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24226"/>
  <mc:AlternateContent xmlns:mc="http://schemas.openxmlformats.org/markup-compatibility/2006">
    <mc:Choice Requires="x15">
      <x15ac:absPath xmlns:x15ac="http://schemas.microsoft.com/office/spreadsheetml/2010/11/ac" url="S:\Rural Center\2-Rapid Response Projects\Hospital Counts\"/>
    </mc:Choice>
  </mc:AlternateContent>
  <xr:revisionPtr revIDLastSave="0" documentId="13_ncr:1_{3A877022-FCB6-4861-89AF-3DC9D10BCF55}" xr6:coauthVersionLast="47" xr6:coauthVersionMax="47" xr10:uidLastSave="{00000000-0000-0000-0000-000000000000}"/>
  <bookViews>
    <workbookView xWindow="28680" yWindow="-1620" windowWidth="29040" windowHeight="17640" xr2:uid="{00000000-000D-0000-FFFF-FFFF00000000}"/>
  </bookViews>
  <sheets>
    <sheet name="ACUTE" sheetId="1" r:id="rId1"/>
    <sheet name="SPECIALTY" sheetId="2" r:id="rId2"/>
    <sheet name="COVID" sheetId="3" r:id="rId3"/>
    <sheet name="PSF count" sheetId="10" r:id="rId4"/>
    <sheet name="NOTES &amp; SOURCES" sheetId="7" r:id="rId5"/>
    <sheet name="DICTIONARY" sheetId="8" r:id="rId6"/>
  </sheets>
  <definedNames>
    <definedName name="_xlnm._FilterDatabase" localSheetId="0" hidden="1">ACUTE!$A$1:$P$4592</definedName>
    <definedName name="acute_0522">ACUTE!#REF!</definedName>
  </definedNames>
  <calcPr calcId="191029"/>
  <pivotCaches>
    <pivotCache cacheId="2"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<sst xmlns="http://schemas.openxmlformats.org/spreadsheetml/2006/main" count="61697" uniqueCount="31349">
  <si>
    <t>FORHPRURAL2021</t>
  </si>
  <si>
    <t>010001</t>
  </si>
  <si>
    <t>DOTHAN</t>
  </si>
  <si>
    <t>AL</t>
  </si>
  <si>
    <t>SOUTHEAST HEALTH MEDICAL CENTER</t>
  </si>
  <si>
    <t/>
  </si>
  <si>
    <t>Urban</t>
  </si>
  <si>
    <t>1108 ROSS CLARK CIRCLE</t>
  </si>
  <si>
    <t>3347938701</t>
  </si>
  <si>
    <t>01069</t>
  </si>
  <si>
    <t>010005</t>
  </si>
  <si>
    <t>BOAZ</t>
  </si>
  <si>
    <t>Rural</t>
  </si>
  <si>
    <t>MARSHALL MEDICAL CENTERS SOUTH CAMPUS</t>
  </si>
  <si>
    <t>2505 U S HIGHWAY 431 NORTH</t>
  </si>
  <si>
    <t>2565938310</t>
  </si>
  <si>
    <t>01095</t>
  </si>
  <si>
    <t>010006</t>
  </si>
  <si>
    <t>FLORENCE</t>
  </si>
  <si>
    <t>NORTH ALABAMA MEDICAL CENTER</t>
  </si>
  <si>
    <t>1701 VETERANS DRIVE</t>
  </si>
  <si>
    <t>01077</t>
  </si>
  <si>
    <t>010007</t>
  </si>
  <si>
    <t>OPP</t>
  </si>
  <si>
    <t>MIZELL MEMORIAL HOSPITAL</t>
  </si>
  <si>
    <t>702 N MAIN ST</t>
  </si>
  <si>
    <t>3344933541</t>
  </si>
  <si>
    <t>01039</t>
  </si>
  <si>
    <t>010008</t>
  </si>
  <si>
    <t>LUVERNE</t>
  </si>
  <si>
    <t>CRENSHAW COMMUNITY HOSPITAL</t>
  </si>
  <si>
    <t>101 HOSPITAL CIRCLE</t>
  </si>
  <si>
    <t>3343353374</t>
  </si>
  <si>
    <t>36049</t>
  </si>
  <si>
    <t>01041</t>
  </si>
  <si>
    <t>010011</t>
  </si>
  <si>
    <t>BIRMINGHAM</t>
  </si>
  <si>
    <t>13820</t>
  </si>
  <si>
    <t>ST VINCENT'S EAST</t>
  </si>
  <si>
    <t>50 MEDICAL PARK EAST DRIVE</t>
  </si>
  <si>
    <t>2058383122</t>
  </si>
  <si>
    <t>01073</t>
  </si>
  <si>
    <t>010012</t>
  </si>
  <si>
    <t>FORT PAYNE</t>
  </si>
  <si>
    <t>DEKALB REGIONAL MEDICAL CENTER</t>
  </si>
  <si>
    <t>200 MED CENTER DRIVE</t>
  </si>
  <si>
    <t>2568453150</t>
  </si>
  <si>
    <t>01049</t>
  </si>
  <si>
    <t>010016</t>
  </si>
  <si>
    <t>ALABASTER</t>
  </si>
  <si>
    <t>SHELBY BAPTIST MEDICAL CENTER</t>
  </si>
  <si>
    <t>1000 FIRST STREET NORTH</t>
  </si>
  <si>
    <t>2056208100</t>
  </si>
  <si>
    <t>35007</t>
  </si>
  <si>
    <t>01117</t>
  </si>
  <si>
    <t>010018</t>
  </si>
  <si>
    <t>UAB CALLAHAN EYE HOSPITAL AUTHORITY</t>
  </si>
  <si>
    <t>1720 UNIVERSITY BLVD, SUITE 500</t>
  </si>
  <si>
    <t>2053258100</t>
  </si>
  <si>
    <t>010019</t>
  </si>
  <si>
    <t>SHEFFIELD</t>
  </si>
  <si>
    <t>HELEN KELLER MEMORIAL HOSPITAL</t>
  </si>
  <si>
    <t>1300 SOUTH MONTGOMERY AVENUE</t>
  </si>
  <si>
    <t>2563864556</t>
  </si>
  <si>
    <t>35660</t>
  </si>
  <si>
    <t>01033</t>
  </si>
  <si>
    <t>010021</t>
  </si>
  <si>
    <t>OZARK</t>
  </si>
  <si>
    <t>DALE MEDICAL CENTER</t>
  </si>
  <si>
    <t>126 HOSPITAL AVE</t>
  </si>
  <si>
    <t>3347742601</t>
  </si>
  <si>
    <t>01045</t>
  </si>
  <si>
    <t>010022</t>
  </si>
  <si>
    <t>CENTRE</t>
  </si>
  <si>
    <t>CHEROKEE MEDICAL CENTER</t>
  </si>
  <si>
    <t>FLOYD CHEROKEE MEDICAL CENTER</t>
  </si>
  <si>
    <t>400 NORTHWOOD DR</t>
  </si>
  <si>
    <t>2569275531</t>
  </si>
  <si>
    <t>01019</t>
  </si>
  <si>
    <t>010023</t>
  </si>
  <si>
    <t>MONTGOMERY</t>
  </si>
  <si>
    <t>BAPTIST MEDICAL CENTER SOUTH</t>
  </si>
  <si>
    <t>2105 EAST SOUTH BOULEVARD</t>
  </si>
  <si>
    <t>3342882100</t>
  </si>
  <si>
    <t>01101</t>
  </si>
  <si>
    <t>010024</t>
  </si>
  <si>
    <t>JACKSON HOSPITAL &amp; CLINIC INC</t>
  </si>
  <si>
    <t>1725 PINE STREET</t>
  </si>
  <si>
    <t>3342938000</t>
  </si>
  <si>
    <t>010029</t>
  </si>
  <si>
    <t>OPELIKA</t>
  </si>
  <si>
    <t>EAST ALABAMA MEDICAL CENTER</t>
  </si>
  <si>
    <t>2000 PEPPERELL PARKWAY</t>
  </si>
  <si>
    <t>3347493411</t>
  </si>
  <si>
    <t>01081</t>
  </si>
  <si>
    <t>010033</t>
  </si>
  <si>
    <t>UNIVERSITY OF ALABAMA HOSPITAL</t>
  </si>
  <si>
    <t>619 SOUTH 19TH STREET</t>
  </si>
  <si>
    <t>2059344011</t>
  </si>
  <si>
    <t>01099</t>
  </si>
  <si>
    <t>010034</t>
  </si>
  <si>
    <t>TALLASSEE</t>
  </si>
  <si>
    <t>COMMUNITY HOSPITAL INC</t>
  </si>
  <si>
    <t>805 FRIENDSHIP ROAD</t>
  </si>
  <si>
    <t>3342836541</t>
  </si>
  <si>
    <t>01051</t>
  </si>
  <si>
    <t>010035</t>
  </si>
  <si>
    <t>CULLMAN</t>
  </si>
  <si>
    <t>CULLMAN REGIONAL MEDICAL CENTER</t>
  </si>
  <si>
    <t>1912 ALABAMA HIGHWAY 157</t>
  </si>
  <si>
    <t>2567372000</t>
  </si>
  <si>
    <t>01043</t>
  </si>
  <si>
    <t>010036</t>
  </si>
  <si>
    <t>ANDALUSIA</t>
  </si>
  <si>
    <t>ANDALUSIA HEALTH</t>
  </si>
  <si>
    <t>849 SOUTH THREE NOTCH STREET</t>
  </si>
  <si>
    <t>3342228466</t>
  </si>
  <si>
    <t>36420</t>
  </si>
  <si>
    <t>ANNISTON</t>
  </si>
  <si>
    <t>01015</t>
  </si>
  <si>
    <t>010039</t>
  </si>
  <si>
    <t>HUNTSVILLE</t>
  </si>
  <si>
    <t>HUNTSVILLE HOSPITAL</t>
  </si>
  <si>
    <t>101 SIVLEY RD</t>
  </si>
  <si>
    <t>2562651000</t>
  </si>
  <si>
    <t>01089</t>
  </si>
  <si>
    <t>010040</t>
  </si>
  <si>
    <t>GADSDEN</t>
  </si>
  <si>
    <t>GADSDEN REGIONAL MEDICAL CENTER</t>
  </si>
  <si>
    <t>1007 GOODYEAR AVENUE</t>
  </si>
  <si>
    <t>2564944000</t>
  </si>
  <si>
    <t>01055</t>
  </si>
  <si>
    <t>010044</t>
  </si>
  <si>
    <t>HAMILTON</t>
  </si>
  <si>
    <t>MARION REGIONAL MEDICAL CENTER</t>
  </si>
  <si>
    <t>1256 MILITARY STREET SOUTH</t>
  </si>
  <si>
    <t>2059216200</t>
  </si>
  <si>
    <t>01093</t>
  </si>
  <si>
    <t>010045</t>
  </si>
  <si>
    <t>FAYETTE</t>
  </si>
  <si>
    <t>FAYETTE MEDICAL CENTER</t>
  </si>
  <si>
    <t>1653 TEMPLE AVENUE NORTH</t>
  </si>
  <si>
    <t>2059325966</t>
  </si>
  <si>
    <t>01057</t>
  </si>
  <si>
    <t>010046</t>
  </si>
  <si>
    <t>RIVERVIEW REGIONAL MEDICAL CENTER</t>
  </si>
  <si>
    <t>600 SOUTH THIRD STREET</t>
  </si>
  <si>
    <t>2565435200</t>
  </si>
  <si>
    <t>010049</t>
  </si>
  <si>
    <t>ENTERPRISE</t>
  </si>
  <si>
    <t>MEDICAL CENTER ENTERPRISE</t>
  </si>
  <si>
    <t>400 N EDWARDS STREET</t>
  </si>
  <si>
    <t>3343470584</t>
  </si>
  <si>
    <t>01031</t>
  </si>
  <si>
    <t>010051</t>
  </si>
  <si>
    <t>EUTAW</t>
  </si>
  <si>
    <t>GREENE COUNTY HOSPITAL</t>
  </si>
  <si>
    <t>46220</t>
  </si>
  <si>
    <t>509 WILSON AVENUE</t>
  </si>
  <si>
    <t>2053723388</t>
  </si>
  <si>
    <t>01063</t>
  </si>
  <si>
    <t>010052</t>
  </si>
  <si>
    <t>DADEVILLE</t>
  </si>
  <si>
    <t>LAKE MARTIN COMMUNITY HOSPITAL</t>
  </si>
  <si>
    <t>201 MARIARDEN ROAD</t>
  </si>
  <si>
    <t>2568257821</t>
  </si>
  <si>
    <t>01123</t>
  </si>
  <si>
    <t>010055</t>
  </si>
  <si>
    <t>FLOWERS HOSPITAL</t>
  </si>
  <si>
    <t>4370 WEST MAIN STREET</t>
  </si>
  <si>
    <t>3347935000</t>
  </si>
  <si>
    <t>010056</t>
  </si>
  <si>
    <t>ST VINCENT'S BIRMINGHAM</t>
  </si>
  <si>
    <t>810 ST VINCENT'S DRIVE</t>
  </si>
  <si>
    <t>2059397000</t>
  </si>
  <si>
    <t>010058</t>
  </si>
  <si>
    <t>CENTREVILLE</t>
  </si>
  <si>
    <t>BIBB MEDICAL CENTER</t>
  </si>
  <si>
    <t>208 PIERSON AVE</t>
  </si>
  <si>
    <t>2059264881</t>
  </si>
  <si>
    <t>01007</t>
  </si>
  <si>
    <t>010059</t>
  </si>
  <si>
    <t>MOULTON</t>
  </si>
  <si>
    <t>LAWRENCE MEDICAL CENTER</t>
  </si>
  <si>
    <t>19460</t>
  </si>
  <si>
    <t>202 HOSPITAL STREET</t>
  </si>
  <si>
    <t>2569742200</t>
  </si>
  <si>
    <t>01079</t>
  </si>
  <si>
    <t>010061</t>
  </si>
  <si>
    <t>SCOTTSBORO</t>
  </si>
  <si>
    <t>HIGHLANDS MEDICAL CENTER</t>
  </si>
  <si>
    <t>380 WOODS COVE ROAD</t>
  </si>
  <si>
    <t>2562594444</t>
  </si>
  <si>
    <t>01071</t>
  </si>
  <si>
    <t>010062</t>
  </si>
  <si>
    <t>GENEVA</t>
  </si>
  <si>
    <t>WIREGRASS MEDICAL CENTER</t>
  </si>
  <si>
    <t>1200 W MAPLE AVENUE</t>
  </si>
  <si>
    <t>3346843655</t>
  </si>
  <si>
    <t>36340</t>
  </si>
  <si>
    <t>01061</t>
  </si>
  <si>
    <t>010065</t>
  </si>
  <si>
    <t>ALEXANDER CITY</t>
  </si>
  <si>
    <t>RUSSELL MEDICAL CENTER</t>
  </si>
  <si>
    <t>3316 HIGHWAY 280</t>
  </si>
  <si>
    <t>2563297100</t>
  </si>
  <si>
    <t>010069</t>
  </si>
  <si>
    <t>EUFAULA</t>
  </si>
  <si>
    <t>MEDICAL CENTER BARBOUR</t>
  </si>
  <si>
    <t>820 W WASHINGTON ST</t>
  </si>
  <si>
    <t>3346887271</t>
  </si>
  <si>
    <t>36027</t>
  </si>
  <si>
    <t>01005</t>
  </si>
  <si>
    <t>010073</t>
  </si>
  <si>
    <t>ASHLAND</t>
  </si>
  <si>
    <t>CLAY COUNTY HOSPITAL</t>
  </si>
  <si>
    <t>83825 HIGHWAY 9    P O BOX 1270</t>
  </si>
  <si>
    <t>2563542131</t>
  </si>
  <si>
    <t>01027</t>
  </si>
  <si>
    <t>010078</t>
  </si>
  <si>
    <t>NORTHEAST ALABAMA REGIONAL MEDICAL CENTER</t>
  </si>
  <si>
    <t>400 EAST 10TH STREET</t>
  </si>
  <si>
    <t>2562355121</t>
  </si>
  <si>
    <t>010079</t>
  </si>
  <si>
    <t>ATHENS</t>
  </si>
  <si>
    <t>ATHENS LIMESTONE HOSPITAL</t>
  </si>
  <si>
    <t>700 WEST MARKET STREET</t>
  </si>
  <si>
    <t>2562339292</t>
  </si>
  <si>
    <t>01083</t>
  </si>
  <si>
    <t>010083</t>
  </si>
  <si>
    <t>FOLEY</t>
  </si>
  <si>
    <t>SOUTH BALDWIN REGIONAL MEDICAL CENTER</t>
  </si>
  <si>
    <t>1613 NORTH MCKENZIE STREET</t>
  </si>
  <si>
    <t>2519493400</t>
  </si>
  <si>
    <t>01003</t>
  </si>
  <si>
    <t>010085</t>
  </si>
  <si>
    <t>DECATUR</t>
  </si>
  <si>
    <t>DECATUR MORGAN HOSPITAL-DECATUR CAMPUS</t>
  </si>
  <si>
    <t>1201 7TH STREET SE</t>
  </si>
  <si>
    <t>2563412000</t>
  </si>
  <si>
    <t>01103</t>
  </si>
  <si>
    <t>010086</t>
  </si>
  <si>
    <t>WINFIELD</t>
  </si>
  <si>
    <t>NORTHWEST MEDICAL CENTER</t>
  </si>
  <si>
    <t>1530 U S HIGHWAY 43</t>
  </si>
  <si>
    <t>2054877736</t>
  </si>
  <si>
    <t>010087</t>
  </si>
  <si>
    <t>MOBILE</t>
  </si>
  <si>
    <t>USA HEALTH UNIVERSITY HOSPITAL</t>
  </si>
  <si>
    <t>2451 FILLINGIM STREET</t>
  </si>
  <si>
    <t>2514717110</t>
  </si>
  <si>
    <t>01097</t>
  </si>
  <si>
    <t>010089</t>
  </si>
  <si>
    <t>JASPER</t>
  </si>
  <si>
    <t>WALKER BAPTIST MEDICAL CENTER</t>
  </si>
  <si>
    <t>27530</t>
  </si>
  <si>
    <t>3400 HIGHWAY 78 EAST</t>
  </si>
  <si>
    <t>2053874000</t>
  </si>
  <si>
    <t>01127</t>
  </si>
  <si>
    <t>010090</t>
  </si>
  <si>
    <t>PROVIDENCE HOSPITAL</t>
  </si>
  <si>
    <t>6801 AIRPORT BOULEVARD</t>
  </si>
  <si>
    <t>2516331000</t>
  </si>
  <si>
    <t>010091</t>
  </si>
  <si>
    <t>GROVE HILL</t>
  </si>
  <si>
    <t>GROVE HILL MEMORIAL HOSPITAL</t>
  </si>
  <si>
    <t>295 JACKSON HWY S</t>
  </si>
  <si>
    <t>2512753191</t>
  </si>
  <si>
    <t>01025</t>
  </si>
  <si>
    <t>010092</t>
  </si>
  <si>
    <t>TUSCALOOSA</t>
  </si>
  <si>
    <t>DCH REGIONAL MEDICAL CENTER</t>
  </si>
  <si>
    <t>809 UNIVERSITY BOULEVARD EAST</t>
  </si>
  <si>
    <t>2057597111</t>
  </si>
  <si>
    <t>01125</t>
  </si>
  <si>
    <t>010095</t>
  </si>
  <si>
    <t>GREENSBORO</t>
  </si>
  <si>
    <t>HALE COUNTY HOSPITAL</t>
  </si>
  <si>
    <t>508 GREEN STREET</t>
  </si>
  <si>
    <t>3346243024</t>
  </si>
  <si>
    <t>01105</t>
  </si>
  <si>
    <t>010097</t>
  </si>
  <si>
    <t>WETUMPKA</t>
  </si>
  <si>
    <t>ELMORE COMMUNITY HOSPITAL</t>
  </si>
  <si>
    <t>500 HOSPITAL DRIVE</t>
  </si>
  <si>
    <t>3345674311</t>
  </si>
  <si>
    <t>010099</t>
  </si>
  <si>
    <t>BREWTON</t>
  </si>
  <si>
    <t>D W MCMILLAN MEMORIAL HOSPITAL</t>
  </si>
  <si>
    <t>1301 BELLEVILLE AVENUE</t>
  </si>
  <si>
    <t>2518678061</t>
  </si>
  <si>
    <t>01053</t>
  </si>
  <si>
    <t>010100</t>
  </si>
  <si>
    <t>FAIRHOPE</t>
  </si>
  <si>
    <t>THOMAS HOSPITAL</t>
  </si>
  <si>
    <t>750 MORPHY AVENUE</t>
  </si>
  <si>
    <t>2519282375</t>
  </si>
  <si>
    <t>010101</t>
  </si>
  <si>
    <t>TALLADEGA</t>
  </si>
  <si>
    <t>CITIZENS BAPTIST MEDICAL CENTER</t>
  </si>
  <si>
    <t>604 STONE AVENUE</t>
  </si>
  <si>
    <t>2567614542</t>
  </si>
  <si>
    <t>01121</t>
  </si>
  <si>
    <t>010102</t>
  </si>
  <si>
    <t>CAMDEN</t>
  </si>
  <si>
    <t>J PAUL JONES HOSPITAL</t>
  </si>
  <si>
    <t>317 MCWILLIAMS AVENUE</t>
  </si>
  <si>
    <t>3346824131</t>
  </si>
  <si>
    <t>01131</t>
  </si>
  <si>
    <t>010103</t>
  </si>
  <si>
    <t>PRINCETON BAPTIST MEDICAL CENTER</t>
  </si>
  <si>
    <t>701 PRINCETON AVENUE SOUTHWEST</t>
  </si>
  <si>
    <t>2057833800</t>
  </si>
  <si>
    <t>010104</t>
  </si>
  <si>
    <t>GRANDVIEW MEDICAL CENTER</t>
  </si>
  <si>
    <t>3690 GRANDVIEW PARKWAY</t>
  </si>
  <si>
    <t>2059711000</t>
  </si>
  <si>
    <t>010108</t>
  </si>
  <si>
    <t>PRATTVILLE</t>
  </si>
  <si>
    <t>PRATTVILLE BAPTIST HOSPITAL</t>
  </si>
  <si>
    <t>124 S MEMORIAL DR</t>
  </si>
  <si>
    <t>3343614267</t>
  </si>
  <si>
    <t>36067</t>
  </si>
  <si>
    <t>01001</t>
  </si>
  <si>
    <t>010110</t>
  </si>
  <si>
    <t>UNION SPRINGS</t>
  </si>
  <si>
    <t>BULLOCK COUNTY HOSPITAL</t>
  </si>
  <si>
    <t>102 WEST CONECUH AVENUE</t>
  </si>
  <si>
    <t>3347382140</t>
  </si>
  <si>
    <t>36089</t>
  </si>
  <si>
    <t>01011</t>
  </si>
  <si>
    <t>010112</t>
  </si>
  <si>
    <t>DEMOPOLIS</t>
  </si>
  <si>
    <t>WHITFIELD REGIONAL HOSPITAL</t>
  </si>
  <si>
    <t>105 HIGHWAY 80 EAST</t>
  </si>
  <si>
    <t>3342894000</t>
  </si>
  <si>
    <t>01091</t>
  </si>
  <si>
    <t>010113</t>
  </si>
  <si>
    <t>MOBILE INFIRMARY MEDICAL CENTER</t>
  </si>
  <si>
    <t>5 MOBILE INFIRMARY CIRCLE</t>
  </si>
  <si>
    <t>2514354700</t>
  </si>
  <si>
    <t>010114</t>
  </si>
  <si>
    <t>BESSEMER</t>
  </si>
  <si>
    <t>MEDICAL WEST, AN AFFILIATE OF UAB HEALTH SYSTEM</t>
  </si>
  <si>
    <t>995 9TH AVENUE SOUTHWEST</t>
  </si>
  <si>
    <t>2054817000</t>
  </si>
  <si>
    <t>010118</t>
  </si>
  <si>
    <t>SELMA</t>
  </si>
  <si>
    <t>VAUGHAN REGIONAL MEDICAL CENTER PARKWAY CAMPUS</t>
  </si>
  <si>
    <t>1015 MEDICAL CENTER PARKWAY</t>
  </si>
  <si>
    <t>3344184100</t>
  </si>
  <si>
    <t>01047</t>
  </si>
  <si>
    <t>010120</t>
  </si>
  <si>
    <t>MONROEVILLE</t>
  </si>
  <si>
    <t>MONROE COUNTY HOSPITAL</t>
  </si>
  <si>
    <t>2016 SOUTH ALABAMA AVENUE</t>
  </si>
  <si>
    <t>2515753111</t>
  </si>
  <si>
    <t>36460</t>
  </si>
  <si>
    <t>010125</t>
  </si>
  <si>
    <t>HALEYVILLE</t>
  </si>
  <si>
    <t>LAKELAND COMMUNITY HOSPITAL</t>
  </si>
  <si>
    <t>42024 HIGHWAY 195 E</t>
  </si>
  <si>
    <t>2054857117</t>
  </si>
  <si>
    <t>01133</t>
  </si>
  <si>
    <t>010126</t>
  </si>
  <si>
    <t>TROY</t>
  </si>
  <si>
    <t>TROY REGIONAL MEDICAL CENTER</t>
  </si>
  <si>
    <t>1330 HIGHWAY 231 SOUTH</t>
  </si>
  <si>
    <t>3346705000</t>
  </si>
  <si>
    <t>36081</t>
  </si>
  <si>
    <t>01109</t>
  </si>
  <si>
    <t>010128</t>
  </si>
  <si>
    <t>JACKSON</t>
  </si>
  <si>
    <t>JACKSON MEDICAL CENTER</t>
  </si>
  <si>
    <t>220 HOSPITAL DRIVE</t>
  </si>
  <si>
    <t>2512469021</t>
  </si>
  <si>
    <t>010129</t>
  </si>
  <si>
    <t>BAY MINETTE</t>
  </si>
  <si>
    <t>NORTH BALDWIN INFIRMARY</t>
  </si>
  <si>
    <t>1815 HAND AVENUE</t>
  </si>
  <si>
    <t>2519375521</t>
  </si>
  <si>
    <t>010130</t>
  </si>
  <si>
    <t>PELL CITY</t>
  </si>
  <si>
    <t>ST VINCENT'S ST CLAIR</t>
  </si>
  <si>
    <t>7063 VETERANS PARKWAY</t>
  </si>
  <si>
    <t>2053383301</t>
  </si>
  <si>
    <t>01115</t>
  </si>
  <si>
    <t>010131</t>
  </si>
  <si>
    <t>CRESTWOOD MEDICAL CENTER</t>
  </si>
  <si>
    <t>ONE HOSPITAL DR SE</t>
  </si>
  <si>
    <t>2568823100</t>
  </si>
  <si>
    <t>010138</t>
  </si>
  <si>
    <t>YORK</t>
  </si>
  <si>
    <t>HILL HOSPITAL OF SUMTER COUNTY</t>
  </si>
  <si>
    <t>751 DERBY DRIVE</t>
  </si>
  <si>
    <t>2053925263</t>
  </si>
  <si>
    <t>01119</t>
  </si>
  <si>
    <t>010139</t>
  </si>
  <si>
    <t>BROOKWOOD BAPTIST MEDICAL CENTER</t>
  </si>
  <si>
    <t>2010 BROOKWOOD MEDICAL CENTER DRIVE</t>
  </si>
  <si>
    <t>2058771000</t>
  </si>
  <si>
    <t>010144</t>
  </si>
  <si>
    <t>SPRINGHILL MEMORIAL HOSPITAL</t>
  </si>
  <si>
    <t>3719 DAUPHIN STREET</t>
  </si>
  <si>
    <t>2513449630</t>
  </si>
  <si>
    <t>010148</t>
  </si>
  <si>
    <t>EVERGREEN</t>
  </si>
  <si>
    <t>EVERGREEN MEDICAL CENTER</t>
  </si>
  <si>
    <t>101 CRESTVIEW AVENUE</t>
  </si>
  <si>
    <t>2515782480</t>
  </si>
  <si>
    <t>01035</t>
  </si>
  <si>
    <t>010149</t>
  </si>
  <si>
    <t>BAPTIST MEDICAL CENTER EAST</t>
  </si>
  <si>
    <t>400 TAYLOR ROAD</t>
  </si>
  <si>
    <t>3342448330</t>
  </si>
  <si>
    <t>36117</t>
  </si>
  <si>
    <t>010150</t>
  </si>
  <si>
    <t>GREENVILLE</t>
  </si>
  <si>
    <t>REGIONAL MEDICAL CENTER OF CENTRAL ALABAMA</t>
  </si>
  <si>
    <t>29 L V STABLER DRIVE</t>
  </si>
  <si>
    <t>3343822200</t>
  </si>
  <si>
    <t>36037</t>
  </si>
  <si>
    <t>01013</t>
  </si>
  <si>
    <t>010157</t>
  </si>
  <si>
    <t>MUSCLE SHOALS</t>
  </si>
  <si>
    <t>SHOALS HOSPITAL</t>
  </si>
  <si>
    <t>201 WEST AVALON AVENUE</t>
  </si>
  <si>
    <t>2563861601</t>
  </si>
  <si>
    <t>010158</t>
  </si>
  <si>
    <t>RUSSELLVILLE</t>
  </si>
  <si>
    <t>RUSSELLVILLE HOSPITAL</t>
  </si>
  <si>
    <t>15155 HIGHWAY 43</t>
  </si>
  <si>
    <t>2563321611</t>
  </si>
  <si>
    <t>01059</t>
  </si>
  <si>
    <t>010164</t>
  </si>
  <si>
    <t>SYLACAUGA</t>
  </si>
  <si>
    <t>COOSA VALLEY MEDICAL CENTER</t>
  </si>
  <si>
    <t>315 W HICKORY ST</t>
  </si>
  <si>
    <t>2562495000</t>
  </si>
  <si>
    <t>010168</t>
  </si>
  <si>
    <t>PHENIX CITY</t>
  </si>
  <si>
    <t>JACK HUGHSTON MEMORIAL HOSPITAL</t>
  </si>
  <si>
    <t>4401 RIVER CHASE DRIVE</t>
  </si>
  <si>
    <t>3347323000</t>
  </si>
  <si>
    <t>01113</t>
  </si>
  <si>
    <t>010169</t>
  </si>
  <si>
    <t>ATMORE</t>
  </si>
  <si>
    <t>ATMORE COMMUNITY HOSPITAL</t>
  </si>
  <si>
    <t>401 MEDICAL PARK DRIVE</t>
  </si>
  <si>
    <t>2513682500</t>
  </si>
  <si>
    <t>010173</t>
  </si>
  <si>
    <t>CLANTON</t>
  </si>
  <si>
    <t>ST VINCENT'S CHILTON</t>
  </si>
  <si>
    <t>2030 LAY DAM ROAD</t>
  </si>
  <si>
    <t>2052584400</t>
  </si>
  <si>
    <t>35045</t>
  </si>
  <si>
    <t>01021</t>
  </si>
  <si>
    <t>010174</t>
  </si>
  <si>
    <t>THOMASVILLE</t>
  </si>
  <si>
    <t>THOMASVILLE REGIONAL MEDICAL CENTER</t>
  </si>
  <si>
    <t>300 MED PARK DRIVE</t>
  </si>
  <si>
    <t>2058731442</t>
  </si>
  <si>
    <t>010175</t>
  </si>
  <si>
    <t>VALLEY</t>
  </si>
  <si>
    <t>EAMC - LANIER</t>
  </si>
  <si>
    <t>4800 48TH STREET</t>
  </si>
  <si>
    <t>3347569180</t>
  </si>
  <si>
    <t>01017</t>
  </si>
  <si>
    <t>011300</t>
  </si>
  <si>
    <t>CHATOM</t>
  </si>
  <si>
    <t>WASHINGTON COUNTY HOSPITAL</t>
  </si>
  <si>
    <t>14600 ST. STEPHENS AVENUE</t>
  </si>
  <si>
    <t>2518472223</t>
  </si>
  <si>
    <t>01129</t>
  </si>
  <si>
    <t>011302</t>
  </si>
  <si>
    <t>RED BAY</t>
  </si>
  <si>
    <t>RED BAY HOSPITAL</t>
  </si>
  <si>
    <t>211 HOSPITAL ROAD</t>
  </si>
  <si>
    <t>2563569532</t>
  </si>
  <si>
    <t>011304</t>
  </si>
  <si>
    <t>BUTLER</t>
  </si>
  <si>
    <t>CHOCTAW GENERAL HOSPITAL</t>
  </si>
  <si>
    <t>401 VANITY FAIR LANE, PO BOX 618</t>
  </si>
  <si>
    <t>2054599100</t>
  </si>
  <si>
    <t>01023</t>
  </si>
  <si>
    <t>011305</t>
  </si>
  <si>
    <t>ONEONTA</t>
  </si>
  <si>
    <t>ST VINCENTS BLOUNT</t>
  </si>
  <si>
    <t>150 GILBREATH DRIVE</t>
  </si>
  <si>
    <t>2052743000</t>
  </si>
  <si>
    <t>01009</t>
  </si>
  <si>
    <t>011306</t>
  </si>
  <si>
    <t>WEDOWEE</t>
  </si>
  <si>
    <t>TANNER MEDICAL CENTER-EAST ALABAMA</t>
  </si>
  <si>
    <t>1032 MAIN STREET SOUTH</t>
  </si>
  <si>
    <t>2563572111</t>
  </si>
  <si>
    <t>01111</t>
  </si>
  <si>
    <t>020001</t>
  </si>
  <si>
    <t>ANCHORAGE</t>
  </si>
  <si>
    <t>AK</t>
  </si>
  <si>
    <t>PROVIDENCE ALASKA MEDICAL CENTER</t>
  </si>
  <si>
    <t>3200 PROVIDENCE DRIVE</t>
  </si>
  <si>
    <t>9075622211</t>
  </si>
  <si>
    <t>02020</t>
  </si>
  <si>
    <t>020006</t>
  </si>
  <si>
    <t>PALMER</t>
  </si>
  <si>
    <t>MAT-SU REGIONAL MEDICAL CENTER</t>
  </si>
  <si>
    <t>2500 SOUTH WOODWORTH LOOP</t>
  </si>
  <si>
    <t>9078616000</t>
  </si>
  <si>
    <t>02170</t>
  </si>
  <si>
    <t>020008</t>
  </si>
  <si>
    <t>JUNEAU</t>
  </si>
  <si>
    <t>BARTLETT REGIONAL HOSPITAL</t>
  </si>
  <si>
    <t>3260 HOSPITAL DR</t>
  </si>
  <si>
    <t>9077968900</t>
  </si>
  <si>
    <t>02110</t>
  </si>
  <si>
    <t>020012</t>
  </si>
  <si>
    <t>FAIRBANKS</t>
  </si>
  <si>
    <t>FAIRBANKS MEMORIAL HOSPITAL</t>
  </si>
  <si>
    <t>1650 COWLES STREET</t>
  </si>
  <si>
    <t>9074528181</t>
  </si>
  <si>
    <t>02090</t>
  </si>
  <si>
    <t>020017</t>
  </si>
  <si>
    <t>ALASKA REGIONAL HOSPITAL</t>
  </si>
  <si>
    <t>2801 DEBARR ROAD</t>
  </si>
  <si>
    <t>9072761131</t>
  </si>
  <si>
    <t>020018</t>
  </si>
  <si>
    <t>BETHEL</t>
  </si>
  <si>
    <t>YUKON KUSKOKWIM DELTA REG HOSPITAL</t>
  </si>
  <si>
    <t>PO BOX 287</t>
  </si>
  <si>
    <t>9075436300</t>
  </si>
  <si>
    <t>020024</t>
  </si>
  <si>
    <t>SOLDOTNA</t>
  </si>
  <si>
    <t>CENTRAL PENINSULA GENERAL HOSPITAL</t>
  </si>
  <si>
    <t>250 HOSPITAL PLACE</t>
  </si>
  <si>
    <t>9072624404</t>
  </si>
  <si>
    <t>02122</t>
  </si>
  <si>
    <t>020026</t>
  </si>
  <si>
    <t>ALASKA NATIVE MEDICAL CENTER</t>
  </si>
  <si>
    <t>4315 DIPLOMACY DR</t>
  </si>
  <si>
    <t>9077293971</t>
  </si>
  <si>
    <t>021301</t>
  </si>
  <si>
    <t>VALDEZ</t>
  </si>
  <si>
    <t>PROVIDENCE VALDEZ MEDICAL CENTER</t>
  </si>
  <si>
    <t>PO BOX 550</t>
  </si>
  <si>
    <t>9078352249</t>
  </si>
  <si>
    <t>021302</t>
  </si>
  <si>
    <t>SEWARD</t>
  </si>
  <si>
    <t>PROVIDENCE SEWARD MEDICAL CENTER</t>
  </si>
  <si>
    <t>417 FIRST AVENUE, PO BOX 365</t>
  </si>
  <si>
    <t>9072245205</t>
  </si>
  <si>
    <t>021304</t>
  </si>
  <si>
    <t>PETERSBURG</t>
  </si>
  <si>
    <t>PETERSBURG MEDICAL CENTER</t>
  </si>
  <si>
    <t>PO BOX 589</t>
  </si>
  <si>
    <t>9077724291</t>
  </si>
  <si>
    <t>021305</t>
  </si>
  <si>
    <t>WRANGELL</t>
  </si>
  <si>
    <t>SEARHC WRANGELL MEDICAL CENTER-CAH</t>
  </si>
  <si>
    <t>232 WOOD STREET</t>
  </si>
  <si>
    <t>9078747000</t>
  </si>
  <si>
    <t>02275</t>
  </si>
  <si>
    <t>021306</t>
  </si>
  <si>
    <t>KODIAK</t>
  </si>
  <si>
    <t>PROVIDENCE KODIAK ISLAND MEDICAL CTR</t>
  </si>
  <si>
    <t>1915 EAST REZANOF DRIVE</t>
  </si>
  <si>
    <t>9074869592</t>
  </si>
  <si>
    <t>02150</t>
  </si>
  <si>
    <t>021307</t>
  </si>
  <si>
    <t>CORDOVA</t>
  </si>
  <si>
    <t>CORDOVA COMMUNITY MEDICAL CENTER</t>
  </si>
  <si>
    <t>PO BOX 160 - 602 CHASE AVENUE</t>
  </si>
  <si>
    <t>9074248000</t>
  </si>
  <si>
    <t>02063</t>
  </si>
  <si>
    <t>021308</t>
  </si>
  <si>
    <t>NOME</t>
  </si>
  <si>
    <t>NORTON SOUND REGIONAL HOSPITAL</t>
  </si>
  <si>
    <t>1000 GREG KRUSCHEK AVENUE (P O BOX 966)</t>
  </si>
  <si>
    <t>9074433311</t>
  </si>
  <si>
    <t>021309</t>
  </si>
  <si>
    <t>DILLINGHAM</t>
  </si>
  <si>
    <t>KANAKANAK HOSPITAL</t>
  </si>
  <si>
    <t>P O BOX 130</t>
  </si>
  <si>
    <t>9078425201</t>
  </si>
  <si>
    <t>021310</t>
  </si>
  <si>
    <t>KOTZEBUE</t>
  </si>
  <si>
    <t>MANIILAQ HEALTH CENTER</t>
  </si>
  <si>
    <t>PO BOX 43</t>
  </si>
  <si>
    <t>9074423321</t>
  </si>
  <si>
    <t>021311</t>
  </si>
  <si>
    <t>KETCHIKAN</t>
  </si>
  <si>
    <t>KETCHIKAN MEDICAL CENTER</t>
  </si>
  <si>
    <t>28540</t>
  </si>
  <si>
    <t>3100 TONGASS AVENUE</t>
  </si>
  <si>
    <t>9072255171</t>
  </si>
  <si>
    <t>02130</t>
  </si>
  <si>
    <t>021312</t>
  </si>
  <si>
    <t>BARROW</t>
  </si>
  <si>
    <t>SAMUEL SIMMONDS MEMORIAL HOSPITAL</t>
  </si>
  <si>
    <t>7000 UULA ST</t>
  </si>
  <si>
    <t>9078524611</t>
  </si>
  <si>
    <t>02185</t>
  </si>
  <si>
    <t>021313</t>
  </si>
  <si>
    <t>HOMER</t>
  </si>
  <si>
    <t>SOUTH PENINSULA HOSPITAL</t>
  </si>
  <si>
    <t>4300 BARTLETT ST</t>
  </si>
  <si>
    <t>9072358101</t>
  </si>
  <si>
    <t>021314</t>
  </si>
  <si>
    <t>MT EDGECUMBE HOSPITAL</t>
  </si>
  <si>
    <t>SITKA</t>
  </si>
  <si>
    <t>222 TONGASS DR</t>
  </si>
  <si>
    <t>9079662411</t>
  </si>
  <si>
    <t>02220</t>
  </si>
  <si>
    <t>030002</t>
  </si>
  <si>
    <t>PHOENIX</t>
  </si>
  <si>
    <t>AZ</t>
  </si>
  <si>
    <t>BANNER - UNIVERSITY MEDICAL CENTER PHOENIX</t>
  </si>
  <si>
    <t>1111 EAST MCDOWELL ROAD</t>
  </si>
  <si>
    <t>6028392000</t>
  </si>
  <si>
    <t>04013</t>
  </si>
  <si>
    <t>030006</t>
  </si>
  <si>
    <t>TUCSON</t>
  </si>
  <si>
    <t>TUCSON MEDICAL CENTER</t>
  </si>
  <si>
    <t>46060</t>
  </si>
  <si>
    <t>5301 EAST GRANT ROAD</t>
  </si>
  <si>
    <t>5203275461</t>
  </si>
  <si>
    <t>04019</t>
  </si>
  <si>
    <t>030007</t>
  </si>
  <si>
    <t>COTTONWOOD</t>
  </si>
  <si>
    <t>VERDE VALLEY MEDICAL CENTER</t>
  </si>
  <si>
    <t>39150</t>
  </si>
  <si>
    <t>269 SOUTH CANDY LANE</t>
  </si>
  <si>
    <t>9287732357</t>
  </si>
  <si>
    <t>04025</t>
  </si>
  <si>
    <t>030010</t>
  </si>
  <si>
    <t>ST. MARY'S HOSPITAL</t>
  </si>
  <si>
    <t>1601 WEST ST MARY'S ROAD</t>
  </si>
  <si>
    <t>5208723000</t>
  </si>
  <si>
    <t>030011</t>
  </si>
  <si>
    <t>ST JOSEPH'S HOSPITAL</t>
  </si>
  <si>
    <t>350 NORTH WILMOT ROAD</t>
  </si>
  <si>
    <t>5208733000</t>
  </si>
  <si>
    <t>030012</t>
  </si>
  <si>
    <t>PRESCOTT</t>
  </si>
  <si>
    <t>YAVAPAI REGIONAL MEDICAL CENTER</t>
  </si>
  <si>
    <t>1003 WILLOW CREEK ROAD</t>
  </si>
  <si>
    <t>9284452700</t>
  </si>
  <si>
    <t>030013</t>
  </si>
  <si>
    <t>YUMA</t>
  </si>
  <si>
    <t>YUMA REGIONAL MEDICAL CENTER</t>
  </si>
  <si>
    <t>2400 SOUTH AVENUE A</t>
  </si>
  <si>
    <t>9283367600</t>
  </si>
  <si>
    <t>04027</t>
  </si>
  <si>
    <t>030014</t>
  </si>
  <si>
    <t>HONORHEALTH JOHN C. LINCOLN MEDICAL CENTER</t>
  </si>
  <si>
    <t>250 EAST DUNLAP AVENUE</t>
  </si>
  <si>
    <t>6023315862</t>
  </si>
  <si>
    <t>030016</t>
  </si>
  <si>
    <t>CASA GRANDE</t>
  </si>
  <si>
    <t>BANNER CASA GRANDE MEDICAL CENTER</t>
  </si>
  <si>
    <t>1800 EAST FLORENCE BOULEVARD</t>
  </si>
  <si>
    <t>5203816300</t>
  </si>
  <si>
    <t>04021</t>
  </si>
  <si>
    <t>030022</t>
  </si>
  <si>
    <t>VALLEYWISE HEALTH MEDICAL CENTER</t>
  </si>
  <si>
    <t>2601 EAST ROOSEVELT STREET</t>
  </si>
  <si>
    <t>6023445011</t>
  </si>
  <si>
    <t>030023</t>
  </si>
  <si>
    <t>FLAGSTAFF</t>
  </si>
  <si>
    <t>FLAGSTAFF MEDICAL CENTER</t>
  </si>
  <si>
    <t>1200 NORTH BEAVER STREET</t>
  </si>
  <si>
    <t>9287793366</t>
  </si>
  <si>
    <t>04005</t>
  </si>
  <si>
    <t>030024</t>
  </si>
  <si>
    <t>ST. JOSEPH'S HOSPITAL AND MEDICAL CENTER</t>
  </si>
  <si>
    <t>350 WEST THOMAS ROAD</t>
  </si>
  <si>
    <t>6024065001</t>
  </si>
  <si>
    <t>030030</t>
  </si>
  <si>
    <t>ABRAZO CENTRAL CAMPUS</t>
  </si>
  <si>
    <t>2000 WEST BETHANY HOME ROAD</t>
  </si>
  <si>
    <t>6022490212</t>
  </si>
  <si>
    <t>030036</t>
  </si>
  <si>
    <t>CHANDLER</t>
  </si>
  <si>
    <t>CHANDLER REGIONAL MEDICAL CENTER</t>
  </si>
  <si>
    <t>1955 WEST FRYE ROAD</t>
  </si>
  <si>
    <t>4807283000</t>
  </si>
  <si>
    <t>030037</t>
  </si>
  <si>
    <t>TEMPE</t>
  </si>
  <si>
    <t>030038</t>
  </si>
  <si>
    <t>SCOTTSDALE</t>
  </si>
  <si>
    <t>HONORHEALTH SCOTTSDALE OSBORN MEDICAL CENTER</t>
  </si>
  <si>
    <t>7400 EAST OSBORN ROAD</t>
  </si>
  <si>
    <t>4808824004</t>
  </si>
  <si>
    <t>030043</t>
  </si>
  <si>
    <t>SIERRA VISTA</t>
  </si>
  <si>
    <t>CANYON VISTA MEDICAL CENTER</t>
  </si>
  <si>
    <t>43420</t>
  </si>
  <si>
    <t>5700 EAST HIGHWAY 90</t>
  </si>
  <si>
    <t>5202632000</t>
  </si>
  <si>
    <t>04003</t>
  </si>
  <si>
    <t>030055</t>
  </si>
  <si>
    <t>KINGMAN</t>
  </si>
  <si>
    <t>KINGMAN REGIONAL MEDICAL CENTER</t>
  </si>
  <si>
    <t>3269 STOCKTON HILL ROAD</t>
  </si>
  <si>
    <t>9287572101</t>
  </si>
  <si>
    <t>04015</t>
  </si>
  <si>
    <t>030061</t>
  </si>
  <si>
    <t>SUN CITY</t>
  </si>
  <si>
    <t>BANNER BOSWELL MEDICAL CENTER</t>
  </si>
  <si>
    <t>10401 WEST THUNDERBIRD BOULEVARD</t>
  </si>
  <si>
    <t>6238324000</t>
  </si>
  <si>
    <t>030062</t>
  </si>
  <si>
    <t>SHOW LOW</t>
  </si>
  <si>
    <t>SUMMIT HEALTHCARE REGIONAL MEDICAL CENTER</t>
  </si>
  <si>
    <t>2200 EAST SHOW LOW LAKE ROAD</t>
  </si>
  <si>
    <t>9285374375</t>
  </si>
  <si>
    <t>04017</t>
  </si>
  <si>
    <t>030064</t>
  </si>
  <si>
    <t>BANNER - UNIVERSITY MEDICAL CENTER TUCSON CAMPUS</t>
  </si>
  <si>
    <t>1625 NORTH CAMPBELL AVENUE</t>
  </si>
  <si>
    <t>5208744189</t>
  </si>
  <si>
    <t>030065</t>
  </si>
  <si>
    <t>MESA</t>
  </si>
  <si>
    <t>BANNER DESERT MEDICAL CENTER</t>
  </si>
  <si>
    <t>1400 SOUTH  DOBSON ROAD</t>
  </si>
  <si>
    <t>4804123000</t>
  </si>
  <si>
    <t>SAFFORD</t>
  </si>
  <si>
    <t>MT. GRAHAM REGIONAL MEDICAL CENTER</t>
  </si>
  <si>
    <t>1600 SOUTH 20TH AVENUE</t>
  </si>
  <si>
    <t>9283484000</t>
  </si>
  <si>
    <t>04009</t>
  </si>
  <si>
    <t>030069</t>
  </si>
  <si>
    <t>LAKE HAVASU CITY</t>
  </si>
  <si>
    <t>HAVASU REGIONAL MEDICAL CENTER</t>
  </si>
  <si>
    <t>101 CIVIC CENTER LANE</t>
  </si>
  <si>
    <t>9288558185</t>
  </si>
  <si>
    <t>030071</t>
  </si>
  <si>
    <t>FORT DEFIANCE</t>
  </si>
  <si>
    <t>FORT DEFIANCE INDIAN HOSPITAL</t>
  </si>
  <si>
    <t>PO BOX 649</t>
  </si>
  <si>
    <t>9287298000</t>
  </si>
  <si>
    <t>04001</t>
  </si>
  <si>
    <t>030073</t>
  </si>
  <si>
    <t>TUBA CITY</t>
  </si>
  <si>
    <t>TUBA CITY REGIONAL HEALTH CARE CORPORATION</t>
  </si>
  <si>
    <t>PO BOX 600</t>
  </si>
  <si>
    <t>9282832501</t>
  </si>
  <si>
    <t>030074</t>
  </si>
  <si>
    <t>SELLS</t>
  </si>
  <si>
    <t>SELLS HOSPITAL</t>
  </si>
  <si>
    <t>HIGHWAY 86, AT TOPAWA ROAD</t>
  </si>
  <si>
    <t>5203627003</t>
  </si>
  <si>
    <t>030077</t>
  </si>
  <si>
    <t>PERIDOT</t>
  </si>
  <si>
    <t>SAN CARLOS APACHE HEALTHCARE</t>
  </si>
  <si>
    <t>103 MEDICINE WAY ROAD</t>
  </si>
  <si>
    <t>9284751200</t>
  </si>
  <si>
    <t>04007</t>
  </si>
  <si>
    <t>030078</t>
  </si>
  <si>
    <t>PHOENIX INDIAN MEDICAL CENTER</t>
  </si>
  <si>
    <t>4212 NORTH 16TH STREET</t>
  </si>
  <si>
    <t>6022631200</t>
  </si>
  <si>
    <t>030083</t>
  </si>
  <si>
    <t>ABRAZO SCOTTSDALE CAMPUS</t>
  </si>
  <si>
    <t>3929 EAST BELL ROAD</t>
  </si>
  <si>
    <t>6029235609</t>
  </si>
  <si>
    <t>030084</t>
  </si>
  <si>
    <t>CHINLE</t>
  </si>
  <si>
    <t>CHINLE COMPREHENSIVE HEALTH CARE FACILITY</t>
  </si>
  <si>
    <t>US HWY 191, HOSPITAL ROAD</t>
  </si>
  <si>
    <t>9286747001</t>
  </si>
  <si>
    <t>030085</t>
  </si>
  <si>
    <t>6200 NORTH LA CHOLLA BOULEVARD</t>
  </si>
  <si>
    <t>5204698100</t>
  </si>
  <si>
    <t>030087</t>
  </si>
  <si>
    <t>HONORHEALTH SCOTTSDALE SHEA MEDICAL CENTER</t>
  </si>
  <si>
    <t>9003 EAST SHEA BOULEVARD</t>
  </si>
  <si>
    <t>4803233000</t>
  </si>
  <si>
    <t>030088</t>
  </si>
  <si>
    <t>BANNER BAYWOOD MEDICAL CENTER</t>
  </si>
  <si>
    <t>6644 EAST BAYWOOD AVENUE</t>
  </si>
  <si>
    <t>4803212000</t>
  </si>
  <si>
    <t>030089</t>
  </si>
  <si>
    <t>GLENDALE</t>
  </si>
  <si>
    <t>BANNER THUNDERBIRD MEDICAL CENTER</t>
  </si>
  <si>
    <t>5555 WEST THUNDERBIRD ROAD</t>
  </si>
  <si>
    <t>6028654470</t>
  </si>
  <si>
    <t>030092</t>
  </si>
  <si>
    <t>HONORHEALTH DEER VALLEY MEDICAL CENTER</t>
  </si>
  <si>
    <t>19829 NORTH 27TH AVENUE</t>
  </si>
  <si>
    <t>6238796100</t>
  </si>
  <si>
    <t>030093</t>
  </si>
  <si>
    <t>SUN CITY WEST</t>
  </si>
  <si>
    <t>BANNER DEL E. WEBB MEDICAL CENTER</t>
  </si>
  <si>
    <t>14502 WEST MEEKER BOULEVARD</t>
  </si>
  <si>
    <t>6235244000</t>
  </si>
  <si>
    <t>030094</t>
  </si>
  <si>
    <t>ABRAZO ARROWHEAD CAMPUS</t>
  </si>
  <si>
    <t>18701 NORTH 67TH AVENUE</t>
  </si>
  <si>
    <t>6235611000</t>
  </si>
  <si>
    <t>030101</t>
  </si>
  <si>
    <t>BULLHEAD CITY</t>
  </si>
  <si>
    <t>WESTERN ARIZONA REGIONAL MEDICAL CENTER</t>
  </si>
  <si>
    <t>2735 SILVER CREEK ROAD</t>
  </si>
  <si>
    <t>9287632273</t>
  </si>
  <si>
    <t>030103</t>
  </si>
  <si>
    <t>MAYO CLINIC HOSPITAL</t>
  </si>
  <si>
    <t>5777 EAST MAYO BOULEVARD</t>
  </si>
  <si>
    <t>4803424201</t>
  </si>
  <si>
    <t>030105</t>
  </si>
  <si>
    <t>BANNER HEART HOSPITAL</t>
  </si>
  <si>
    <t>6750 EAST BAYWOOD AVENUE</t>
  </si>
  <si>
    <t>4808545050</t>
  </si>
  <si>
    <t>030107</t>
  </si>
  <si>
    <t>ARIZONA SPINE AND JOINT HOSPITAL</t>
  </si>
  <si>
    <t>4620 EAST BASELINE ROAD</t>
  </si>
  <si>
    <t>4808324770</t>
  </si>
  <si>
    <t>030108</t>
  </si>
  <si>
    <t>CORE INSTITUTE SPECIALTY HOSPITAL, THE</t>
  </si>
  <si>
    <t>6501 NORTH 19TH AVENUE</t>
  </si>
  <si>
    <t>6027956020</t>
  </si>
  <si>
    <t>030110</t>
  </si>
  <si>
    <t>GOODYEAR</t>
  </si>
  <si>
    <t>ABRAZO WEST CAMPUS</t>
  </si>
  <si>
    <t>13677 WEST MCDOWELL ROAD</t>
  </si>
  <si>
    <t>6238821970</t>
  </si>
  <si>
    <t>030111</t>
  </si>
  <si>
    <t>BANNER-UNIVERSITY MEDICAL CENTER SOUTH CAMPUS</t>
  </si>
  <si>
    <t>2800 EAST AJO WAY</t>
  </si>
  <si>
    <t>5208742000</t>
  </si>
  <si>
    <t>030112</t>
  </si>
  <si>
    <t>ARIZONA SPECIALTY HOSPITAL</t>
  </si>
  <si>
    <t>2905 WEST WARNER ROAD, SUITE 1</t>
  </si>
  <si>
    <t>4806039000</t>
  </si>
  <si>
    <t>030113</t>
  </si>
  <si>
    <t>WHITERIVER</t>
  </si>
  <si>
    <t>WHITERIVER PHS INDIAN HOSPITAL</t>
  </si>
  <si>
    <t>200 WEST HOSPITAL DRIVE  (PO BOX 860)</t>
  </si>
  <si>
    <t>9283384911</t>
  </si>
  <si>
    <t>030114</t>
  </si>
  <si>
    <t>ORO VALLEY</t>
  </si>
  <si>
    <t>1551 EAST TANGERINE ROAD</t>
  </si>
  <si>
    <t>5209013500</t>
  </si>
  <si>
    <t>030115</t>
  </si>
  <si>
    <t>BANNER ESTRELLA MEDICAL CENTER</t>
  </si>
  <si>
    <t>9201 WEST THOMAS ROAD</t>
  </si>
  <si>
    <t>6233274000</t>
  </si>
  <si>
    <t>030117</t>
  </si>
  <si>
    <t>FORT MOHAVE</t>
  </si>
  <si>
    <t>VALLEY VIEW MEDICAL CENTER</t>
  </si>
  <si>
    <t>5330 SOUTH HIGHWAY 95</t>
  </si>
  <si>
    <t>9287882273</t>
  </si>
  <si>
    <t>030119</t>
  </si>
  <si>
    <t>GILBERT</t>
  </si>
  <si>
    <t>MERCY GILBERT MEDICAL CENTER</t>
  </si>
  <si>
    <t>3555 SOUTH VAL VISTA DRIVE</t>
  </si>
  <si>
    <t>4807288000</t>
  </si>
  <si>
    <t>030121</t>
  </si>
  <si>
    <t>MOUNTAIN VISTA MEDICAL CENTER, LP</t>
  </si>
  <si>
    <t>1301 SOUTH CRISMON ROAD</t>
  </si>
  <si>
    <t>4803586100</t>
  </si>
  <si>
    <t>030122</t>
  </si>
  <si>
    <t>BANNER GATEWAY MEDICAL CENTER</t>
  </si>
  <si>
    <t>1900 NORTH HIGLEY ROAD</t>
  </si>
  <si>
    <t>4805432000</t>
  </si>
  <si>
    <t>030123</t>
  </si>
  <si>
    <t>HONORHEALTH SCOTTSDALE THOMPSON PEAK MED CTR</t>
  </si>
  <si>
    <t>7400 EAST THOMPSON PEAK PARKWAY</t>
  </si>
  <si>
    <t>4803247001</t>
  </si>
  <si>
    <t>030130</t>
  </si>
  <si>
    <t>QUEEN CREEK</t>
  </si>
  <si>
    <t>BANNER IRONWOOD MEDICAL CENTER</t>
  </si>
  <si>
    <t>37000 NORTH GANTZEL ROAD</t>
  </si>
  <si>
    <t>4803944030</t>
  </si>
  <si>
    <t>030131</t>
  </si>
  <si>
    <t>O.A.S.I.S. HOSPITAL</t>
  </si>
  <si>
    <t>750 NORTH 40TH STREET</t>
  </si>
  <si>
    <t>6027977700</t>
  </si>
  <si>
    <t>030134</t>
  </si>
  <si>
    <t>APACHE JUNCTION</t>
  </si>
  <si>
    <t>BANNER GOLDFIELD MEDICAL CENTER</t>
  </si>
  <si>
    <t>2050 WEST SOUTHERN AVENUE</t>
  </si>
  <si>
    <t>4807333300</t>
  </si>
  <si>
    <t>030136</t>
  </si>
  <si>
    <t>LAVEEN</t>
  </si>
  <si>
    <t>DIGNITY HEALTH - ARIZONA GENERAL HOSPITAL</t>
  </si>
  <si>
    <t>7171 SOUTH 51ST AVENUE</t>
  </si>
  <si>
    <t>6235845100</t>
  </si>
  <si>
    <t>030137</t>
  </si>
  <si>
    <t>GREEN VALLEY</t>
  </si>
  <si>
    <t>SANTA CRUZ VALLEY REGIONAL HOSPITAL</t>
  </si>
  <si>
    <t>4455 SOUTH I-19 FRONTAGE ROAD</t>
  </si>
  <si>
    <t>5203934700</t>
  </si>
  <si>
    <t>030138</t>
  </si>
  <si>
    <t>WESTERN REGIONAL MEDICAL CENTER</t>
  </si>
  <si>
    <t>14200 WEST CELEBRATE LIFE WAY</t>
  </si>
  <si>
    <t>6232073000</t>
  </si>
  <si>
    <t>030139</t>
  </si>
  <si>
    <t>DIGNITY HEALTH ARIZONA GENERAL HOSPITAL</t>
  </si>
  <si>
    <t>9130 EAST ELLIOT ROAD</t>
  </si>
  <si>
    <t>4804104500</t>
  </si>
  <si>
    <t>030146</t>
  </si>
  <si>
    <t>HONORHEALTH SONORAN CROSSING MEDICAL CENTER</t>
  </si>
  <si>
    <t>33400 NORTH 32ND AVENUE</t>
  </si>
  <si>
    <t>4808824327</t>
  </si>
  <si>
    <t>030147</t>
  </si>
  <si>
    <t>BANNER OCOTILLO MEDICAL CENTER</t>
  </si>
  <si>
    <t>1405 SOUTH ALMA SCHOOL ROAD</t>
  </si>
  <si>
    <t>4802567000</t>
  </si>
  <si>
    <t>031300</t>
  </si>
  <si>
    <t>WICKENBURG</t>
  </si>
  <si>
    <t>WICKENBURG COMMUNITY HOSPITAL</t>
  </si>
  <si>
    <t>520 ROSE LANE</t>
  </si>
  <si>
    <t>9286845421</t>
  </si>
  <si>
    <t>031301</t>
  </si>
  <si>
    <t>BENSON</t>
  </si>
  <si>
    <t>BENSON HOSPITAL</t>
  </si>
  <si>
    <t>450 SOUTH OCOTILLO AVENUE</t>
  </si>
  <si>
    <t>5205862261</t>
  </si>
  <si>
    <t>031302</t>
  </si>
  <si>
    <t>WILLCOX</t>
  </si>
  <si>
    <t>NORTHERN COCHISE COMMUNITY HOSPITAL, INC.</t>
  </si>
  <si>
    <t>901 WEST REX ALLEN DRIVE</t>
  </si>
  <si>
    <t>5203843541</t>
  </si>
  <si>
    <t>031304</t>
  </si>
  <si>
    <t>PAGE</t>
  </si>
  <si>
    <t>PAGE HOSPITAL</t>
  </si>
  <si>
    <t>501 NORTH NAVAJO DRIVE</t>
  </si>
  <si>
    <t>9286452424</t>
  </si>
  <si>
    <t>031305</t>
  </si>
  <si>
    <t>POLACCA</t>
  </si>
  <si>
    <t>HOPI HEALTH CARE CENTER</t>
  </si>
  <si>
    <t>HIGHWAY 264, MILEPOST 388</t>
  </si>
  <si>
    <t>9287376000</t>
  </si>
  <si>
    <t>031307</t>
  </si>
  <si>
    <t>PARKER</t>
  </si>
  <si>
    <t>PARKER INDIAN HEALTH CENTER</t>
  </si>
  <si>
    <t>12033 AGENCY ROAD</t>
  </si>
  <si>
    <t>9286692137</t>
  </si>
  <si>
    <t>04012</t>
  </si>
  <si>
    <t>031308</t>
  </si>
  <si>
    <t>SACATON</t>
  </si>
  <si>
    <t>HUHU KAM MEMORIAL HOSPITAL</t>
  </si>
  <si>
    <t>483 WEST SEED FARM ROAD</t>
  </si>
  <si>
    <t>5205623321</t>
  </si>
  <si>
    <t>031309</t>
  </si>
  <si>
    <t>GANADO</t>
  </si>
  <si>
    <t>SAGE MEMORIAL HOSPITAL</t>
  </si>
  <si>
    <t>HIGHWAY 264 WEST AND 191 SOUTH</t>
  </si>
  <si>
    <t>9287554500</t>
  </si>
  <si>
    <t>031311</t>
  </si>
  <si>
    <t>WINSLOW</t>
  </si>
  <si>
    <t>LITTLE COLORADO MEDICAL CENTER</t>
  </si>
  <si>
    <t>1501 NORTH WILLIAMSON AVENUE</t>
  </si>
  <si>
    <t>9282894691</t>
  </si>
  <si>
    <t>031312</t>
  </si>
  <si>
    <t>BISBEE</t>
  </si>
  <si>
    <t>COPPER QUEEN COMMUNITY HOSPITAL</t>
  </si>
  <si>
    <t>101 COLE AVENUE</t>
  </si>
  <si>
    <t>5204326401</t>
  </si>
  <si>
    <t>031313</t>
  </si>
  <si>
    <t>NOGALES</t>
  </si>
  <si>
    <t>HOLY CROSS HOSPITAL</t>
  </si>
  <si>
    <t>1171 WEST TARGET RANGE ROAD</t>
  </si>
  <si>
    <t>5202853000</t>
  </si>
  <si>
    <t>04023</t>
  </si>
  <si>
    <t>031314</t>
  </si>
  <si>
    <t>GLOBE</t>
  </si>
  <si>
    <t>COBRE VALLEY REGIONAL MEDICAL CENTER</t>
  </si>
  <si>
    <t>5880 SOUTH HOSPITAL DRIVE</t>
  </si>
  <si>
    <t>9284021122</t>
  </si>
  <si>
    <t>031315</t>
  </si>
  <si>
    <t>SPRINGERVILLE</t>
  </si>
  <si>
    <t>WHITE MOUNTAIN REGIONAL MEDICAL CENTER</t>
  </si>
  <si>
    <t>118 SOUTH MOUNTAIN AVENUE</t>
  </si>
  <si>
    <t>9283334368</t>
  </si>
  <si>
    <t>031317</t>
  </si>
  <si>
    <t>LA PAZ REGIONAL HOSPITAL</t>
  </si>
  <si>
    <t>1200 WEST MOHAVE ROAD</t>
  </si>
  <si>
    <t>9286699201</t>
  </si>
  <si>
    <t>031318</t>
  </si>
  <si>
    <t>PAYSON</t>
  </si>
  <si>
    <t>BANNER PAYSON MEDICAL CENTER</t>
  </si>
  <si>
    <t>807 SOUTH PONDEROSA DRIVE</t>
  </si>
  <si>
    <t>040001</t>
  </si>
  <si>
    <t>SILOAM SPRINGS</t>
  </si>
  <si>
    <t>AR</t>
  </si>
  <si>
    <t>SILOAM SPRINGS REGIONAL HOSPITAL</t>
  </si>
  <si>
    <t>603 NORTH PROGRESS AVENUE</t>
  </si>
  <si>
    <t>4795244141</t>
  </si>
  <si>
    <t>05007</t>
  </si>
  <si>
    <t>040002</t>
  </si>
  <si>
    <t>CLARKSVILLE</t>
  </si>
  <si>
    <t>JOHNSON REGIONAL MEDICAL CENTER</t>
  </si>
  <si>
    <t>1100 EAST POPLAR STREET</t>
  </si>
  <si>
    <t>4797545454</t>
  </si>
  <si>
    <t>05071</t>
  </si>
  <si>
    <t>040004</t>
  </si>
  <si>
    <t>FAYETTEVILLE</t>
  </si>
  <si>
    <t>WASHINGTON REGIONAL MEDICAL CENTER</t>
  </si>
  <si>
    <t>3215 N NORTH HILLS BOULEVARD</t>
  </si>
  <si>
    <t>4794635113</t>
  </si>
  <si>
    <t>05143</t>
  </si>
  <si>
    <t>040007</t>
  </si>
  <si>
    <t>LITTLE ROCK</t>
  </si>
  <si>
    <t>CHI-ST VINCENT INFIRMARY</t>
  </si>
  <si>
    <t>TWO ST VINCENT CIRCLE</t>
  </si>
  <si>
    <t>5015523000</t>
  </si>
  <si>
    <t>05119</t>
  </si>
  <si>
    <t>040010</t>
  </si>
  <si>
    <t>ROGERS</t>
  </si>
  <si>
    <t>MERCY MEDICAL CENTER</t>
  </si>
  <si>
    <t>MERCY HOSPITAL NORTHWEST ARKANSAS</t>
  </si>
  <si>
    <t>2710 SOUTH RIFE MEDICAL LANE</t>
  </si>
  <si>
    <t>4793388000</t>
  </si>
  <si>
    <t>040011</t>
  </si>
  <si>
    <t>DANVILLE</t>
  </si>
  <si>
    <t>CHAMBERS MEMORIAL HOSPITAL</t>
  </si>
  <si>
    <t>719 DETROIT STREET</t>
  </si>
  <si>
    <t>4794952241</t>
  </si>
  <si>
    <t>05149</t>
  </si>
  <si>
    <t>040014</t>
  </si>
  <si>
    <t>SEARCY</t>
  </si>
  <si>
    <t>UNITY HEALTH WHITE COUNTY MEDICAL CENTER</t>
  </si>
  <si>
    <t>3214 EAST RACE AVENUE</t>
  </si>
  <si>
    <t>5012783100</t>
  </si>
  <si>
    <t>05145</t>
  </si>
  <si>
    <t>040015</t>
  </si>
  <si>
    <t>MENA</t>
  </si>
  <si>
    <t>MENA REGIONAL HEALTH SYSTEM</t>
  </si>
  <si>
    <t>311 NORTH MORROW STREET</t>
  </si>
  <si>
    <t>4793946100</t>
  </si>
  <si>
    <t>05113</t>
  </si>
  <si>
    <t>040016</t>
  </si>
  <si>
    <t>UAMS MEDICAL CENTER</t>
  </si>
  <si>
    <t>4301 WEST MARKHAM STREET MAIL SLOT 612</t>
  </si>
  <si>
    <t>5016865000</t>
  </si>
  <si>
    <t>040017</t>
  </si>
  <si>
    <t>HARRISON</t>
  </si>
  <si>
    <t>NORTH ARKANSAS REGIONAL MEDICAL CENTER</t>
  </si>
  <si>
    <t>620 NORTH MAIN STREET</t>
  </si>
  <si>
    <t>8704144000</t>
  </si>
  <si>
    <t>05009</t>
  </si>
  <si>
    <t>040018</t>
  </si>
  <si>
    <t>VAN BUREN</t>
  </si>
  <si>
    <t>BAPTIST HEALTH - VAN BUREN</t>
  </si>
  <si>
    <t>211 CRAWFORD MEMORIAL DRIVE</t>
  </si>
  <si>
    <t>4794743401</t>
  </si>
  <si>
    <t>05033</t>
  </si>
  <si>
    <t>040019</t>
  </si>
  <si>
    <t>FORREST CITY</t>
  </si>
  <si>
    <t>FORREST CITY MEDICAL CENTER</t>
  </si>
  <si>
    <t>1601 NEWCASTLE ROAD</t>
  </si>
  <si>
    <t>8702610000</t>
  </si>
  <si>
    <t>05123</t>
  </si>
  <si>
    <t>040020</t>
  </si>
  <si>
    <t>JONESBORO</t>
  </si>
  <si>
    <t>ST BERNARDS MEDICAL CENTER</t>
  </si>
  <si>
    <t>225 E WASHIINGTON AVENUE</t>
  </si>
  <si>
    <t>8709724100</t>
  </si>
  <si>
    <t>05031</t>
  </si>
  <si>
    <t>040022</t>
  </si>
  <si>
    <t>SPRINGDALE</t>
  </si>
  <si>
    <t>609 WEST MAPLE AVENUE</t>
  </si>
  <si>
    <t>4797515711</t>
  </si>
  <si>
    <t>040026</t>
  </si>
  <si>
    <t>HOT SPRINGS</t>
  </si>
  <si>
    <t>CHI ST. VINCENT HOSPITAL HOT SPRINGS</t>
  </si>
  <si>
    <t>300 WERNER STREET</t>
  </si>
  <si>
    <t>5016221000</t>
  </si>
  <si>
    <t>05051</t>
  </si>
  <si>
    <t>040027</t>
  </si>
  <si>
    <t>MOUNTAIN HOME</t>
  </si>
  <si>
    <t>BAXTER REGIONAL MEDICAL CENTER</t>
  </si>
  <si>
    <t>624 HOSPITAL DRIVE</t>
  </si>
  <si>
    <t>8705081000</t>
  </si>
  <si>
    <t>05005</t>
  </si>
  <si>
    <t>040029</t>
  </si>
  <si>
    <t>CONWAY</t>
  </si>
  <si>
    <t>2302 COLLEGE AVENUE</t>
  </si>
  <si>
    <t>5013293831</t>
  </si>
  <si>
    <t>05045</t>
  </si>
  <si>
    <t>040036</t>
  </si>
  <si>
    <t>NORTH LITTLE ROCK</t>
  </si>
  <si>
    <t>BAPTIST HEALTH MEDICAL CENTER NORTH LITTLE ROCK</t>
  </si>
  <si>
    <t>3333 SPRINGHILL DRIVE</t>
  </si>
  <si>
    <t>5012023000</t>
  </si>
  <si>
    <t>040039</t>
  </si>
  <si>
    <t>PARAGOULD</t>
  </si>
  <si>
    <t>ARKANSAS METHODIST MEDICAL CENTER</t>
  </si>
  <si>
    <t>900 WEST KINGSHIGHWAY</t>
  </si>
  <si>
    <t>8702397000</t>
  </si>
  <si>
    <t>05055</t>
  </si>
  <si>
    <t>040041</t>
  </si>
  <si>
    <t>ST MARYS REGIONAL MEDICAL CENTER</t>
  </si>
  <si>
    <t>1808 WEST MAIN STREET</t>
  </si>
  <si>
    <t>4799682841</t>
  </si>
  <si>
    <t>05115</t>
  </si>
  <si>
    <t>040047</t>
  </si>
  <si>
    <t>POCAHONTAS</t>
  </si>
  <si>
    <t>FIVE RIVERS MEDICAL CENTER</t>
  </si>
  <si>
    <t>2801 MEDICAL CENTER DRIVE</t>
  </si>
  <si>
    <t>8708926000</t>
  </si>
  <si>
    <t>05121</t>
  </si>
  <si>
    <t>040050</t>
  </si>
  <si>
    <t>OUACHITA COUNTY MEDICAL CENTER</t>
  </si>
  <si>
    <t>638 CALIFORNIA AVENUE</t>
  </si>
  <si>
    <t>8708361000</t>
  </si>
  <si>
    <t>05103</t>
  </si>
  <si>
    <t>040051</t>
  </si>
  <si>
    <t>MONTICELLO</t>
  </si>
  <si>
    <t>DREW MEMORIAL HEALTH SYSTEM</t>
  </si>
  <si>
    <t>778 SCOGIN DRIVE</t>
  </si>
  <si>
    <t>8703672411</t>
  </si>
  <si>
    <t>05043</t>
  </si>
  <si>
    <t>040055</t>
  </si>
  <si>
    <t>FORT SMITH</t>
  </si>
  <si>
    <t>BAPTIST HEALTH - FORT SMITH</t>
  </si>
  <si>
    <t>1001 TOWSON AVENUE</t>
  </si>
  <si>
    <t>4794414000</t>
  </si>
  <si>
    <t>05131</t>
  </si>
  <si>
    <t>040062</t>
  </si>
  <si>
    <t>MERCY HOSPITAL FORT SMITH</t>
  </si>
  <si>
    <t>7301 ROGERS AVE</t>
  </si>
  <si>
    <t>4793146000</t>
  </si>
  <si>
    <t>040067</t>
  </si>
  <si>
    <t>MAGNOLIA</t>
  </si>
  <si>
    <t>MAGNOLIA REGIONAL MEDICAL CENTER</t>
  </si>
  <si>
    <t>31620</t>
  </si>
  <si>
    <t>101 HOSPITAL DRIVE</t>
  </si>
  <si>
    <t>8702353000</t>
  </si>
  <si>
    <t>05027</t>
  </si>
  <si>
    <t>040069</t>
  </si>
  <si>
    <t>BLYTHEVILLE</t>
  </si>
  <si>
    <t>GREAT RIVER MEDICAL CENTER</t>
  </si>
  <si>
    <t>1520 N DIVISION STREET</t>
  </si>
  <si>
    <t>8708387300</t>
  </si>
  <si>
    <t>05093</t>
  </si>
  <si>
    <t>040071</t>
  </si>
  <si>
    <t>PINE BLUFF</t>
  </si>
  <si>
    <t>JEFFERSON REGIONAL MEDICAL CENTER</t>
  </si>
  <si>
    <t>1600 WEST 40TH AVENUE</t>
  </si>
  <si>
    <t>8705417100</t>
  </si>
  <si>
    <t>05069</t>
  </si>
  <si>
    <t>040072</t>
  </si>
  <si>
    <t>STUTTGART</t>
  </si>
  <si>
    <t>BAPTIST HEALTH MEDICAL CENTER-STUTTGART</t>
  </si>
  <si>
    <t>1703 NORTH BUERKLE ST</t>
  </si>
  <si>
    <t>8706733511</t>
  </si>
  <si>
    <t>05001</t>
  </si>
  <si>
    <t>040076</t>
  </si>
  <si>
    <t>MALVERN</t>
  </si>
  <si>
    <t>BAPTIST HEALTH MEDICAL CENTER-HOT SPRINGS COUNTY</t>
  </si>
  <si>
    <t>1001 SCHNEIDER DRIVE</t>
  </si>
  <si>
    <t>5013321000</t>
  </si>
  <si>
    <t>05059</t>
  </si>
  <si>
    <t>040078</t>
  </si>
  <si>
    <t>NATIONAL PARK MEDICAL CENTER</t>
  </si>
  <si>
    <t>1910 MALVERN AVENUE</t>
  </si>
  <si>
    <t>5013211000</t>
  </si>
  <si>
    <t>040084</t>
  </si>
  <si>
    <t>BENTON</t>
  </si>
  <si>
    <t>SALINE MEMORIAL HOSPITAL</t>
  </si>
  <si>
    <t>#1 MEDICAL PARK DRIVE</t>
  </si>
  <si>
    <t>5017766000</t>
  </si>
  <si>
    <t>05125</t>
  </si>
  <si>
    <t>040085</t>
  </si>
  <si>
    <t>HELENA</t>
  </si>
  <si>
    <t>HELENA REGIONAL MEDICAL CENTER</t>
  </si>
  <si>
    <t>1801 MARTIN LUTHER KING JR DRIVE</t>
  </si>
  <si>
    <t>8703385800</t>
  </si>
  <si>
    <t>05107</t>
  </si>
  <si>
    <t>040088</t>
  </si>
  <si>
    <t>EL DORADO</t>
  </si>
  <si>
    <t>MEDICAL CENTER OF SOUTH ARKANSAS</t>
  </si>
  <si>
    <t>700 WEST GROVE STREET</t>
  </si>
  <si>
    <t>8708632000</t>
  </si>
  <si>
    <t>05139</t>
  </si>
  <si>
    <t>040114</t>
  </si>
  <si>
    <t>BAPTIST HEALTH MEDICAL CENTER-LITTLE ROCK</t>
  </si>
  <si>
    <t>9601 INTERSTATE</t>
  </si>
  <si>
    <t>5012022000</t>
  </si>
  <si>
    <t>040118</t>
  </si>
  <si>
    <t>NEA BAPTIST MEMORIAL HOSPITAL</t>
  </si>
  <si>
    <t>4800 EAST JOHNSON AVENUE</t>
  </si>
  <si>
    <t>8709727000</t>
  </si>
  <si>
    <t>040119</t>
  </si>
  <si>
    <t>BATESVILLE</t>
  </si>
  <si>
    <t>WHITE RIVER MEDICAL CENTER</t>
  </si>
  <si>
    <t>1710 HARRISON STREET</t>
  </si>
  <si>
    <t>8702621200</t>
  </si>
  <si>
    <t>05063</t>
  </si>
  <si>
    <t>040132</t>
  </si>
  <si>
    <t>LEVI HOSPITAL</t>
  </si>
  <si>
    <t>300 PROSPECT AVE</t>
  </si>
  <si>
    <t>5016241281</t>
  </si>
  <si>
    <t>040134</t>
  </si>
  <si>
    <t>ARKANSAS HEART HOSPITAL, LLC</t>
  </si>
  <si>
    <t>1701 S SHACKLEFORD ROAD</t>
  </si>
  <si>
    <t>5012197000</t>
  </si>
  <si>
    <t>040137</t>
  </si>
  <si>
    <t>SHERWOOD</t>
  </si>
  <si>
    <t>ST VINCENT MEDICAL CENTER/NORTH</t>
  </si>
  <si>
    <t>2215 WILDWOOD AVENUE</t>
  </si>
  <si>
    <t>5015527100</t>
  </si>
  <si>
    <t>040147</t>
  </si>
  <si>
    <t>ARKANSAS SURGICAL HOSPITAL</t>
  </si>
  <si>
    <t>NO LITTLE ROCK</t>
  </si>
  <si>
    <t>5201 NORTH SHORE DRIVE</t>
  </si>
  <si>
    <t>5017488000</t>
  </si>
  <si>
    <t>040152</t>
  </si>
  <si>
    <t>NORTHWEST HEALTH PHYSICIANS SPECIALTY HOSPITAL</t>
  </si>
  <si>
    <t>3873 NORTH PARKVIEW DRIVE</t>
  </si>
  <si>
    <t>4795717002</t>
  </si>
  <si>
    <t>040153</t>
  </si>
  <si>
    <t>HOPE</t>
  </si>
  <si>
    <t>WADLEY REGIONAL MEDICAL CENTER AT HOPE</t>
  </si>
  <si>
    <t>2001 SOUTH MAIN</t>
  </si>
  <si>
    <t>8707223800</t>
  </si>
  <si>
    <t>05057</t>
  </si>
  <si>
    <t>040154</t>
  </si>
  <si>
    <t>BAPTIST HEALTH MEDICAL CENTER- CONWAY</t>
  </si>
  <si>
    <t>1555 EXCHANGE AVENUE</t>
  </si>
  <si>
    <t>5015852000</t>
  </si>
  <si>
    <t>PPS</t>
  </si>
  <si>
    <t>ARKANSAS CONTINUED CARE HOSPITAL OF JONESBORO</t>
  </si>
  <si>
    <t>8708194040</t>
  </si>
  <si>
    <t>040156</t>
  </si>
  <si>
    <t>WEST MEMPHIS</t>
  </si>
  <si>
    <t>BAPTIST MEMORIAL HOSPITAL-CRITTENDEN, INC</t>
  </si>
  <si>
    <t>2100 NORTH SEVENTH STREET</t>
  </si>
  <si>
    <t>8703947800</t>
  </si>
  <si>
    <t>05035</t>
  </si>
  <si>
    <t>041300</t>
  </si>
  <si>
    <t>PARIS</t>
  </si>
  <si>
    <t>500 EAST ACADEMY</t>
  </si>
  <si>
    <t>4799636101</t>
  </si>
  <si>
    <t>05083</t>
  </si>
  <si>
    <t>041302</t>
  </si>
  <si>
    <t>DARDANELLE</t>
  </si>
  <si>
    <t>200 NORTH THIRD STREET</t>
  </si>
  <si>
    <t>4792294677</t>
  </si>
  <si>
    <t>041303</t>
  </si>
  <si>
    <t>801 WEST RIVER STREET</t>
  </si>
  <si>
    <t>4796674138</t>
  </si>
  <si>
    <t>05047</t>
  </si>
  <si>
    <t>041304</t>
  </si>
  <si>
    <t>EUREKA SPRINGS</t>
  </si>
  <si>
    <t>EUREKA SPRINGS HOSPITAL COMMISSION</t>
  </si>
  <si>
    <t>24 NORRIS STREET</t>
  </si>
  <si>
    <t>4792537400</t>
  </si>
  <si>
    <t>05015</t>
  </si>
  <si>
    <t>041305</t>
  </si>
  <si>
    <t>WALDRON</t>
  </si>
  <si>
    <t>MERCY HOSPITAL WALDRON</t>
  </si>
  <si>
    <t>1341 WEST SIXTH STREET</t>
  </si>
  <si>
    <t>4796374135</t>
  </si>
  <si>
    <t>05127</t>
  </si>
  <si>
    <t>041306</t>
  </si>
  <si>
    <t>CALICO ROCK</t>
  </si>
  <si>
    <t>IZARD COUNTY MEDICAL CENTER, LLC</t>
  </si>
  <si>
    <t>61 GRASSE STREET</t>
  </si>
  <si>
    <t>8702972400</t>
  </si>
  <si>
    <t>05065</t>
  </si>
  <si>
    <t>041307</t>
  </si>
  <si>
    <t>WYNNE</t>
  </si>
  <si>
    <t>CROSSRIDGE COMMUNITY HOSPITAL</t>
  </si>
  <si>
    <t>310 SOUTH FALLS BOULEVARD</t>
  </si>
  <si>
    <t>8702383300</t>
  </si>
  <si>
    <t>05037</t>
  </si>
  <si>
    <t>041308</t>
  </si>
  <si>
    <t>MCGEHEE</t>
  </si>
  <si>
    <t>MCGEHEE HOSPITAL</t>
  </si>
  <si>
    <t>900 SOUTH THIRD STREET</t>
  </si>
  <si>
    <t>8702225600</t>
  </si>
  <si>
    <t>05041</t>
  </si>
  <si>
    <t>041309</t>
  </si>
  <si>
    <t>WALNUT RIDGE</t>
  </si>
  <si>
    <t>LAWRENCE MEMORIAL HOSPITAL</t>
  </si>
  <si>
    <t>1309 WEST MAIN STREET</t>
  </si>
  <si>
    <t>8708861200</t>
  </si>
  <si>
    <t>05075</t>
  </si>
  <si>
    <t>041310</t>
  </si>
  <si>
    <t>MOUNTAIN VIEW</t>
  </si>
  <si>
    <t>STONE COUNTY MEDICAL CENTER</t>
  </si>
  <si>
    <t>2106 EAST MAIN STREET</t>
  </si>
  <si>
    <t>8702694361</t>
  </si>
  <si>
    <t>05137</t>
  </si>
  <si>
    <t>041311</t>
  </si>
  <si>
    <t>NASHVILLE</t>
  </si>
  <si>
    <t>HOWARD MEMORIAL HOSPITAL</t>
  </si>
  <si>
    <t>130 MEDICAL CIRCLE</t>
  </si>
  <si>
    <t>8708454400</t>
  </si>
  <si>
    <t>05061</t>
  </si>
  <si>
    <t>041312</t>
  </si>
  <si>
    <t>HEBER SPRINGS</t>
  </si>
  <si>
    <t>BAPTIST HEALTH MEDICAL CENTER HEBER SPINGS</t>
  </si>
  <si>
    <t>1800 BYPASS ROAD</t>
  </si>
  <si>
    <t>5018873000</t>
  </si>
  <si>
    <t>05023</t>
  </si>
  <si>
    <t>041313</t>
  </si>
  <si>
    <t>CLINTON</t>
  </si>
  <si>
    <t>OZARK HEALTH</t>
  </si>
  <si>
    <t>2500 HIGHWAY 65 SOUTH</t>
  </si>
  <si>
    <t>5017457000</t>
  </si>
  <si>
    <t>72031</t>
  </si>
  <si>
    <t>05141</t>
  </si>
  <si>
    <t>041314</t>
  </si>
  <si>
    <t>DEWITT</t>
  </si>
  <si>
    <t>DE WITT</t>
  </si>
  <si>
    <t>DEWITT HOSPITAL &amp; NURSING HOME, INC</t>
  </si>
  <si>
    <t>1641 WHITEHEAD DRIVE</t>
  </si>
  <si>
    <t>8709463571</t>
  </si>
  <si>
    <t>041316</t>
  </si>
  <si>
    <t>OSCEOLA</t>
  </si>
  <si>
    <t>SOUTH MISSISSISSPI COUNTY REGIONAL MEDICAL CENTER</t>
  </si>
  <si>
    <t>611 WEST LEE AVENUE</t>
  </si>
  <si>
    <t>8705637000</t>
  </si>
  <si>
    <t>041317</t>
  </si>
  <si>
    <t>FORDYCE</t>
  </si>
  <si>
    <t>DALLAS COUNTY MEDICAL CENTER</t>
  </si>
  <si>
    <t>201 CLIFTON STREET</t>
  </si>
  <si>
    <t>8703526300</t>
  </si>
  <si>
    <t>05039</t>
  </si>
  <si>
    <t>041318</t>
  </si>
  <si>
    <t>BOONEVILLE</t>
  </si>
  <si>
    <t>MERCY HOSPITAL BOONEVILLE</t>
  </si>
  <si>
    <t>880 WEST MAIN</t>
  </si>
  <si>
    <t>4796752800</t>
  </si>
  <si>
    <t>041320</t>
  </si>
  <si>
    <t>ASHDOWN</t>
  </si>
  <si>
    <t>LITTLE RIVER MEMORIAL HOSPITAL</t>
  </si>
  <si>
    <t>451 WEST LOCKE STREET</t>
  </si>
  <si>
    <t>8708985011</t>
  </si>
  <si>
    <t>05081</t>
  </si>
  <si>
    <t>041321</t>
  </si>
  <si>
    <t>ARKADELPHIA</t>
  </si>
  <si>
    <t>BAPTIST HEALTH MEDICAL CENTER-ARKADELPHIA</t>
  </si>
  <si>
    <t>3050 TWIN RIVERS DRIVE</t>
  </si>
  <si>
    <t>8702452622</t>
  </si>
  <si>
    <t>05019</t>
  </si>
  <si>
    <t>041322</t>
  </si>
  <si>
    <t>SALEM</t>
  </si>
  <si>
    <t>FULTON COUNTY HOSPITAL</t>
  </si>
  <si>
    <t>679 NORTH MAIN STREET</t>
  </si>
  <si>
    <t>8708952691</t>
  </si>
  <si>
    <t>05049</t>
  </si>
  <si>
    <t>041323</t>
  </si>
  <si>
    <t>CROSSETT</t>
  </si>
  <si>
    <t>ASHLEY COUNTY MEDICAL CENTER</t>
  </si>
  <si>
    <t>1015 UNITY ROAD</t>
  </si>
  <si>
    <t>8703644111</t>
  </si>
  <si>
    <t>05003</t>
  </si>
  <si>
    <t>041324</t>
  </si>
  <si>
    <t>MORRILTON</t>
  </si>
  <si>
    <t>CHI ST VINCENT MORRILTON</t>
  </si>
  <si>
    <t>#4 HOSPITAL DRIVE</t>
  </si>
  <si>
    <t>5019772300</t>
  </si>
  <si>
    <t>05029</t>
  </si>
  <si>
    <t>041326</t>
  </si>
  <si>
    <t>DUMAS</t>
  </si>
  <si>
    <t>DELTA MEMORIAL HOSPITAL</t>
  </si>
  <si>
    <t>811 HIGHWAY 65 SOUTH</t>
  </si>
  <si>
    <t>8703824303</t>
  </si>
  <si>
    <t>041327</t>
  </si>
  <si>
    <t>WARREN</t>
  </si>
  <si>
    <t>BRADLEY COUNTY MEDICAL CENTER</t>
  </si>
  <si>
    <t>404 SOUTH BRADLEY STREET</t>
  </si>
  <si>
    <t>8702263731</t>
  </si>
  <si>
    <t>05011</t>
  </si>
  <si>
    <t>041328</t>
  </si>
  <si>
    <t>LAKE VILLAGE</t>
  </si>
  <si>
    <t>CHICOT MEMORIAL MEDICAL CENTER</t>
  </si>
  <si>
    <t>2729 SOUTH HIGHWAY 65 &amp; 82</t>
  </si>
  <si>
    <t>8702655351</t>
  </si>
  <si>
    <t>05017</t>
  </si>
  <si>
    <t>041329</t>
  </si>
  <si>
    <t>BERRYVILLE</t>
  </si>
  <si>
    <t>MERCY HOSPITAL BERRYVILLE</t>
  </si>
  <si>
    <t>214 CARTER STREET</t>
  </si>
  <si>
    <t>8704233355</t>
  </si>
  <si>
    <t>041330</t>
  </si>
  <si>
    <t>PIGGOTT</t>
  </si>
  <si>
    <t>PIGGOTT COMMUNITY HOSPITAL</t>
  </si>
  <si>
    <t>216 EAST MAIN STREET</t>
  </si>
  <si>
    <t>8705983881</t>
  </si>
  <si>
    <t>05021</t>
  </si>
  <si>
    <t>041331</t>
  </si>
  <si>
    <t>GRAVETTE</t>
  </si>
  <si>
    <t>OZARKS COMMUNITY HOSPITAL OF GRAVETTE</t>
  </si>
  <si>
    <t>1101 JACKSON STREET SW</t>
  </si>
  <si>
    <t>4797875291</t>
  </si>
  <si>
    <t>050002</t>
  </si>
  <si>
    <t>HAYWARD</t>
  </si>
  <si>
    <t>CA</t>
  </si>
  <si>
    <t>ST ROSE HOSPITAL</t>
  </si>
  <si>
    <t>27200 CALAROGA AVE</t>
  </si>
  <si>
    <t>5107826200</t>
  </si>
  <si>
    <t>06001</t>
  </si>
  <si>
    <t>050006</t>
  </si>
  <si>
    <t>EUREKA</t>
  </si>
  <si>
    <t>PROVIDENCE ST JOSEPH HOSPITAL</t>
  </si>
  <si>
    <t>2700 DOLBEER ST</t>
  </si>
  <si>
    <t>7074458121</t>
  </si>
  <si>
    <t>06023</t>
  </si>
  <si>
    <t>050007</t>
  </si>
  <si>
    <t>BURLINGAME</t>
  </si>
  <si>
    <t>MILLS-PENINSULA MEDICAL CENTER</t>
  </si>
  <si>
    <t>1501 TROUSDALE DRIVE</t>
  </si>
  <si>
    <t>6506965400</t>
  </si>
  <si>
    <t>06081</t>
  </si>
  <si>
    <t>050008</t>
  </si>
  <si>
    <t>SAN FRANCISCO</t>
  </si>
  <si>
    <t>CALIFORNIA PACIFIC MEDICAL CTR-DAVIES CAMPUS HOSP</t>
  </si>
  <si>
    <t>601 DUBOCE AVENUE</t>
  </si>
  <si>
    <t>4156006000</t>
  </si>
  <si>
    <t>06075</t>
  </si>
  <si>
    <t>050009</t>
  </si>
  <si>
    <t>NAPA</t>
  </si>
  <si>
    <t>PROVIDENCE QUEEN OF THE VALLEY MEDICAL CENTER</t>
  </si>
  <si>
    <t>1000 TRANCAS ST</t>
  </si>
  <si>
    <t>7072524411</t>
  </si>
  <si>
    <t>06055</t>
  </si>
  <si>
    <t>050013</t>
  </si>
  <si>
    <t>SAINT HELENA</t>
  </si>
  <si>
    <t>ADVENTIST HEALTH ST HELENA</t>
  </si>
  <si>
    <t>10 WOODLAND ROAD</t>
  </si>
  <si>
    <t>7079633611</t>
  </si>
  <si>
    <t>050014</t>
  </si>
  <si>
    <t>SUTTER AMADOR HOSPITAL</t>
  </si>
  <si>
    <t>200 MISSION BLVD</t>
  </si>
  <si>
    <t>2092237500</t>
  </si>
  <si>
    <t>06005</t>
  </si>
  <si>
    <t>050016</t>
  </si>
  <si>
    <t>ARROYO GRANDE</t>
  </si>
  <si>
    <t>050107</t>
  </si>
  <si>
    <t>MARIAN REGIONAL MEDICAL CENTER, ARROYO GRANDE</t>
  </si>
  <si>
    <t>345 S HALCYON RD</t>
  </si>
  <si>
    <t>8054894261</t>
  </si>
  <si>
    <t>06079</t>
  </si>
  <si>
    <t>050017</t>
  </si>
  <si>
    <t>SACRAMENTO</t>
  </si>
  <si>
    <t>MERCY GENERAL HOSPITAL</t>
  </si>
  <si>
    <t>4001 J ST</t>
  </si>
  <si>
    <t>9164534453</t>
  </si>
  <si>
    <t>06067</t>
  </si>
  <si>
    <t>050022</t>
  </si>
  <si>
    <t>RIVERSIDE</t>
  </si>
  <si>
    <t>RIVERSIDE COMMUNITY HOSPITAL</t>
  </si>
  <si>
    <t>4445 MAGNOLIA AVENUE</t>
  </si>
  <si>
    <t>9517883000</t>
  </si>
  <si>
    <t>06065</t>
  </si>
  <si>
    <t>050024</t>
  </si>
  <si>
    <t>NATIONAL CITY</t>
  </si>
  <si>
    <t>PARADISE VALLEY HOSPITAL</t>
  </si>
  <si>
    <t>2400 EAST 4TH ST</t>
  </si>
  <si>
    <t>6194704321</t>
  </si>
  <si>
    <t>06073</t>
  </si>
  <si>
    <t>050025</t>
  </si>
  <si>
    <t>SAN DIEGO</t>
  </si>
  <si>
    <t>UC SAN DIEGO HEALTH HILLCREST - HILLCREST MED CTR</t>
  </si>
  <si>
    <t>200 WEST ARBOR DRIVE</t>
  </si>
  <si>
    <t>6195436222</t>
  </si>
  <si>
    <t>050026</t>
  </si>
  <si>
    <t>LA MESA</t>
  </si>
  <si>
    <t>GROSSMONT HOSPITAL</t>
  </si>
  <si>
    <t>5555 GROSSMONT CENTER DRIVE BOX 58</t>
  </si>
  <si>
    <t>6194650711</t>
  </si>
  <si>
    <t>050028</t>
  </si>
  <si>
    <t>ARCATA</t>
  </si>
  <si>
    <t>MAD RIVER COMMUNITY HOSPITAL</t>
  </si>
  <si>
    <t>3800 JANES RD</t>
  </si>
  <si>
    <t>7078223621</t>
  </si>
  <si>
    <t>050030</t>
  </si>
  <si>
    <t>OROVILLE</t>
  </si>
  <si>
    <t>OROVILLE HOSPITAL</t>
  </si>
  <si>
    <t>2767 OLIVE HIGHWAY</t>
  </si>
  <si>
    <t>5305338500</t>
  </si>
  <si>
    <t>06007</t>
  </si>
  <si>
    <t>050036</t>
  </si>
  <si>
    <t>BAKERSFIELD</t>
  </si>
  <si>
    <t>BAKERSFIELD MEMORIAL HOSPITAL</t>
  </si>
  <si>
    <t>420 34TH ST</t>
  </si>
  <si>
    <t>6613271792</t>
  </si>
  <si>
    <t>06029</t>
  </si>
  <si>
    <t>050038</t>
  </si>
  <si>
    <t>SAN JOSE</t>
  </si>
  <si>
    <t>SANTA CLARA VALLEY MEDICAL CENTER</t>
  </si>
  <si>
    <t>751 SOUTH BASCOM AVENUE</t>
  </si>
  <si>
    <t>4088855000</t>
  </si>
  <si>
    <t>06085</t>
  </si>
  <si>
    <t>050039</t>
  </si>
  <si>
    <t>CHICO</t>
  </si>
  <si>
    <t>ENLOE MEDICAL CENTER</t>
  </si>
  <si>
    <t>1531 ESPLANADE</t>
  </si>
  <si>
    <t>5303327300</t>
  </si>
  <si>
    <t>050040</t>
  </si>
  <si>
    <t>SYLMAR</t>
  </si>
  <si>
    <t>LAC/OLIVE VIEW-UCLA MEDICAL CENTER</t>
  </si>
  <si>
    <t>14445 OLIVE VIEW DRIVE</t>
  </si>
  <si>
    <t>8183641555</t>
  </si>
  <si>
    <t>06037</t>
  </si>
  <si>
    <t>050042</t>
  </si>
  <si>
    <t>RED BLUFF</t>
  </si>
  <si>
    <t>ST ELIZABETH COMMUNITY HOSPITAL</t>
  </si>
  <si>
    <t>2550 SISTER MARY COLUMBA DRIVE</t>
  </si>
  <si>
    <t>5305298012</t>
  </si>
  <si>
    <t>06103</t>
  </si>
  <si>
    <t>050043</t>
  </si>
  <si>
    <t>OAKLAND</t>
  </si>
  <si>
    <t>SUMMIT MEDICAL CENTER</t>
  </si>
  <si>
    <t>ALTA BATES SUMMIT MEDICAL CENTER</t>
  </si>
  <si>
    <t>350 HAWTHORNE AVENUE</t>
  </si>
  <si>
    <t>5106554000</t>
  </si>
  <si>
    <t>050045</t>
  </si>
  <si>
    <t>EL CENTRO</t>
  </si>
  <si>
    <t>EL CENTRO REGIONAL MEDICAL CENTER</t>
  </si>
  <si>
    <t>1415 ROSS AVENUE</t>
  </si>
  <si>
    <t>7603397100</t>
  </si>
  <si>
    <t>06025</t>
  </si>
  <si>
    <t>050047</t>
  </si>
  <si>
    <t>CALIFORNIA PACIFIC MEDICAL CENTER- VAN NESS CAMPUS</t>
  </si>
  <si>
    <t>1101 VAN NESS AVENUE</t>
  </si>
  <si>
    <t>050054</t>
  </si>
  <si>
    <t>BANNING</t>
  </si>
  <si>
    <t>SAN GORGONIO MEMORIAL HOSPITAL</t>
  </si>
  <si>
    <t>600 NORTH HIGHLAND SPRINGS AVENUE</t>
  </si>
  <si>
    <t>9518451121</t>
  </si>
  <si>
    <t>050055</t>
  </si>
  <si>
    <t>CALIFORNIA PACIFIC MEDICAL CENTER - MISSION BERNAL</t>
  </si>
  <si>
    <t>3555 CESAR CHAVEZ</t>
  </si>
  <si>
    <t>4156416562</t>
  </si>
  <si>
    <t>050056</t>
  </si>
  <si>
    <t>LANCASTER</t>
  </si>
  <si>
    <t>ANTELOPE VALLEY HOSPITAL</t>
  </si>
  <si>
    <t>1600 W AVE J</t>
  </si>
  <si>
    <t>6619495000</t>
  </si>
  <si>
    <t>050057</t>
  </si>
  <si>
    <t>VISALIA</t>
  </si>
  <si>
    <t>KAWEAH HEALTH MEDICAL CENTER</t>
  </si>
  <si>
    <t>400 W MINERAL KING AVE</t>
  </si>
  <si>
    <t>5596242000</t>
  </si>
  <si>
    <t>06107</t>
  </si>
  <si>
    <t>050058</t>
  </si>
  <si>
    <t>GLENDALE MEM HOSPITAL &amp; HLTH CENTER</t>
  </si>
  <si>
    <t>1420 S CENTRAL AVE</t>
  </si>
  <si>
    <t>8185021900</t>
  </si>
  <si>
    <t>050060</t>
  </si>
  <si>
    <t>FRESNO</t>
  </si>
  <si>
    <t>COMMUNITY REGIONAL MEDICAL CENTER</t>
  </si>
  <si>
    <t>2823 FRESNO STREET</t>
  </si>
  <si>
    <t>5594596000</t>
  </si>
  <si>
    <t>06019</t>
  </si>
  <si>
    <t>050063</t>
  </si>
  <si>
    <t>LOS ANGELES</t>
  </si>
  <si>
    <t>HOLLYWOOD PRESBYTERIAN MEDICAL CENTER</t>
  </si>
  <si>
    <t>1300 N VERMONT AVE</t>
  </si>
  <si>
    <t>2134133000</t>
  </si>
  <si>
    <t>050067</t>
  </si>
  <si>
    <t>OAKDALE</t>
  </si>
  <si>
    <t>OAK VALLEY HOSPITAL DISTRICT</t>
  </si>
  <si>
    <t>350 S OAK AVE</t>
  </si>
  <si>
    <t>2098473011</t>
  </si>
  <si>
    <t>06099</t>
  </si>
  <si>
    <t>050069</t>
  </si>
  <si>
    <t>ORANGE</t>
  </si>
  <si>
    <t>PROVIDENCE ST. JOSEPH HOSPITAL</t>
  </si>
  <si>
    <t>1100 WEST STEWART DR</t>
  </si>
  <si>
    <t>7146339111</t>
  </si>
  <si>
    <t>06059</t>
  </si>
  <si>
    <t>050070</t>
  </si>
  <si>
    <t>SOUTH SAN FRANCISCO</t>
  </si>
  <si>
    <t>KAISER FOUNDATION HOSPITAL - SOUTH SAN FRANCISCO</t>
  </si>
  <si>
    <t>1200 EL CAMINO REAL</t>
  </si>
  <si>
    <t>6507423200</t>
  </si>
  <si>
    <t>050071</t>
  </si>
  <si>
    <t>SANTA CLARA</t>
  </si>
  <si>
    <t>KAISER FOUNDATION HOSPITAL-SANTA CLARA</t>
  </si>
  <si>
    <t>700 LAWRENCE EXPRESSWAY</t>
  </si>
  <si>
    <t>4082366400</t>
  </si>
  <si>
    <t>050072</t>
  </si>
  <si>
    <t>WALNUT CREEK</t>
  </si>
  <si>
    <t>KAISER FOUNDATION HOSPITAL - WALNUT CREEK</t>
  </si>
  <si>
    <t>1425 S MAIN STREET</t>
  </si>
  <si>
    <t>9252954000</t>
  </si>
  <si>
    <t>06013</t>
  </si>
  <si>
    <t>050073</t>
  </si>
  <si>
    <t>VALLEJO</t>
  </si>
  <si>
    <t>KAISER FOUNDATION HOSPITAL AND REHAB CENTER</t>
  </si>
  <si>
    <t>975 SERENO DR</t>
  </si>
  <si>
    <t>7076511000</t>
  </si>
  <si>
    <t>06095</t>
  </si>
  <si>
    <t>050075</t>
  </si>
  <si>
    <t>KAISER FOUNDATION HOSPITAL - OAKLAND/RICHMOND</t>
  </si>
  <si>
    <t>275 WEST MACARTHUR BOULEVARD</t>
  </si>
  <si>
    <t>5107521000</t>
  </si>
  <si>
    <t>050076</t>
  </si>
  <si>
    <t>KAISER FOUNDATION HOSPITAL - SAN FRANCISCO</t>
  </si>
  <si>
    <t>2425 GEARY BLVD</t>
  </si>
  <si>
    <t>4158332646</t>
  </si>
  <si>
    <t>050077</t>
  </si>
  <si>
    <t>SCRIPPS MERCY HOSPITAL</t>
  </si>
  <si>
    <t>4077 5TH AVE</t>
  </si>
  <si>
    <t>6192948111</t>
  </si>
  <si>
    <t>050078</t>
  </si>
  <si>
    <t>SAN PEDRO</t>
  </si>
  <si>
    <t>PROVIDENCE LITTLE CO OF MARY MED CTR SAN PEDRO</t>
  </si>
  <si>
    <t>1300 W 7TH ST</t>
  </si>
  <si>
    <t>3108323311</t>
  </si>
  <si>
    <t>050082</t>
  </si>
  <si>
    <t>CAMARILLO</t>
  </si>
  <si>
    <t>OXNARD</t>
  </si>
  <si>
    <t>ST JOHNS REGIONAL MEDICAL CENTER</t>
  </si>
  <si>
    <t>1600 N ROSE AVE</t>
  </si>
  <si>
    <t>8059882500</t>
  </si>
  <si>
    <t>06111</t>
  </si>
  <si>
    <t>050084</t>
  </si>
  <si>
    <t>STOCKTON</t>
  </si>
  <si>
    <t>ST JOSEPH'S MEDICAL CENTER OF STOCKTON</t>
  </si>
  <si>
    <t>1800 N CALIFORNIA ST</t>
  </si>
  <si>
    <t>2099432000</t>
  </si>
  <si>
    <t>06077</t>
  </si>
  <si>
    <t>050089</t>
  </si>
  <si>
    <t>SAN BERNARDINO</t>
  </si>
  <si>
    <t>COMMUNITY HOSPITAL OF SAN BERNARDINO</t>
  </si>
  <si>
    <t>1805 MEDICAL CENTER DRIVE</t>
  </si>
  <si>
    <t>9098876333</t>
  </si>
  <si>
    <t>06071</t>
  </si>
  <si>
    <t>050090</t>
  </si>
  <si>
    <t>SONOMA</t>
  </si>
  <si>
    <t>SONOMA VALLEY HOSPITAL</t>
  </si>
  <si>
    <t>347 ANDRIEUX ST</t>
  </si>
  <si>
    <t>7079355000</t>
  </si>
  <si>
    <t>06097</t>
  </si>
  <si>
    <t>050091</t>
  </si>
  <si>
    <t>HUNTINGTON PARK</t>
  </si>
  <si>
    <t>COMMUNITY HOSPITAL OF HUNTINGTON PARK</t>
  </si>
  <si>
    <t>2623 E SLAUSON AVE</t>
  </si>
  <si>
    <t>3235831931</t>
  </si>
  <si>
    <t>050093</t>
  </si>
  <si>
    <t>SAINT AGNES MEDICAL CENTER</t>
  </si>
  <si>
    <t>1303 E HERNDON AVE</t>
  </si>
  <si>
    <t>5594503000</t>
  </si>
  <si>
    <t>050096</t>
  </si>
  <si>
    <t>WEST COVINA</t>
  </si>
  <si>
    <t>WEST COVINA MEDICAL CENTER, INC</t>
  </si>
  <si>
    <t>725 S ORANGE AVE</t>
  </si>
  <si>
    <t>6263388481</t>
  </si>
  <si>
    <t>050099</t>
  </si>
  <si>
    <t>UPLAND</t>
  </si>
  <si>
    <t>SAN ANTONIO REGIONAL HOSPITAL</t>
  </si>
  <si>
    <t>999 SAN BERNARDINO ROAD</t>
  </si>
  <si>
    <t>7149852811</t>
  </si>
  <si>
    <t>050100</t>
  </si>
  <si>
    <t>SHARP MEMORIAL HOSPITAL</t>
  </si>
  <si>
    <t>7901 FROST ST</t>
  </si>
  <si>
    <t>8589393400</t>
  </si>
  <si>
    <t>050101</t>
  </si>
  <si>
    <t>SUTTER SOLANO MEDICAL CENTER</t>
  </si>
  <si>
    <t>300 HOSPITAL DR</t>
  </si>
  <si>
    <t>7075545280</t>
  </si>
  <si>
    <t>050102</t>
  </si>
  <si>
    <t>DOCTORS HOSPITAL OF RIVERSIDE, LLC</t>
  </si>
  <si>
    <t>3865 JACKSON STREET</t>
  </si>
  <si>
    <t>9516882211</t>
  </si>
  <si>
    <t>050103</t>
  </si>
  <si>
    <t>WHITE MEMORIAL MEDICAL CENTER</t>
  </si>
  <si>
    <t>1720 E CESAR AVENUE</t>
  </si>
  <si>
    <t>3232685000</t>
  </si>
  <si>
    <t>050104</t>
  </si>
  <si>
    <t>LYNWOOD</t>
  </si>
  <si>
    <t>SAINT FRANCIS MEDICAL CENTER</t>
  </si>
  <si>
    <t>3630 EAST IMPERIAL HIGHWAY</t>
  </si>
  <si>
    <t>3109008900</t>
  </si>
  <si>
    <t>SANTA MARIA</t>
  </si>
  <si>
    <t>MARIAN REGIONAL MEDICAL CENTER</t>
  </si>
  <si>
    <t>1400 E CHURCH ST</t>
  </si>
  <si>
    <t>8057393100</t>
  </si>
  <si>
    <t>06083</t>
  </si>
  <si>
    <t>050108</t>
  </si>
  <si>
    <t>SUTTER MEDICAL CENTER, SACRAMENTO</t>
  </si>
  <si>
    <t>2825 CAPITOL AVENUE</t>
  </si>
  <si>
    <t>9167338999</t>
  </si>
  <si>
    <t>050110</t>
  </si>
  <si>
    <t>LOMPOC</t>
  </si>
  <si>
    <t>LOMPOC VALLEY MEDICAL CENTER</t>
  </si>
  <si>
    <t>1515 E OCEAN AVENUE</t>
  </si>
  <si>
    <t>8057373300</t>
  </si>
  <si>
    <t>050112</t>
  </si>
  <si>
    <t>SANTA MONICA</t>
  </si>
  <si>
    <t>SANTA MONICA - UCLA MED CTR &amp; ORTHOPAEDIC HOSPITAL</t>
  </si>
  <si>
    <t>1250 16TH STREET</t>
  </si>
  <si>
    <t>3103194000</t>
  </si>
  <si>
    <t>050113</t>
  </si>
  <si>
    <t>SAN MATEO</t>
  </si>
  <si>
    <t>SAN MATEO MEDICAL CENTER</t>
  </si>
  <si>
    <t>222 W 39TH AVE</t>
  </si>
  <si>
    <t>6505732222</t>
  </si>
  <si>
    <t>050115</t>
  </si>
  <si>
    <t>ESCONDIDO</t>
  </si>
  <si>
    <t>PALOMAR HEALTH DOWNTOWN CAMPUS</t>
  </si>
  <si>
    <t>555 EAST VALLEY PARKWAY</t>
  </si>
  <si>
    <t>7607393000</t>
  </si>
  <si>
    <t>050116</t>
  </si>
  <si>
    <t>NORTHRIDGE</t>
  </si>
  <si>
    <t>NORTHRIDGE HOSPITAL MEDICAL CENTER</t>
  </si>
  <si>
    <t>18300 ROSCOE BLVD</t>
  </si>
  <si>
    <t>8188858500</t>
  </si>
  <si>
    <t>050118</t>
  </si>
  <si>
    <t>MANTECA</t>
  </si>
  <si>
    <t>DOCTORS HOSPITAL OF MANTECA</t>
  </si>
  <si>
    <t>1205 E NORTH STREET</t>
  </si>
  <si>
    <t>2098233111</t>
  </si>
  <si>
    <t>050121</t>
  </si>
  <si>
    <t>HANFORD</t>
  </si>
  <si>
    <t>ADVENTIST HEALTH HANFORD</t>
  </si>
  <si>
    <t>115 MALL DRIVE</t>
  </si>
  <si>
    <t>2094107200</t>
  </si>
  <si>
    <t>06031</t>
  </si>
  <si>
    <t>050122</t>
  </si>
  <si>
    <t>DAMERON HOSPITAL</t>
  </si>
  <si>
    <t>525 WEST ACACIA STREET</t>
  </si>
  <si>
    <t>2099445550</t>
  </si>
  <si>
    <t>050124</t>
  </si>
  <si>
    <t>USC VERDUGO HILLS HOSPITAL</t>
  </si>
  <si>
    <t>1812 VERDUGO BLVD</t>
  </si>
  <si>
    <t>8187907100</t>
  </si>
  <si>
    <t>050125</t>
  </si>
  <si>
    <t>REGIONAL MEDICAL CENTER OF SAN JOSE</t>
  </si>
  <si>
    <t>225 N JACKSON AVENUE</t>
  </si>
  <si>
    <t>4082595000</t>
  </si>
  <si>
    <t>050126</t>
  </si>
  <si>
    <t>VAN NUYS</t>
  </si>
  <si>
    <t>VALLEY PRESBYTERIAN HOSPITAL</t>
  </si>
  <si>
    <t>15107 VANOWEN ST</t>
  </si>
  <si>
    <t>8187826600</t>
  </si>
  <si>
    <t>050127</t>
  </si>
  <si>
    <t>WOODLAND</t>
  </si>
  <si>
    <t>WOODLAND MEMORIAL HOSPITAL</t>
  </si>
  <si>
    <t>1325 COTTONWOOD STREET</t>
  </si>
  <si>
    <t>5306623961</t>
  </si>
  <si>
    <t>06113</t>
  </si>
  <si>
    <t>050128</t>
  </si>
  <si>
    <t>OCEANSIDE</t>
  </si>
  <si>
    <t>TRI-CITY MEDICAL CENTER</t>
  </si>
  <si>
    <t>4002 VISTA WAY</t>
  </si>
  <si>
    <t>7607248411</t>
  </si>
  <si>
    <t>050129</t>
  </si>
  <si>
    <t>ST BERNARDINE MEDICAL CENTER</t>
  </si>
  <si>
    <t>2101 N WATERMAN AVE</t>
  </si>
  <si>
    <t>9098838711</t>
  </si>
  <si>
    <t>050131</t>
  </si>
  <si>
    <t>NOVATO</t>
  </si>
  <si>
    <t>NOVATO COMMUNITY HOSPITAL</t>
  </si>
  <si>
    <t>180 ROWLAND WAY</t>
  </si>
  <si>
    <t>4152091300</t>
  </si>
  <si>
    <t>06041</t>
  </si>
  <si>
    <t>050132</t>
  </si>
  <si>
    <t>SAN GABRIEL</t>
  </si>
  <si>
    <t>SAN GABRIEL VALLEY MEDICAL CENTER</t>
  </si>
  <si>
    <t>438 W LAS TUNAS DRIVE</t>
  </si>
  <si>
    <t>6262895454</t>
  </si>
  <si>
    <t>050133</t>
  </si>
  <si>
    <t>MARYSVILLE</t>
  </si>
  <si>
    <t>ADVENTIST HEALTH AND RIDEOUT</t>
  </si>
  <si>
    <t>726 4TH ST</t>
  </si>
  <si>
    <t>5307494300</t>
  </si>
  <si>
    <t>06115</t>
  </si>
  <si>
    <t>050135</t>
  </si>
  <si>
    <t>HOLLYWOOD</t>
  </si>
  <si>
    <t>SOUTHERN CALIFORNIA HOSPITAL AT HOLLYWOOD</t>
  </si>
  <si>
    <t>6245 DE LONGPRE AVE</t>
  </si>
  <si>
    <t>3234622271</t>
  </si>
  <si>
    <t>050136</t>
  </si>
  <si>
    <t>PETALUMA</t>
  </si>
  <si>
    <t>PETALUMA VALLEY HOSPITAL</t>
  </si>
  <si>
    <t>400 N MCDOWELL BLVD</t>
  </si>
  <si>
    <t>7077781111</t>
  </si>
  <si>
    <t>050137</t>
  </si>
  <si>
    <t>PANORAMA CITY</t>
  </si>
  <si>
    <t>KAISER FOUNDATION HOSPITAL - PANORAMA CITY</t>
  </si>
  <si>
    <t>13652 CANTARA ST</t>
  </si>
  <si>
    <t>8183752000</t>
  </si>
  <si>
    <t>050138</t>
  </si>
  <si>
    <t>KAISER FOUNDATION HOSPITAL - LOS ANGELES</t>
  </si>
  <si>
    <t>4867 SUNSET BLVD</t>
  </si>
  <si>
    <t>3237834011</t>
  </si>
  <si>
    <t>050139</t>
  </si>
  <si>
    <t>DOWNEY</t>
  </si>
  <si>
    <t>KAISER FOUNDATION HOSPITAL - DOWNEY</t>
  </si>
  <si>
    <t>9333 IMPERIAL HIGHWAY</t>
  </si>
  <si>
    <t>5624616007</t>
  </si>
  <si>
    <t>050140</t>
  </si>
  <si>
    <t>FONTANA</t>
  </si>
  <si>
    <t>KAISER FOUNDATION HOSPITAL FONTANA</t>
  </si>
  <si>
    <t>9961 SIERRA AVE</t>
  </si>
  <si>
    <t>9094275500</t>
  </si>
  <si>
    <t>050145</t>
  </si>
  <si>
    <t>MONTEREY</t>
  </si>
  <si>
    <t>COMMUNITY HOSPITAL OF THE MONTEREY PENINSULA</t>
  </si>
  <si>
    <t>23625 W R HOLMAN HIGHWAY</t>
  </si>
  <si>
    <t>8316245311</t>
  </si>
  <si>
    <t>06053</t>
  </si>
  <si>
    <t>050146</t>
  </si>
  <si>
    <t>DUARTE</t>
  </si>
  <si>
    <t>CITY OF HOPE HELFORD CLINICAL RESEARCH HOSPITAL</t>
  </si>
  <si>
    <t>1500 E DUARTE ROAD</t>
  </si>
  <si>
    <t>6263598111</t>
  </si>
  <si>
    <t>050149</t>
  </si>
  <si>
    <t>CALIFORNIA HOSPITAL MEDICAL CENTER LA</t>
  </si>
  <si>
    <t>1401 SOUTH GRAND AVENUE</t>
  </si>
  <si>
    <t>2137482411</t>
  </si>
  <si>
    <t>050150</t>
  </si>
  <si>
    <t>GRASS VALLEY</t>
  </si>
  <si>
    <t>SIERRA NEVADA MEMORIAL HOSPITAL</t>
  </si>
  <si>
    <t>155 GLASSON WAY</t>
  </si>
  <si>
    <t>5302746000</t>
  </si>
  <si>
    <t>06057</t>
  </si>
  <si>
    <t>050152</t>
  </si>
  <si>
    <t>SAINT FRANCIS MEMORIAL HOSPITAL</t>
  </si>
  <si>
    <t>900 HYDE ST</t>
  </si>
  <si>
    <t>4153536000</t>
  </si>
  <si>
    <t>050158</t>
  </si>
  <si>
    <t>ENCINO</t>
  </si>
  <si>
    <t>ENCINO HOSPITAL MEDICAL CENTER</t>
  </si>
  <si>
    <t>16237 VENTURA BLVD</t>
  </si>
  <si>
    <t>8189955000</t>
  </si>
  <si>
    <t>050159</t>
  </si>
  <si>
    <t>VENTURA</t>
  </si>
  <si>
    <t>VENTURA COUNTY MEDICAL CENTER</t>
  </si>
  <si>
    <t>300 HILLMONT AVENUE</t>
  </si>
  <si>
    <t>8056526075</t>
  </si>
  <si>
    <t>050167</t>
  </si>
  <si>
    <t>FRENCH CAMP</t>
  </si>
  <si>
    <t>SAN JOAQUIN GENERAL HOSPITAL</t>
  </si>
  <si>
    <t>500 W HOSPITAL ROAD</t>
  </si>
  <si>
    <t>2094686000</t>
  </si>
  <si>
    <t>050168</t>
  </si>
  <si>
    <t>FULLERTON</t>
  </si>
  <si>
    <t>PROVIDENCE ST. JUDE MEDICAL CENTER</t>
  </si>
  <si>
    <t>101 E VALENCIA MESA DRIVE</t>
  </si>
  <si>
    <t>7149923000</t>
  </si>
  <si>
    <t>050169</t>
  </si>
  <si>
    <t>WHITTIER</t>
  </si>
  <si>
    <t>PIH HEALTH HOSPITAL-WHITTIER</t>
  </si>
  <si>
    <t>12401 WASHINGTON BLVD</t>
  </si>
  <si>
    <t>5266980811</t>
  </si>
  <si>
    <t>050174</t>
  </si>
  <si>
    <t>SANTA ROSA</t>
  </si>
  <si>
    <t>PROVIDENCE SANTA ROSA MEMORIAL HOSPITAL</t>
  </si>
  <si>
    <t>1165 MONTGOMERY DR</t>
  </si>
  <si>
    <t>7075255300</t>
  </si>
  <si>
    <t>050179</t>
  </si>
  <si>
    <t>TURLOCK</t>
  </si>
  <si>
    <t>EMANUEL MEDICAL CENTER</t>
  </si>
  <si>
    <t>825 DELBON AVE</t>
  </si>
  <si>
    <t>2096674200</t>
  </si>
  <si>
    <t>050180</t>
  </si>
  <si>
    <t>JOHN MUIR MEDICAL CENTER - WALNUT CREEK CAMPUS</t>
  </si>
  <si>
    <t>1601 YGNACIO VALLEY RD</t>
  </si>
  <si>
    <t>9259393000</t>
  </si>
  <si>
    <t>050191</t>
  </si>
  <si>
    <t>LONG BEACH</t>
  </si>
  <si>
    <t>ST MARY MEDICAL CENTER</t>
  </si>
  <si>
    <t>1050 LINDEN AVE</t>
  </si>
  <si>
    <t>5624919000</t>
  </si>
  <si>
    <t>050192</t>
  </si>
  <si>
    <t>REEDLEY</t>
  </si>
  <si>
    <t>ADVENTIST HEALTH REEDLEY</t>
  </si>
  <si>
    <t>372 W CYPRESS AVE</t>
  </si>
  <si>
    <t>5596388155</t>
  </si>
  <si>
    <t>050194</t>
  </si>
  <si>
    <t>WATSONVILLE</t>
  </si>
  <si>
    <t>WATSONVILLE COMMUNITY HOSPITAL</t>
  </si>
  <si>
    <t>75 NIELSON STREET</t>
  </si>
  <si>
    <t>8317244741</t>
  </si>
  <si>
    <t>06087</t>
  </si>
  <si>
    <t>050195</t>
  </si>
  <si>
    <t>FREMONT</t>
  </si>
  <si>
    <t>WASHINGTON HOSPITAL</t>
  </si>
  <si>
    <t>2000 MOWRY AVE</t>
  </si>
  <si>
    <t>5107971111</t>
  </si>
  <si>
    <t>050197</t>
  </si>
  <si>
    <t>REDWOOD CITY</t>
  </si>
  <si>
    <t>SEQUOIA HOSPITAL</t>
  </si>
  <si>
    <t>170 ALAMEDA DE LAS PULGAS</t>
  </si>
  <si>
    <t>6503675551</t>
  </si>
  <si>
    <t>050204</t>
  </si>
  <si>
    <t>PALMDALE</t>
  </si>
  <si>
    <t>PALMDALE REGIONAL MEDICAL CENTER</t>
  </si>
  <si>
    <t>38600 MEDICAL CENTER DRIVE</t>
  </si>
  <si>
    <t>6613825000</t>
  </si>
  <si>
    <t>050211</t>
  </si>
  <si>
    <t>ALAMEDA</t>
  </si>
  <si>
    <t>ALAMEDA HOSPITAL</t>
  </si>
  <si>
    <t>2070 CLINTON AVENUE</t>
  </si>
  <si>
    <t>5105223700</t>
  </si>
  <si>
    <t>050222</t>
  </si>
  <si>
    <t>CHULA VISTA</t>
  </si>
  <si>
    <t>SHARP CHULA VISTA MEDICAL CENTER</t>
  </si>
  <si>
    <t>751 MEDICAL CENTER COURT</t>
  </si>
  <si>
    <t>6195025800</t>
  </si>
  <si>
    <t>050224</t>
  </si>
  <si>
    <t>NEWPORT BEACH</t>
  </si>
  <si>
    <t>HOAG MEMORIAL HOSPITAL PRESBYTERIAN</t>
  </si>
  <si>
    <t>ONE HOAG DRIVE</t>
  </si>
  <si>
    <t>9497644624</t>
  </si>
  <si>
    <t>050226</t>
  </si>
  <si>
    <t>ANAHEIM</t>
  </si>
  <si>
    <t>AHMC ANAHEIM REGIONAL MEDICAL CENTER</t>
  </si>
  <si>
    <t>1111 W LA PALMA AVENUE</t>
  </si>
  <si>
    <t>7147741450</t>
  </si>
  <si>
    <t>050228</t>
  </si>
  <si>
    <t>ZUCKERBERG SAN FRANCISCO GENERAL HOSP &amp; TRAUMA CTR</t>
  </si>
  <si>
    <t>1001 POTRERO AVENUE</t>
  </si>
  <si>
    <t>4152068000</t>
  </si>
  <si>
    <t>050230</t>
  </si>
  <si>
    <t>GARDEN GROVE</t>
  </si>
  <si>
    <t>GARDEN GROVE HOSPITAL &amp; MEDICAL CENTER</t>
  </si>
  <si>
    <t>12601 GARDEN GROVE BLVD</t>
  </si>
  <si>
    <t>7145375160</t>
  </si>
  <si>
    <t>050231</t>
  </si>
  <si>
    <t>POMONA</t>
  </si>
  <si>
    <t>POMONA VALLEY HOSPITAL MEDICAL CENTER</t>
  </si>
  <si>
    <t>1798 N GAREY AVE</t>
  </si>
  <si>
    <t>9098659500</t>
  </si>
  <si>
    <t>050232</t>
  </si>
  <si>
    <t>SAN LUIS OBISPO</t>
  </si>
  <si>
    <t>FRENCH HOSPITAL MEDICAL CENTER</t>
  </si>
  <si>
    <t>1911 JOHNSON AVE</t>
  </si>
  <si>
    <t>8055435353</t>
  </si>
  <si>
    <t>050234</t>
  </si>
  <si>
    <t>CORONADO</t>
  </si>
  <si>
    <t>SHARP CORONADO HOSPITAL AND HLTHCR CTR</t>
  </si>
  <si>
    <t>250 PROSPECT PLACE</t>
  </si>
  <si>
    <t>6194356251</t>
  </si>
  <si>
    <t>050235</t>
  </si>
  <si>
    <t>BURBANK</t>
  </si>
  <si>
    <t>PROVIDENCE ST JOSEPH MEDICAL CENTER</t>
  </si>
  <si>
    <t>PROVIDENCE SAINT JOSEPH MEDICAL CTR</t>
  </si>
  <si>
    <t>501 SOUTH BUENA VISTA STREET</t>
  </si>
  <si>
    <t>8188435111</t>
  </si>
  <si>
    <t>050236</t>
  </si>
  <si>
    <t>SIMI VALLEY</t>
  </si>
  <si>
    <t>ADVENTIST HEALTH SIMI VALLEY</t>
  </si>
  <si>
    <t>2975 N SYCAMORE DR</t>
  </si>
  <si>
    <t>8059556000</t>
  </si>
  <si>
    <t>050238</t>
  </si>
  <si>
    <t>ARCADIA</t>
  </si>
  <si>
    <t>300 W HUNTINGTON DR</t>
  </si>
  <si>
    <t>6264454441</t>
  </si>
  <si>
    <t>050239</t>
  </si>
  <si>
    <t>GLENDALE ADVENTIST MEDICAL CENTER</t>
  </si>
  <si>
    <t>1509 E WILSON TERRACE</t>
  </si>
  <si>
    <t>8184098202</t>
  </si>
  <si>
    <t>050242</t>
  </si>
  <si>
    <t>SANTA CRUZ</t>
  </si>
  <si>
    <t>DOMINICAN HOSPITAL</t>
  </si>
  <si>
    <t>1555 SOQUEL DRIVE</t>
  </si>
  <si>
    <t>8314627700</t>
  </si>
  <si>
    <t>050243</t>
  </si>
  <si>
    <t>PALM SPRINGS</t>
  </si>
  <si>
    <t>DESERT REGIONAL MEDICAL CENTER</t>
  </si>
  <si>
    <t>1150 NORTH INDIAN CANYON DRIVE</t>
  </si>
  <si>
    <t>7603236511</t>
  </si>
  <si>
    <t>050245</t>
  </si>
  <si>
    <t>COLTON</t>
  </si>
  <si>
    <t>ARROWHEAD REGIONAL MEDICAL CENTER</t>
  </si>
  <si>
    <t>400 NORTH PEPPER AVENUE</t>
  </si>
  <si>
    <t>9095801000</t>
  </si>
  <si>
    <t>050248</t>
  </si>
  <si>
    <t>SALINAS</t>
  </si>
  <si>
    <t>NATIVIDAD MEDICAL CENTER</t>
  </si>
  <si>
    <t>1441 CONSTITUTION BOULEVARD</t>
  </si>
  <si>
    <t>8317554111</t>
  </si>
  <si>
    <t>050254</t>
  </si>
  <si>
    <t>PLACERVILLE</t>
  </si>
  <si>
    <t>MARSHALL MEDICAL CENTER</t>
  </si>
  <si>
    <t>1100 MARSHALL WAY</t>
  </si>
  <si>
    <t>5306221441</t>
  </si>
  <si>
    <t>06017</t>
  </si>
  <si>
    <t>050257</t>
  </si>
  <si>
    <t>GOOD SAMARITAN HOSPITAL</t>
  </si>
  <si>
    <t>901 OLIVE DRIVE</t>
  </si>
  <si>
    <t>6613994461</t>
  </si>
  <si>
    <t>050261</t>
  </si>
  <si>
    <t>PORTERVILLE</t>
  </si>
  <si>
    <t>SIERRA VIEW MEDICAL CENTER</t>
  </si>
  <si>
    <t>465 W PUTNAM AVE</t>
  </si>
  <si>
    <t>5597841110</t>
  </si>
  <si>
    <t>050262</t>
  </si>
  <si>
    <t>757 WESTWOOD PLAZA</t>
  </si>
  <si>
    <t>3108256301</t>
  </si>
  <si>
    <t>050272</t>
  </si>
  <si>
    <t>REDLANDS</t>
  </si>
  <si>
    <t>REDLANDS COMMUNITY HOSPITAL</t>
  </si>
  <si>
    <t>350 TERRACINA BLVD</t>
  </si>
  <si>
    <t>9093355500</t>
  </si>
  <si>
    <t>050276</t>
  </si>
  <si>
    <t>MARTINEZ</t>
  </si>
  <si>
    <t>CONTRA COSTA REGIONAL MEDICAL CENTER</t>
  </si>
  <si>
    <t>2500 ALHAMBRA AVENUE</t>
  </si>
  <si>
    <t>9253705000</t>
  </si>
  <si>
    <t>050278</t>
  </si>
  <si>
    <t>MISSION HILLS</t>
  </si>
  <si>
    <t>PROVIDENCE HOLY CROSS MEDICAL CENTER</t>
  </si>
  <si>
    <t>15031 RINALDI ST</t>
  </si>
  <si>
    <t>8183658051</t>
  </si>
  <si>
    <t>050279</t>
  </si>
  <si>
    <t>JOSHUA TREE</t>
  </si>
  <si>
    <t>HI-DESERT MEDICAL CENTER</t>
  </si>
  <si>
    <t>6601 WHITE FEATHER ROAD</t>
  </si>
  <si>
    <t>7603663711</t>
  </si>
  <si>
    <t>050280</t>
  </si>
  <si>
    <t>REDDING</t>
  </si>
  <si>
    <t>MERCY MEDICAL CENTER REDDING</t>
  </si>
  <si>
    <t>2175 ROSALINE AVE, CLAIRMONT HGTS</t>
  </si>
  <si>
    <t>5302256102</t>
  </si>
  <si>
    <t>06089</t>
  </si>
  <si>
    <t>050281</t>
  </si>
  <si>
    <t>ALHAMBRA</t>
  </si>
  <si>
    <t>ALHAMBRA HOSPITAL MEDICAL CENTER</t>
  </si>
  <si>
    <t>100 S RAYMOND AVE</t>
  </si>
  <si>
    <t>6265701606</t>
  </si>
  <si>
    <t>050283</t>
  </si>
  <si>
    <t>PLEASANTON</t>
  </si>
  <si>
    <t>STANFORD HEALTH CARE - VALLEYCARE</t>
  </si>
  <si>
    <t>5555 WEST LAS POSITAS BOULEVARD</t>
  </si>
  <si>
    <t>9254477000</t>
  </si>
  <si>
    <t>050289</t>
  </si>
  <si>
    <t>DALY CITY</t>
  </si>
  <si>
    <t>AHMC SETON MEDICAL CENTER</t>
  </si>
  <si>
    <t>1900 SULLIVAN AVENUE</t>
  </si>
  <si>
    <t>6509924000</t>
  </si>
  <si>
    <t>050290</t>
  </si>
  <si>
    <t>2121 SANTA MONICA BLVD</t>
  </si>
  <si>
    <t>3108295511</t>
  </si>
  <si>
    <t>050291</t>
  </si>
  <si>
    <t>SUTTER SANTA ROSA REGIONAL HOSPITAL</t>
  </si>
  <si>
    <t>30 MARK WEST SPRINGS ROAD</t>
  </si>
  <si>
    <t>7075764000</t>
  </si>
  <si>
    <t>050292</t>
  </si>
  <si>
    <t>MORENO VALLEY</t>
  </si>
  <si>
    <t>RIVERSIDE UNIVERSITY HEALTH SYSTEM-MEDICAL CENTER</t>
  </si>
  <si>
    <t>26520 CACTUS AVENUE</t>
  </si>
  <si>
    <t>9514864000</t>
  </si>
  <si>
    <t>050295</t>
  </si>
  <si>
    <t>MERCY HOSPITAL</t>
  </si>
  <si>
    <t>2215 TRUXTUN AVENUE</t>
  </si>
  <si>
    <t>6616325000</t>
  </si>
  <si>
    <t>050298</t>
  </si>
  <si>
    <t>BARSTOW</t>
  </si>
  <si>
    <t>BARSTOW COMMUNITY HOSPITAL</t>
  </si>
  <si>
    <t>820 E MOUNTAIN VIEW STREET</t>
  </si>
  <si>
    <t>7602561761</t>
  </si>
  <si>
    <t>050300</t>
  </si>
  <si>
    <t>APPLE VALLEY</t>
  </si>
  <si>
    <t>18300 HIGHWAY 18</t>
  </si>
  <si>
    <t>7602422311</t>
  </si>
  <si>
    <t>050301</t>
  </si>
  <si>
    <t>UKIAH</t>
  </si>
  <si>
    <t>ADVENTIST HEALTH UKIAH VALLEY</t>
  </si>
  <si>
    <t>275 HOSPITAL DRIVE</t>
  </si>
  <si>
    <t>7074623111</t>
  </si>
  <si>
    <t>06045</t>
  </si>
  <si>
    <t>050305</t>
  </si>
  <si>
    <t>BERKELEY</t>
  </si>
  <si>
    <t>ALTA BATES SUMMIT MEDICAL CENTER - ALTA BATES CAMP</t>
  </si>
  <si>
    <t>2450 ASHBY AVENUE</t>
  </si>
  <si>
    <t>5102044444</t>
  </si>
  <si>
    <t>050308</t>
  </si>
  <si>
    <t>EL CAMINO HOSPITAL</t>
  </si>
  <si>
    <t>2500 GRANT ROAD</t>
  </si>
  <si>
    <t>6509407000</t>
  </si>
  <si>
    <t>050309</t>
  </si>
  <si>
    <t>ROSEVILLE</t>
  </si>
  <si>
    <t>SUTTER ROSEVILLE MEDICAL CENTER</t>
  </si>
  <si>
    <t>ONE MEDICAL PLAZA</t>
  </si>
  <si>
    <t>9167811000</t>
  </si>
  <si>
    <t>06061</t>
  </si>
  <si>
    <t>050313</t>
  </si>
  <si>
    <t>TRACY</t>
  </si>
  <si>
    <t>SUTTER TRACY COMMUNITY HOSPITAL</t>
  </si>
  <si>
    <t>1420 NORTH TRACY BLVD</t>
  </si>
  <si>
    <t>2098351500</t>
  </si>
  <si>
    <t>050315</t>
  </si>
  <si>
    <t>KERN MEDICAL CENTER</t>
  </si>
  <si>
    <t>1700 MOUNT VERNON AVENUE</t>
  </si>
  <si>
    <t>6613262000</t>
  </si>
  <si>
    <t>050320</t>
  </si>
  <si>
    <t>HIGHLAND HOSPITAL</t>
  </si>
  <si>
    <t>1411 EAST 31ST STREET</t>
  </si>
  <si>
    <t>5104374800</t>
  </si>
  <si>
    <t>050324</t>
  </si>
  <si>
    <t>LA JOLLA</t>
  </si>
  <si>
    <t>SCRIPPS MEMORIAL HOSPITAL LA JOLLA</t>
  </si>
  <si>
    <t>9888 GENESEE AVENUE</t>
  </si>
  <si>
    <t>8586264123</t>
  </si>
  <si>
    <t>050327</t>
  </si>
  <si>
    <t>LOMA LINDA</t>
  </si>
  <si>
    <t>LOMA LINDA UNIVERSITY MEDICAL CENTER</t>
  </si>
  <si>
    <t>11234 ANDERSON ST</t>
  </si>
  <si>
    <t>9095584000</t>
  </si>
  <si>
    <t>050329</t>
  </si>
  <si>
    <t>CORONA</t>
  </si>
  <si>
    <t>CORONA REGIONAL MEDICAL CENTER</t>
  </si>
  <si>
    <t>800 SOUTH MAIN STREET</t>
  </si>
  <si>
    <t>9517374343</t>
  </si>
  <si>
    <t>050334</t>
  </si>
  <si>
    <t>SALINAS VALLEY MEMORIAL HOSPITAL</t>
  </si>
  <si>
    <t>450 EAST ROMIE LANE</t>
  </si>
  <si>
    <t>8317574333</t>
  </si>
  <si>
    <t>050335</t>
  </si>
  <si>
    <t>SONORA</t>
  </si>
  <si>
    <t>ADVENTIST HEALTH SONORA</t>
  </si>
  <si>
    <t>1000 GREENLEY ROAD</t>
  </si>
  <si>
    <t>2095365000</t>
  </si>
  <si>
    <t>06109</t>
  </si>
  <si>
    <t>050336</t>
  </si>
  <si>
    <t>LODI</t>
  </si>
  <si>
    <t>ADVENTIST HEALTH LODI MEMORIAL</t>
  </si>
  <si>
    <t>975 S FAIRMONT AVENUE</t>
  </si>
  <si>
    <t>2093343411</t>
  </si>
  <si>
    <t>050342</t>
  </si>
  <si>
    <t>BRAWLEY</t>
  </si>
  <si>
    <t>PIONEERS MEMORIAL HEALTHCARE DISTRICT</t>
  </si>
  <si>
    <t>207 WEST LEGION ROAD</t>
  </si>
  <si>
    <t>7603513333</t>
  </si>
  <si>
    <t>050348</t>
  </si>
  <si>
    <t>UNIVERSITY OF CALIFORNIA IRVINE MEDICAL CENTER</t>
  </si>
  <si>
    <t>101 CITY DRIVE SOUTH</t>
  </si>
  <si>
    <t>7144566112</t>
  </si>
  <si>
    <t>050350</t>
  </si>
  <si>
    <t>MONTEBELLO</t>
  </si>
  <si>
    <t>BEVERLY HOSPITAL</t>
  </si>
  <si>
    <t>309 W BEVERLY BLVD</t>
  </si>
  <si>
    <t>3237261222</t>
  </si>
  <si>
    <t>050351</t>
  </si>
  <si>
    <t>TORRANCE</t>
  </si>
  <si>
    <t>TORRANCE MEMORIAL MEDICAL CENTER</t>
  </si>
  <si>
    <t>3330 LOMITA BLVD</t>
  </si>
  <si>
    <t>3103259110</t>
  </si>
  <si>
    <t>050352</t>
  </si>
  <si>
    <t>SOUTH LAKE TAHOE</t>
  </si>
  <si>
    <t>BARTON MEMORIAL HOSPITAL</t>
  </si>
  <si>
    <t>2170 SOUTH AVENUE</t>
  </si>
  <si>
    <t>5305413420</t>
  </si>
  <si>
    <t>050353</t>
  </si>
  <si>
    <t>PROVIDENCE LITTLE COMPANY OF MARY MED CTR TORRANCE</t>
  </si>
  <si>
    <t>4101 TORRANCE BLVD</t>
  </si>
  <si>
    <t>3105407676</t>
  </si>
  <si>
    <t>050357</t>
  </si>
  <si>
    <t>SANTA BARBARA</t>
  </si>
  <si>
    <t>GOLETA VALLEY COTTAGE HOSPITAL</t>
  </si>
  <si>
    <t>351 S PATTERSON AVE</t>
  </si>
  <si>
    <t>8059673411</t>
  </si>
  <si>
    <t>050360</t>
  </si>
  <si>
    <t>GREENBRAE</t>
  </si>
  <si>
    <t>MARINHEALTH MEDICAL CENTER</t>
  </si>
  <si>
    <t>250 BON AIR ROAD, PO BOX 8010</t>
  </si>
  <si>
    <t>4159257900</t>
  </si>
  <si>
    <t>050367</t>
  </si>
  <si>
    <t>FAIRFIELD</t>
  </si>
  <si>
    <t>NORTHBAY MEDICAL CENTER</t>
  </si>
  <si>
    <t>1200 B  GALE WILSON BLVD</t>
  </si>
  <si>
    <t>7076465000</t>
  </si>
  <si>
    <t>050373</t>
  </si>
  <si>
    <t>LAC+USC MEDICAL CENTER</t>
  </si>
  <si>
    <t>1200 N STATE ST, ROOM C2K100</t>
  </si>
  <si>
    <t>3232262800</t>
  </si>
  <si>
    <t>050376</t>
  </si>
  <si>
    <t>LAC/HARBOR-UCLA MED CENTER</t>
  </si>
  <si>
    <t>1000 W CARSON ST</t>
  </si>
  <si>
    <t>3102222101</t>
  </si>
  <si>
    <t>050378</t>
  </si>
  <si>
    <t>SUN VALLEY</t>
  </si>
  <si>
    <t>PACIFICA HOSPITAL OF THE VALLEY</t>
  </si>
  <si>
    <t>9449 SAN FERNANDO RD</t>
  </si>
  <si>
    <t>8187673310</t>
  </si>
  <si>
    <t>050380</t>
  </si>
  <si>
    <t>2425 SAMARITAN DRIVE</t>
  </si>
  <si>
    <t>4085592011</t>
  </si>
  <si>
    <t>050382</t>
  </si>
  <si>
    <t>COVINA</t>
  </si>
  <si>
    <t>EMANATE HEALTH INTER-COMMUNITY HOSPITAL</t>
  </si>
  <si>
    <t>210 W  SAN BERNARDINO ROAD</t>
  </si>
  <si>
    <t>6268142468</t>
  </si>
  <si>
    <t>050390</t>
  </si>
  <si>
    <t>HEMET</t>
  </si>
  <si>
    <t>HEMET GLOBAL MEDICAL CENTER</t>
  </si>
  <si>
    <t>1117 EAST DEVONSHIRE</t>
  </si>
  <si>
    <t>9516522811</t>
  </si>
  <si>
    <t>050393</t>
  </si>
  <si>
    <t>11500 BROOKSHIRE AVENUE</t>
  </si>
  <si>
    <t>5269045000</t>
  </si>
  <si>
    <t>050394</t>
  </si>
  <si>
    <t>COMMUNITY MEMORIAL HOSPITAL SAN BUENAVENTURA</t>
  </si>
  <si>
    <t>147 N BRENT ST</t>
  </si>
  <si>
    <t>8056525011</t>
  </si>
  <si>
    <t>050396</t>
  </si>
  <si>
    <t>SANTA BARBARA COTTAGE HOSPITAL</t>
  </si>
  <si>
    <t>400 WEST PUEBLO</t>
  </si>
  <si>
    <t>8056827111</t>
  </si>
  <si>
    <t>050407</t>
  </si>
  <si>
    <t>CHINESE HOSPITAL</t>
  </si>
  <si>
    <t>845 JACKSON ST</t>
  </si>
  <si>
    <t>4159822400</t>
  </si>
  <si>
    <t>050411</t>
  </si>
  <si>
    <t>HARBOR CITY</t>
  </si>
  <si>
    <t>KAISER FOUNDATION HOSPITAL - SOUTH BAY</t>
  </si>
  <si>
    <t>25825 SOUTH VERMONT AVENUE</t>
  </si>
  <si>
    <t>3103255111</t>
  </si>
  <si>
    <t>050414</t>
  </si>
  <si>
    <t>FOLSOM</t>
  </si>
  <si>
    <t>MERCY HOSPITAL OF FOLSOM</t>
  </si>
  <si>
    <t>1650 CREEKSIDE DRIVE</t>
  </si>
  <si>
    <t>9169837400</t>
  </si>
  <si>
    <t>050417</t>
  </si>
  <si>
    <t>CRESCENT CITY</t>
  </si>
  <si>
    <t>SUTTER COAST HOSPITAL</t>
  </si>
  <si>
    <t>800 E WASHINGTON BLVD</t>
  </si>
  <si>
    <t>7074648880</t>
  </si>
  <si>
    <t>06015</t>
  </si>
  <si>
    <t>050423</t>
  </si>
  <si>
    <t>BLYTHE</t>
  </si>
  <si>
    <t>PALO VERDE HOSPITAL</t>
  </si>
  <si>
    <t>250 NORTH FIRST STREET</t>
  </si>
  <si>
    <t>7609224115</t>
  </si>
  <si>
    <t>050424</t>
  </si>
  <si>
    <t>SCRIPPS GREEN HOSPITAL</t>
  </si>
  <si>
    <t>10666 NORTH TORREY PINES ROAD</t>
  </si>
  <si>
    <t>8584559100</t>
  </si>
  <si>
    <t>050425</t>
  </si>
  <si>
    <t>KAISER FOUNDATION HOSPITAL - SACRAMENTO</t>
  </si>
  <si>
    <t>2025 MORSE AVENUE</t>
  </si>
  <si>
    <t>9169735000</t>
  </si>
  <si>
    <t>050426</t>
  </si>
  <si>
    <t>WEST ANAHEIM MEDICAL CENTER</t>
  </si>
  <si>
    <t>3033 W ORANGE AVENUE</t>
  </si>
  <si>
    <t>7148273000</t>
  </si>
  <si>
    <t>050438</t>
  </si>
  <si>
    <t>PASADENA</t>
  </si>
  <si>
    <t>HUNTINGTON HOSPITAL</t>
  </si>
  <si>
    <t>100 W  CALIFORNIA BLVD</t>
  </si>
  <si>
    <t>6263975000</t>
  </si>
  <si>
    <t>050441</t>
  </si>
  <si>
    <t>STANFORD</t>
  </si>
  <si>
    <t>STANFORD HEALTH CARE</t>
  </si>
  <si>
    <t>300 PASTEUR DRIVE</t>
  </si>
  <si>
    <t>6507235708</t>
  </si>
  <si>
    <t>050444</t>
  </si>
  <si>
    <t>MERCED</t>
  </si>
  <si>
    <t>333 MERCY AVENUE</t>
  </si>
  <si>
    <t>2095645000</t>
  </si>
  <si>
    <t>06047</t>
  </si>
  <si>
    <t>050454</t>
  </si>
  <si>
    <t>UCSF MEDICAL CENTER</t>
  </si>
  <si>
    <t>505 PARNASSUS AVE, BOX 0296</t>
  </si>
  <si>
    <t>4153532733</t>
  </si>
  <si>
    <t>050455</t>
  </si>
  <si>
    <t>ADVENTIST HEALTH BAKERSFIELD</t>
  </si>
  <si>
    <t>2615 CHESTER AVENUE</t>
  </si>
  <si>
    <t>6613953000</t>
  </si>
  <si>
    <t>050457</t>
  </si>
  <si>
    <t>ST MARY'S MEDICAL CENTER</t>
  </si>
  <si>
    <t>450 STANYAN ST</t>
  </si>
  <si>
    <t>4156681000</t>
  </si>
  <si>
    <t>050464</t>
  </si>
  <si>
    <t>MODESTO</t>
  </si>
  <si>
    <t>DOCTORS MEDICAL CENTER</t>
  </si>
  <si>
    <t>1441 FLORIDA AVENUE</t>
  </si>
  <si>
    <t>2095781211</t>
  </si>
  <si>
    <t>050468</t>
  </si>
  <si>
    <t>GARDENA</t>
  </si>
  <si>
    <t>MEMORIAL HOSPITAL OF GARDENA</t>
  </si>
  <si>
    <t>1145 W REDONDO BEACH BLVD</t>
  </si>
  <si>
    <t>3105324200</t>
  </si>
  <si>
    <t>050471</t>
  </si>
  <si>
    <t>1225 WILSHIRE BOULEVARD</t>
  </si>
  <si>
    <t>2139772121</t>
  </si>
  <si>
    <t>050481</t>
  </si>
  <si>
    <t>WEST HILLS</t>
  </si>
  <si>
    <t>WEST HILLS HOSPITAL &amp; MEDICAL CENTER</t>
  </si>
  <si>
    <t>7300 MEDICAL CENTER DR</t>
  </si>
  <si>
    <t>8186764000</t>
  </si>
  <si>
    <t>050485</t>
  </si>
  <si>
    <t>2801 ATLANTIC AVE</t>
  </si>
  <si>
    <t>5629332000</t>
  </si>
  <si>
    <t>050488</t>
  </si>
  <si>
    <t>CASTRO VALLEY</t>
  </si>
  <si>
    <t>EDEN MEDICAL CENTER</t>
  </si>
  <si>
    <t>20103 LAKE CHABOT ROAD</t>
  </si>
  <si>
    <t>5105371234</t>
  </si>
  <si>
    <t>050492</t>
  </si>
  <si>
    <t>CLOVIS</t>
  </si>
  <si>
    <t>CLOVIS COMMUNITY MEDICAL CENTER</t>
  </si>
  <si>
    <t>2755 HERNDON AVE</t>
  </si>
  <si>
    <t>5593244000</t>
  </si>
  <si>
    <t>050496</t>
  </si>
  <si>
    <t>CONCORD</t>
  </si>
  <si>
    <t>JOHN MUIR MEDICAL CENTER - CONCORD CAMPUS</t>
  </si>
  <si>
    <t>2540 EAST ST</t>
  </si>
  <si>
    <t>9256828200</t>
  </si>
  <si>
    <t>050498</t>
  </si>
  <si>
    <t>AUBURN</t>
  </si>
  <si>
    <t>SUTTER AUBURN FAITH HOSPITAL</t>
  </si>
  <si>
    <t>11815 EDUCATION STREET</t>
  </si>
  <si>
    <t>5308884500</t>
  </si>
  <si>
    <t>050503</t>
  </si>
  <si>
    <t>ENCINITAS</t>
  </si>
  <si>
    <t>SCRIPPS MEMORIAL HOSPITAL - ENCINITAS</t>
  </si>
  <si>
    <t>354 SANTA FE DRIVE</t>
  </si>
  <si>
    <t>7607536501</t>
  </si>
  <si>
    <t>050506</t>
  </si>
  <si>
    <t>8055467600</t>
  </si>
  <si>
    <t>050510</t>
  </si>
  <si>
    <t>SAN RAFAEL</t>
  </si>
  <si>
    <t>KAISER FOUNDATION HOSPITAL</t>
  </si>
  <si>
    <t>99 MONTECILLO RD</t>
  </si>
  <si>
    <t>4154442000</t>
  </si>
  <si>
    <t>050512</t>
  </si>
  <si>
    <t>KAISER FOUNDATION HOSPITAL - FREMONT</t>
  </si>
  <si>
    <t>39400 PASEO PADRE PKWY</t>
  </si>
  <si>
    <t>5107844000</t>
  </si>
  <si>
    <t>050515</t>
  </si>
  <si>
    <t>KAISER FOUNDATION HOSPITAL - ZION</t>
  </si>
  <si>
    <t>4647 ZION AVE</t>
  </si>
  <si>
    <t>6195285000</t>
  </si>
  <si>
    <t>050516</t>
  </si>
  <si>
    <t>CARMICHAEL</t>
  </si>
  <si>
    <t>MERCY SAN JUAN MEDICAL CENTER</t>
  </si>
  <si>
    <t>6501 COYLE AVE</t>
  </si>
  <si>
    <t>9165375000</t>
  </si>
  <si>
    <t>050517</t>
  </si>
  <si>
    <t>VICTOR VALLEY GLOBAL MEDICAL CENTER</t>
  </si>
  <si>
    <t>VICTORVILLE</t>
  </si>
  <si>
    <t>15248 11TH ST</t>
  </si>
  <si>
    <t>7602458691</t>
  </si>
  <si>
    <t>050523</t>
  </si>
  <si>
    <t>ANTIOCH</t>
  </si>
  <si>
    <t>SUTTER DELTA MEDICAL CENTER</t>
  </si>
  <si>
    <t>3901 LONE TREE WAY</t>
  </si>
  <si>
    <t>9257797200</t>
  </si>
  <si>
    <t>050526</t>
  </si>
  <si>
    <t>HUNTINGTON BEACH</t>
  </si>
  <si>
    <t>HUNTINGTON BEACH HOSPITAL</t>
  </si>
  <si>
    <t>17772 BEACH BLVD</t>
  </si>
  <si>
    <t>7148435000</t>
  </si>
  <si>
    <t>050528</t>
  </si>
  <si>
    <t>LOS BANOS</t>
  </si>
  <si>
    <t>MEMORIAL HOSPITAL LOS BANOS</t>
  </si>
  <si>
    <t>520 WEST I ST</t>
  </si>
  <si>
    <t>2098260591</t>
  </si>
  <si>
    <t>050534</t>
  </si>
  <si>
    <t>INDIO</t>
  </si>
  <si>
    <t>JOHN F KENNEDY MEMORIAL HOSPITAL</t>
  </si>
  <si>
    <t>47111 MONROE STREET</t>
  </si>
  <si>
    <t>7603476191</t>
  </si>
  <si>
    <t>050537</t>
  </si>
  <si>
    <t>DAVIS</t>
  </si>
  <si>
    <t>SUTTER DAVIS HOSPITAL</t>
  </si>
  <si>
    <t>2000 SUTTER PLACE</t>
  </si>
  <si>
    <t>5307566440</t>
  </si>
  <si>
    <t>050541</t>
  </si>
  <si>
    <t>KAISER FOUNDATION HOSPITAL - REDWOOD CITY</t>
  </si>
  <si>
    <t>1100 VETERANS BOULEVARD</t>
  </si>
  <si>
    <t>6502992000</t>
  </si>
  <si>
    <t>050543</t>
  </si>
  <si>
    <t>COSTA MESA</t>
  </si>
  <si>
    <t>COLLEGE HOSPITAL COSTA MESA</t>
  </si>
  <si>
    <t>301 VICTORIA STREET</t>
  </si>
  <si>
    <t>9496422734</t>
  </si>
  <si>
    <t>050549</t>
  </si>
  <si>
    <t>THOUSAND OAKS</t>
  </si>
  <si>
    <t>LOS ROBLES HOSPITAL &amp; MEDICAL CENTER</t>
  </si>
  <si>
    <t>215 W JANSS RD</t>
  </si>
  <si>
    <t>8054972727</t>
  </si>
  <si>
    <t>050551</t>
  </si>
  <si>
    <t>LOS ALAMITOS</t>
  </si>
  <si>
    <t>LOS ALAMITOS MEDICAL CENTER</t>
  </si>
  <si>
    <t>3751 KATELLA AVENUE</t>
  </si>
  <si>
    <t>5627993220</t>
  </si>
  <si>
    <t>050557</t>
  </si>
  <si>
    <t>MEMORIAL MEDICAL CENTER</t>
  </si>
  <si>
    <t>1700 COFFEE RD</t>
  </si>
  <si>
    <t>2095264500</t>
  </si>
  <si>
    <t>050561</t>
  </si>
  <si>
    <t>KAISER FOUNDATION HOSPITAL - WEST LA</t>
  </si>
  <si>
    <t>6041 CADILLAC AVE</t>
  </si>
  <si>
    <t>2138572201</t>
  </si>
  <si>
    <t>050567</t>
  </si>
  <si>
    <t>MISSION VIEJO</t>
  </si>
  <si>
    <t>PROVIDENCE MISSION HOSPITAL</t>
  </si>
  <si>
    <t>27700 MEDICAL CENTER RD</t>
  </si>
  <si>
    <t>9493641400</t>
  </si>
  <si>
    <t>050568</t>
  </si>
  <si>
    <t>MADERA</t>
  </si>
  <si>
    <t>MADERA COMMUNITY HOSPITAL</t>
  </si>
  <si>
    <t>1250 E ALMOND AVE</t>
  </si>
  <si>
    <t>5596755555</t>
  </si>
  <si>
    <t>06039</t>
  </si>
  <si>
    <t>050570</t>
  </si>
  <si>
    <t>FOUNTAIN VALLEY</t>
  </si>
  <si>
    <t>FOUNTAIN VALLEY REGIONAL HOSPITAL &amp; MEDICAL CENTER</t>
  </si>
  <si>
    <t>17100 EUCLID STREET</t>
  </si>
  <si>
    <t>7149667200</t>
  </si>
  <si>
    <t>050573</t>
  </si>
  <si>
    <t>RANCHO MIRAGE</t>
  </si>
  <si>
    <t>EISENHOWER MEDICAL CENTER</t>
  </si>
  <si>
    <t>39-000 BOB HOPE DRIVE</t>
  </si>
  <si>
    <t>7603403911</t>
  </si>
  <si>
    <t>050580</t>
  </si>
  <si>
    <t>LA PALMA</t>
  </si>
  <si>
    <t>LA PALMA INTERCOMMUNITY HOSPITAL</t>
  </si>
  <si>
    <t>7901 WALKER STREET</t>
  </si>
  <si>
    <t>7146707400</t>
  </si>
  <si>
    <t>050581</t>
  </si>
  <si>
    <t>LAKEWOOD</t>
  </si>
  <si>
    <t>LAKEWOOD REGIONAL MEDICAL CENTER</t>
  </si>
  <si>
    <t>5626026751</t>
  </si>
  <si>
    <t>050586</t>
  </si>
  <si>
    <t>CHINO</t>
  </si>
  <si>
    <t>CHINO VALLEY MEDICAL CENTER</t>
  </si>
  <si>
    <t>5451 WALNUT AVE</t>
  </si>
  <si>
    <t>9096276111</t>
  </si>
  <si>
    <t>050588</t>
  </si>
  <si>
    <t>SAN DIMAS</t>
  </si>
  <si>
    <t>SAN DIMAS COMMUNITY HOSPITAL</t>
  </si>
  <si>
    <t>1350 W COVINA BLVD</t>
  </si>
  <si>
    <t>9095996811</t>
  </si>
  <si>
    <t>050589</t>
  </si>
  <si>
    <t>PLACENTIA</t>
  </si>
  <si>
    <t>PLACENTIA LINDA HOSPITAL</t>
  </si>
  <si>
    <t>1301 N ROSE DRIVE</t>
  </si>
  <si>
    <t>7149932000</t>
  </si>
  <si>
    <t>050590</t>
  </si>
  <si>
    <t>METHODIST HOSPITAL OF SACRAMENTO</t>
  </si>
  <si>
    <t>7500 HOSPITAL DRIVE</t>
  </si>
  <si>
    <t>9164236010</t>
  </si>
  <si>
    <t>050597</t>
  </si>
  <si>
    <t>GLENDORA</t>
  </si>
  <si>
    <t>EMANATE HEALTH FOOTHILL PRESBYTERIAN HOSPITAL</t>
  </si>
  <si>
    <t>250 S GRAND AVE</t>
  </si>
  <si>
    <t>6269638411</t>
  </si>
  <si>
    <t>050599</t>
  </si>
  <si>
    <t>UNIVERSITY OF CALIFORNIA DAVIS MEDICAL CENTER</t>
  </si>
  <si>
    <t>2315 STOCKTON BOULEVARD</t>
  </si>
  <si>
    <t>9167342011</t>
  </si>
  <si>
    <t>050603</t>
  </si>
  <si>
    <t>LAGUNA HILLS</t>
  </si>
  <si>
    <t>MEMORIALCARE SADDLEBACK MEDICAL CENTER</t>
  </si>
  <si>
    <t>24451 HEALTH CENTER DRIVE</t>
  </si>
  <si>
    <t>9498374500</t>
  </si>
  <si>
    <t>050604</t>
  </si>
  <si>
    <t>KAISER FOUNDATION HOSPITAL-SAN JOSE</t>
  </si>
  <si>
    <t>250 HOSPITAL PARKWAY</t>
  </si>
  <si>
    <t>4089727000</t>
  </si>
  <si>
    <t>050608</t>
  </si>
  <si>
    <t>DELANO</t>
  </si>
  <si>
    <t>ADVENTIST HEALTH DELANO</t>
  </si>
  <si>
    <t>1401 GARCES HIGHWAY</t>
  </si>
  <si>
    <t>6617254800</t>
  </si>
  <si>
    <t>050609</t>
  </si>
  <si>
    <t>KAISER FOUNDATION HOSPITAL - ORANGE COUNTY - ANAHE</t>
  </si>
  <si>
    <t>3440 E LA PALMA AVE</t>
  </si>
  <si>
    <t>7142794000</t>
  </si>
  <si>
    <t>050616</t>
  </si>
  <si>
    <t>2309 ANTONIO AVE</t>
  </si>
  <si>
    <t>8053895800</t>
  </si>
  <si>
    <t>050624</t>
  </si>
  <si>
    <t>VALENCIA</t>
  </si>
  <si>
    <t>HENRY MAYO NEWHALL  HOSPITAL</t>
  </si>
  <si>
    <t>23845  MCBEAN PKWY</t>
  </si>
  <si>
    <t>6612538000</t>
  </si>
  <si>
    <t>050625</t>
  </si>
  <si>
    <t>CEDARS-SINAI MEDICAL CENTER</t>
  </si>
  <si>
    <t>8700 BEVERLY BLVD</t>
  </si>
  <si>
    <t>3104235000</t>
  </si>
  <si>
    <t>050633</t>
  </si>
  <si>
    <t>TEMPLETON</t>
  </si>
  <si>
    <t>TENET HEALTH CENTRAL TWIN CITIES COMMUNITY HOSP</t>
  </si>
  <si>
    <t>1100 LAS TABLAS RD</t>
  </si>
  <si>
    <t>8054343500</t>
  </si>
  <si>
    <t>050636</t>
  </si>
  <si>
    <t>POWAY</t>
  </si>
  <si>
    <t>PALOMAR MEDICAL CENTER POWAY</t>
  </si>
  <si>
    <t>15615 POMERADO ROAD</t>
  </si>
  <si>
    <t>8584856511</t>
  </si>
  <si>
    <t>050641</t>
  </si>
  <si>
    <t>EAST LOS ANGELES DOCTORS HOSPITAL</t>
  </si>
  <si>
    <t>4060 WHITTIER BLVD</t>
  </si>
  <si>
    <t>3232685514</t>
  </si>
  <si>
    <t>050660</t>
  </si>
  <si>
    <t>USC KENNETH NORRIS JR CANCER HOSPITAL</t>
  </si>
  <si>
    <t>1441 EASTLAKE AVE</t>
  </si>
  <si>
    <t>3238653000</t>
  </si>
  <si>
    <t>050663</t>
  </si>
  <si>
    <t>LOS ANGELES COMMUNITY HOSPITAL</t>
  </si>
  <si>
    <t>4081 E OLYMPIC BLVD</t>
  </si>
  <si>
    <t>3232670477</t>
  </si>
  <si>
    <t>050668</t>
  </si>
  <si>
    <t>LAGUNA HONDA HOSPITAL &amp; REHABILITATION CENTER</t>
  </si>
  <si>
    <t>375 LAGUNA HONDA BLVD</t>
  </si>
  <si>
    <t>4157592300</t>
  </si>
  <si>
    <t>050674</t>
  </si>
  <si>
    <t>KAISER FOUNDATION HOSP SO SACRAMENTO</t>
  </si>
  <si>
    <t>6600 BRUCEVILLE ROAD</t>
  </si>
  <si>
    <t>9166882000</t>
  </si>
  <si>
    <t>050677</t>
  </si>
  <si>
    <t>WOODLAND HILLS</t>
  </si>
  <si>
    <t>KAISER FOUNDATION HOSPITAL - WOODLAND HILLS</t>
  </si>
  <si>
    <t>5601 DE SOTO AVENUE</t>
  </si>
  <si>
    <t>8187193800</t>
  </si>
  <si>
    <t>050678</t>
  </si>
  <si>
    <t>MEMORIALCARE ORANGE COAST MEDICAL CENTER</t>
  </si>
  <si>
    <t>9920 TALBERT AVENUE</t>
  </si>
  <si>
    <t>7143787406</t>
  </si>
  <si>
    <t>050684</t>
  </si>
  <si>
    <t>MENIFEE GLOBAL MEDICAL CENTER</t>
  </si>
  <si>
    <t>28400 MCCALL BOULEVARD</t>
  </si>
  <si>
    <t>9516798888</t>
  </si>
  <si>
    <t>050686</t>
  </si>
  <si>
    <t>KAISER FOUNDATION HOSPITAL, RIVERSIDE</t>
  </si>
  <si>
    <t>10800 MAGNOLIA AVENUE</t>
  </si>
  <si>
    <t>9513532000</t>
  </si>
  <si>
    <t>050689</t>
  </si>
  <si>
    <t>SAN RAMON</t>
  </si>
  <si>
    <t>SAN RAMON REGIONAL MEDICAL CENTER</t>
  </si>
  <si>
    <t>6001 NORRIS CANYON ROAD</t>
  </si>
  <si>
    <t>9252759200</t>
  </si>
  <si>
    <t>050690</t>
  </si>
  <si>
    <t>KAISER FOUNDATION HOSPITAL-SANTA ROSA</t>
  </si>
  <si>
    <t>401 BICENTENNIAL WAY</t>
  </si>
  <si>
    <t>7075714000</t>
  </si>
  <si>
    <t>050696</t>
  </si>
  <si>
    <t>KECK HOSPITAL OF USC</t>
  </si>
  <si>
    <t>1500 SAN PABLO STREET</t>
  </si>
  <si>
    <t>3234428656</t>
  </si>
  <si>
    <t>050697</t>
  </si>
  <si>
    <t>PATIENTS' HOSPITAL OF REDDING</t>
  </si>
  <si>
    <t>2900 EUREKA WAY</t>
  </si>
  <si>
    <t>5302258700</t>
  </si>
  <si>
    <t>050701</t>
  </si>
  <si>
    <t>SOUTHWEST HEALTHCARE SYSTEM</t>
  </si>
  <si>
    <t>MURRIETA</t>
  </si>
  <si>
    <t>25500 MEDICAL CENTER DRIVE</t>
  </si>
  <si>
    <t>9516966000</t>
  </si>
  <si>
    <t>050704</t>
  </si>
  <si>
    <t>MISSION COMMUNITY HOSPITAL</t>
  </si>
  <si>
    <t>14850 ROSCOE BLVD</t>
  </si>
  <si>
    <t>8189043100</t>
  </si>
  <si>
    <t>050708</t>
  </si>
  <si>
    <t>FRESNO SURGICAL HOSPITAL</t>
  </si>
  <si>
    <t>6125 NORTH FRESNO ST</t>
  </si>
  <si>
    <t>5594318000</t>
  </si>
  <si>
    <t>050709</t>
  </si>
  <si>
    <t>DESERT VALLEY HOSPITAL</t>
  </si>
  <si>
    <t>16850 BEAR VALLEY RD</t>
  </si>
  <si>
    <t>7602418000</t>
  </si>
  <si>
    <t>050710</t>
  </si>
  <si>
    <t>KAISER FOUNDATION HOSPITAL - FRESNO</t>
  </si>
  <si>
    <t>7300 NORTH FRESNO ST</t>
  </si>
  <si>
    <t>5594484500</t>
  </si>
  <si>
    <t>050714</t>
  </si>
  <si>
    <t>SUTTER MATERNITY &amp; SURGERY CENTER OF SANTA CRUZ</t>
  </si>
  <si>
    <t>2900 CHANTICLEER AVENUE</t>
  </si>
  <si>
    <t>8314772200</t>
  </si>
  <si>
    <t>050717</t>
  </si>
  <si>
    <t>LAC/RANCHO LOS AMIGOS NATIONAL REHABILITATION  CTR</t>
  </si>
  <si>
    <t>7601 EAST IMPERIAL HIGHWAY</t>
  </si>
  <si>
    <t>5624017022</t>
  </si>
  <si>
    <t>050723</t>
  </si>
  <si>
    <t>BALDWIN PARK</t>
  </si>
  <si>
    <t>KAISER FOUNDATION HOSPITAL - BALDWIN PARK</t>
  </si>
  <si>
    <t>1011 BALDWIN PARK BLVD</t>
  </si>
  <si>
    <t>6268511011</t>
  </si>
  <si>
    <t>050724</t>
  </si>
  <si>
    <t>BAKERSFIELD HEART HOSPITAL</t>
  </si>
  <si>
    <t>3001 SILLECT AVENUE</t>
  </si>
  <si>
    <t>6613166000</t>
  </si>
  <si>
    <t>050726</t>
  </si>
  <si>
    <t>STANISLAUS SURGICAL HOSPITAL</t>
  </si>
  <si>
    <t>1421 OAKDALE ROAD</t>
  </si>
  <si>
    <t>2095722700</t>
  </si>
  <si>
    <t>050732</t>
  </si>
  <si>
    <t>FRESNO HEART AND SURGICAL HOSPITAL</t>
  </si>
  <si>
    <t>15 EAST AUDUBON DRIVE</t>
  </si>
  <si>
    <t>5594338000</t>
  </si>
  <si>
    <t>050735</t>
  </si>
  <si>
    <t>WHITTIER HOSPITAL MEDICAL CENTER</t>
  </si>
  <si>
    <t>9080 COLIMA RD</t>
  </si>
  <si>
    <t>5629453561</t>
  </si>
  <si>
    <t>050736</t>
  </si>
  <si>
    <t>MONTEREY PARK</t>
  </si>
  <si>
    <t>MONTEREY PARK HOSPITAL</t>
  </si>
  <si>
    <t>900 S ATLANTIC BLVD</t>
  </si>
  <si>
    <t>6265709000</t>
  </si>
  <si>
    <t>050737</t>
  </si>
  <si>
    <t>GARFIELD MEDICAL CENTER</t>
  </si>
  <si>
    <t>525 N GARFIELD AVE</t>
  </si>
  <si>
    <t>6265732222</t>
  </si>
  <si>
    <t>050738</t>
  </si>
  <si>
    <t>SOUTH EL MONTE</t>
  </si>
  <si>
    <t>GREATER EL MONTE COMMUNITY HOSPITAL</t>
  </si>
  <si>
    <t>1701 SANTA ANITA AVE</t>
  </si>
  <si>
    <t>6263507975</t>
  </si>
  <si>
    <t>050739</t>
  </si>
  <si>
    <t>INGLEWOOD</t>
  </si>
  <si>
    <t>CENTINELA HOSPITAL MEDICAL CENTER</t>
  </si>
  <si>
    <t>555 EAST HARDY STREET</t>
  </si>
  <si>
    <t>3106734660</t>
  </si>
  <si>
    <t>050740</t>
  </si>
  <si>
    <t>MARINA DEL REY</t>
  </si>
  <si>
    <t>CEDAR-SINAI MARINA DEL REY HOSPITAL</t>
  </si>
  <si>
    <t>4650 LINCOLN BLVD</t>
  </si>
  <si>
    <t>3108238911</t>
  </si>
  <si>
    <t>050742</t>
  </si>
  <si>
    <t>OLYMPIA MEDICAL CENTER</t>
  </si>
  <si>
    <t>5900 WEST OLYMPIC BOULEVARD</t>
  </si>
  <si>
    <t>3106575900</t>
  </si>
  <si>
    <t>050744</t>
  </si>
  <si>
    <t>ANAHEIM GLOBAL MEDICAL CENTER</t>
  </si>
  <si>
    <t>1025 S ANAHEIM BLVD</t>
  </si>
  <si>
    <t>7145336220</t>
  </si>
  <si>
    <t>050745</t>
  </si>
  <si>
    <t>CHAPMAN GLOBAL MEDICAL CENTER</t>
  </si>
  <si>
    <t>2601 E CHAPMAN AVE</t>
  </si>
  <si>
    <t>7146330011</t>
  </si>
  <si>
    <t>050746</t>
  </si>
  <si>
    <t>SANTA ANA</t>
  </si>
  <si>
    <t>ORANGE COUNTY GLOBAL MEDICAL CENTER</t>
  </si>
  <si>
    <t>1001 NORTH TUSTIN AVENUE</t>
  </si>
  <si>
    <t>7149533610</t>
  </si>
  <si>
    <t>050747</t>
  </si>
  <si>
    <t>SOUTH COAST GLOBAL MEDICAL CENTER</t>
  </si>
  <si>
    <t>2701 S BRISTOL ST</t>
  </si>
  <si>
    <t>7147545454</t>
  </si>
  <si>
    <t>050748</t>
  </si>
  <si>
    <t>KAISER FOUNDATION HOSPITAL MANTECA</t>
  </si>
  <si>
    <t>1777 WEST YOSEMITE AVE</t>
  </si>
  <si>
    <t>2098253700</t>
  </si>
  <si>
    <t>050755</t>
  </si>
  <si>
    <t>SHERMAN OAKS</t>
  </si>
  <si>
    <t>SHERMAN OAKS HOSPITAL</t>
  </si>
  <si>
    <t>4929 VAN NUYS BLVD</t>
  </si>
  <si>
    <t>8189817111</t>
  </si>
  <si>
    <t>050757</t>
  </si>
  <si>
    <t>ALVARADO HOSPITAL MEDICAL CENTER</t>
  </si>
  <si>
    <t>6655 ALVARADO ROAD</t>
  </si>
  <si>
    <t>6192293172</t>
  </si>
  <si>
    <t>050758</t>
  </si>
  <si>
    <t>MONTCLAIR</t>
  </si>
  <si>
    <t>MONTCLAIR HOSPITAL MEDICAL CENTER</t>
  </si>
  <si>
    <t>5000 SAN BERNARDINO ST</t>
  </si>
  <si>
    <t>9096258300</t>
  </si>
  <si>
    <t>050760</t>
  </si>
  <si>
    <t>KAISER FOUNDATION HOSPITAL - ANTIOCH</t>
  </si>
  <si>
    <t>4501 SAND CREEK ROAD</t>
  </si>
  <si>
    <t>9258136500</t>
  </si>
  <si>
    <t>050761</t>
  </si>
  <si>
    <t>TARZANA</t>
  </si>
  <si>
    <t>PROVIDENCE CEDARS SINAI TARZANA MEDICAL CENTER</t>
  </si>
  <si>
    <t>18321 CLARK STREET</t>
  </si>
  <si>
    <t>8188810800</t>
  </si>
  <si>
    <t>050763</t>
  </si>
  <si>
    <t>L A DOWNTOWN MEDICAL CENTER, LLC</t>
  </si>
  <si>
    <t>1711 WEST TEMPLE STREET</t>
  </si>
  <si>
    <t>2139896123</t>
  </si>
  <si>
    <t>050764</t>
  </si>
  <si>
    <t>SHASTA REGIONAL MEDICAL CENTER</t>
  </si>
  <si>
    <t>1100 BUTTE ST</t>
  </si>
  <si>
    <t>5302445454</t>
  </si>
  <si>
    <t>050765</t>
  </si>
  <si>
    <t>KAISER FOUNDATION HOSPITAL-MORENO VALLEY</t>
  </si>
  <si>
    <t>27300 IRIS AVENUE</t>
  </si>
  <si>
    <t>9512516000</t>
  </si>
  <si>
    <t>050766</t>
  </si>
  <si>
    <t>YUBA CITY</t>
  </si>
  <si>
    <t>SUTTER SURGICAL HOSPITAL - NORTH VALLEY</t>
  </si>
  <si>
    <t>455 PLUMAS BLVD</t>
  </si>
  <si>
    <t>5307495700</t>
  </si>
  <si>
    <t>06101</t>
  </si>
  <si>
    <t>050767</t>
  </si>
  <si>
    <t>VACAVILLE</t>
  </si>
  <si>
    <t>KAISER FOUNDATION HOSPITAL - VACAVILLE</t>
  </si>
  <si>
    <t>1 QUALITY DRIVE</t>
  </si>
  <si>
    <t>7076244000</t>
  </si>
  <si>
    <t>050769</t>
  </si>
  <si>
    <t>IRVINE</t>
  </si>
  <si>
    <t>HOAG ORTHOPEDIC INSTITUTE</t>
  </si>
  <si>
    <t>16250 SAND CANYON AVENUE</t>
  </si>
  <si>
    <t>9497275000</t>
  </si>
  <si>
    <t>050770</t>
  </si>
  <si>
    <t>LOMA LINDA UNIVERSITY MEDICAL CENTER-MURRIETA</t>
  </si>
  <si>
    <t>28062 BAXTER ROAD</t>
  </si>
  <si>
    <t>9512904000</t>
  </si>
  <si>
    <t>050771</t>
  </si>
  <si>
    <t>NORWALK</t>
  </si>
  <si>
    <t>COAST PLAZA HOSPITAL</t>
  </si>
  <si>
    <t>13100 STUDERBAKER ROAD</t>
  </si>
  <si>
    <t>5628683751</t>
  </si>
  <si>
    <t>050772</t>
  </si>
  <si>
    <t>KAISER FOUNDATION HOSPITAL - ROSEVILLE</t>
  </si>
  <si>
    <t>1600 EUREKA ROAD</t>
  </si>
  <si>
    <t>9167844000</t>
  </si>
  <si>
    <t>050775</t>
  </si>
  <si>
    <t>TEMECULA</t>
  </si>
  <si>
    <t>TEMECULA VALLEY HOSPITAL</t>
  </si>
  <si>
    <t>31700 TEMECULA PKWY</t>
  </si>
  <si>
    <t>9513312200</t>
  </si>
  <si>
    <t>050776</t>
  </si>
  <si>
    <t>COLLEGE MEDICAL CENTER</t>
  </si>
  <si>
    <t>2776 PACIFIC AVENUE</t>
  </si>
  <si>
    <t>5625951911</t>
  </si>
  <si>
    <t>050777</t>
  </si>
  <si>
    <t>SAN LEANDRO</t>
  </si>
  <si>
    <t>KAISER FOUNDATION HOSPITAL - SAN LEANDRO</t>
  </si>
  <si>
    <t>2500 MERCED STREET</t>
  </si>
  <si>
    <t>5104541000</t>
  </si>
  <si>
    <t>050778</t>
  </si>
  <si>
    <t>LOMA LINDA UNIVERSITY CHILDREN'S HOSPITAL</t>
  </si>
  <si>
    <t>11234 ANDERSON STREET SUITE A</t>
  </si>
  <si>
    <t>9095588000</t>
  </si>
  <si>
    <t>050779</t>
  </si>
  <si>
    <t>MARTIN LUTHER KING, JR. COMMUNITY HOSPITAL</t>
  </si>
  <si>
    <t>1680 EAST 120TH STREET</t>
  </si>
  <si>
    <t>4248356808</t>
  </si>
  <si>
    <t>050780</t>
  </si>
  <si>
    <t>TUSTIN</t>
  </si>
  <si>
    <t>FOOTHILL REGIONAL MEDICAL CENTER</t>
  </si>
  <si>
    <t>14662 NEWPORT AVE</t>
  </si>
  <si>
    <t>7146197700</t>
  </si>
  <si>
    <t>050782</t>
  </si>
  <si>
    <t>CASA COLINA HOSPITAL</t>
  </si>
  <si>
    <t>255 E BONITA AVE</t>
  </si>
  <si>
    <t>9095967733</t>
  </si>
  <si>
    <t>050783</t>
  </si>
  <si>
    <t>COLUSA</t>
  </si>
  <si>
    <t>COLUSA MEDICAL CENTER</t>
  </si>
  <si>
    <t>199 E WEBSTER STREET</t>
  </si>
  <si>
    <t>5306190800</t>
  </si>
  <si>
    <t>06011</t>
  </si>
  <si>
    <t>050784</t>
  </si>
  <si>
    <t>TULARE</t>
  </si>
  <si>
    <t>ADVENTIST HEALTH TULARE</t>
  </si>
  <si>
    <t>869 NORTH CHERRY STREET</t>
  </si>
  <si>
    <t>5596880821</t>
  </si>
  <si>
    <t>050785</t>
  </si>
  <si>
    <t>DOCS SURGICAL HOSPITAL</t>
  </si>
  <si>
    <t>6000 SAN VICENTE BLVD</t>
  </si>
  <si>
    <t>3239301040</t>
  </si>
  <si>
    <t>051300</t>
  </si>
  <si>
    <t>PORTOLA</t>
  </si>
  <si>
    <t>EASTERN PLUMAS HOSPITAL - PORTOLA CAMPUS</t>
  </si>
  <si>
    <t>500 FIRST AVENUE</t>
  </si>
  <si>
    <t>5308326500</t>
  </si>
  <si>
    <t>06063</t>
  </si>
  <si>
    <t>051301</t>
  </si>
  <si>
    <t>TEHACHAPI</t>
  </si>
  <si>
    <t>ADVENTIST HEALTH TEHACHAPI VALLEY</t>
  </si>
  <si>
    <t>1100 MAGELLAN</t>
  </si>
  <si>
    <t>6618686800</t>
  </si>
  <si>
    <t>051302</t>
  </si>
  <si>
    <t>LONE PINE</t>
  </si>
  <si>
    <t>SOUTHERN INYO HOSPITAL</t>
  </si>
  <si>
    <t>501 EAST LOCUST STREET</t>
  </si>
  <si>
    <t>7608765501</t>
  </si>
  <si>
    <t>06027</t>
  </si>
  <si>
    <t>051303</t>
  </si>
  <si>
    <t>MAMMOTH LAKES</t>
  </si>
  <si>
    <t>MAMMOTH HOSPITAL</t>
  </si>
  <si>
    <t>85 SIERRA PARK ROAD PO BOX 660</t>
  </si>
  <si>
    <t>7609343311</t>
  </si>
  <si>
    <t>06051</t>
  </si>
  <si>
    <t>051304</t>
  </si>
  <si>
    <t>MARIPOSA</t>
  </si>
  <si>
    <t>JOHN C FREMONT HEALTHCARE DISTRICT</t>
  </si>
  <si>
    <t>5189 HOSPITAL ROAD</t>
  </si>
  <si>
    <t>2099663631</t>
  </si>
  <si>
    <t>06043</t>
  </si>
  <si>
    <t>051305</t>
  </si>
  <si>
    <t>FALL RIVER MILLS</t>
  </si>
  <si>
    <t>MAYERS MEMORIAL HOSPITAL</t>
  </si>
  <si>
    <t>43563 HWY 299 EAST</t>
  </si>
  <si>
    <t>5303365511</t>
  </si>
  <si>
    <t>051306</t>
  </si>
  <si>
    <t>WILLOWS</t>
  </si>
  <si>
    <t>GLENN MEDICAL CENTER</t>
  </si>
  <si>
    <t>1133 W SYCAMORE ST</t>
  </si>
  <si>
    <t>5309341818</t>
  </si>
  <si>
    <t>06021</t>
  </si>
  <si>
    <t>051307</t>
  </si>
  <si>
    <t>AVALON</t>
  </si>
  <si>
    <t>CATALINA ISLAND MEDICAL CENTER</t>
  </si>
  <si>
    <t>100 FALLS CANYON ROAD</t>
  </si>
  <si>
    <t>3105100700</t>
  </si>
  <si>
    <t>051308</t>
  </si>
  <si>
    <t>CEDARVILLE</t>
  </si>
  <si>
    <t>SURPRISE VALLEY COMMUNITY HOSPITAL</t>
  </si>
  <si>
    <t>741 NORTH MAIN STREET</t>
  </si>
  <si>
    <t>5302796111</t>
  </si>
  <si>
    <t>06049</t>
  </si>
  <si>
    <t>051309</t>
  </si>
  <si>
    <t>GARBERVILLE</t>
  </si>
  <si>
    <t>JEROLD PHELPS COMMUNITY HOSPITAL</t>
  </si>
  <si>
    <t>733 CEDAR ST</t>
  </si>
  <si>
    <t>7079233921</t>
  </si>
  <si>
    <t>051310</t>
  </si>
  <si>
    <t>WILLITS</t>
  </si>
  <si>
    <t>ADVENTIST HEALTH HOWARD MEMORIAL</t>
  </si>
  <si>
    <t>1 MARCELA DR</t>
  </si>
  <si>
    <t>7074563031</t>
  </si>
  <si>
    <t>051311</t>
  </si>
  <si>
    <t>GRIDLEY</t>
  </si>
  <si>
    <t>ORCHARD HOSPITAL</t>
  </si>
  <si>
    <t>240 SPRUCE STREET</t>
  </si>
  <si>
    <t>5308465671</t>
  </si>
  <si>
    <t>051312</t>
  </si>
  <si>
    <t>LAKE ARROWHEAD</t>
  </si>
  <si>
    <t>MOUNTAINS COMMUNITY HOSPITAL</t>
  </si>
  <si>
    <t>29101 HOSPITAL ROAD</t>
  </si>
  <si>
    <t>9093363651</t>
  </si>
  <si>
    <t>051314</t>
  </si>
  <si>
    <t>LAKE ISABELLA</t>
  </si>
  <si>
    <t>KERN VALLEY HEALTHCARE DISTRICT</t>
  </si>
  <si>
    <t>6412 LAUREL AVE</t>
  </si>
  <si>
    <t>7603792681</t>
  </si>
  <si>
    <t>051315</t>
  </si>
  <si>
    <t>WEAVERVILLE</t>
  </si>
  <si>
    <t>TRINITY HOSPITAL</t>
  </si>
  <si>
    <t>60 EASTER AVENUE</t>
  </si>
  <si>
    <t>5306235541</t>
  </si>
  <si>
    <t>06105</t>
  </si>
  <si>
    <t>051316</t>
  </si>
  <si>
    <t>YREKA</t>
  </si>
  <si>
    <t>FAIRCHILD MEDICAL CENTER</t>
  </si>
  <si>
    <t>444 BRUCE STREET</t>
  </si>
  <si>
    <t>5308424121</t>
  </si>
  <si>
    <t>06093</t>
  </si>
  <si>
    <t>051317</t>
  </si>
  <si>
    <t>CLEARLAKE</t>
  </si>
  <si>
    <t>ADVENTIST HEALTH CLEARLAKE</t>
  </si>
  <si>
    <t>15630 18TH AVE - HWY 53</t>
  </si>
  <si>
    <t>7079946486</t>
  </si>
  <si>
    <t>06033</t>
  </si>
  <si>
    <t>051318</t>
  </si>
  <si>
    <t>FORTUNA</t>
  </si>
  <si>
    <t>PROVIDENCE REDWOOD MEMORIAL HOSPITAL</t>
  </si>
  <si>
    <t>3300 RENNER DRIVE</t>
  </si>
  <si>
    <t>051319</t>
  </si>
  <si>
    <t>MOUNT SHASTA</t>
  </si>
  <si>
    <t>MERCY MEDICAL CENTER MT SHASTA</t>
  </si>
  <si>
    <t>914 PINE STREET</t>
  </si>
  <si>
    <t>5309266111</t>
  </si>
  <si>
    <t>051320</t>
  </si>
  <si>
    <t>SUSANVILLE</t>
  </si>
  <si>
    <t>BANNER LASSEN MEDICAL CENTER</t>
  </si>
  <si>
    <t>1800 SPRING RIDGE DRIVE</t>
  </si>
  <si>
    <t>5302522000</t>
  </si>
  <si>
    <t>06035</t>
  </si>
  <si>
    <t>051321</t>
  </si>
  <si>
    <t>HEALDSBURG</t>
  </si>
  <si>
    <t>HEALDSBURG HOSPITAL</t>
  </si>
  <si>
    <t>1375 UNIVERSITY AVENUE</t>
  </si>
  <si>
    <t>7074316500</t>
  </si>
  <si>
    <t>051323</t>
  </si>
  <si>
    <t>NEEDLES</t>
  </si>
  <si>
    <t>COLORADO RIVER MEDICAL CENTER</t>
  </si>
  <si>
    <t>1401 BAILEY AVE</t>
  </si>
  <si>
    <t>7603267162</t>
  </si>
  <si>
    <t>051324</t>
  </si>
  <si>
    <t>BISHOP</t>
  </si>
  <si>
    <t>NORTHERN INYO HOSPITAL</t>
  </si>
  <si>
    <t>150 PIONEER LANE</t>
  </si>
  <si>
    <t>7608735811</t>
  </si>
  <si>
    <t>051325</t>
  </si>
  <si>
    <t>ADVENTIST HEALTH MENDOCINO COAST</t>
  </si>
  <si>
    <t>FORT BRAGG</t>
  </si>
  <si>
    <t>700 RIVER DRIVE</t>
  </si>
  <si>
    <t>7079611234</t>
  </si>
  <si>
    <t>051326</t>
  </si>
  <si>
    <t>QUINCY</t>
  </si>
  <si>
    <t>PLUMAS DISTRICT HOSPITAL</t>
  </si>
  <si>
    <t>1065 BUCKS LAKE ROAD</t>
  </si>
  <si>
    <t>5302832121</t>
  </si>
  <si>
    <t>051327</t>
  </si>
  <si>
    <t>CHESTER</t>
  </si>
  <si>
    <t>SENECA DISTRICT HOSPITAL</t>
  </si>
  <si>
    <t>130 BRENTWOOD DRIVE</t>
  </si>
  <si>
    <t>5302582121</t>
  </si>
  <si>
    <t>051328</t>
  </si>
  <si>
    <t>TRUCKEE</t>
  </si>
  <si>
    <t>TAHOE FOREST HOSPITAL</t>
  </si>
  <si>
    <t>10121 PINE AVE</t>
  </si>
  <si>
    <t>5305876011</t>
  </si>
  <si>
    <t>051329</t>
  </si>
  <si>
    <t>LAKEPORT</t>
  </si>
  <si>
    <t>SUTTER LAKESIDE HOSPITAL</t>
  </si>
  <si>
    <t>5176 HILL ROAD EAST</t>
  </si>
  <si>
    <t>7072625000</t>
  </si>
  <si>
    <t>051330</t>
  </si>
  <si>
    <t>ALTURAS</t>
  </si>
  <si>
    <t>MODOC MEDICAL CENTER</t>
  </si>
  <si>
    <t>1111 N NAGLE STREET</t>
  </si>
  <si>
    <t>5302335131</t>
  </si>
  <si>
    <t>051331</t>
  </si>
  <si>
    <t>SOLVANG</t>
  </si>
  <si>
    <t>SANTA YNEZ VALLEY COTTAGE HOSPITAL</t>
  </si>
  <si>
    <t>2050 VIBORG RD</t>
  </si>
  <si>
    <t>8056886431</t>
  </si>
  <si>
    <t>051332</t>
  </si>
  <si>
    <t>SAN ANDREAS</t>
  </si>
  <si>
    <t>MARK TWAIN MEDICAL CENTER</t>
  </si>
  <si>
    <t>768 MOUNTAIN RANCH RD</t>
  </si>
  <si>
    <t>2097542515</t>
  </si>
  <si>
    <t>06009</t>
  </si>
  <si>
    <t>051333</t>
  </si>
  <si>
    <t>RIDGECREST</t>
  </si>
  <si>
    <t>RIDGECREST REGIONAL HOSPITAL</t>
  </si>
  <si>
    <t>1081 NORTH CHINA LAKE BLVD</t>
  </si>
  <si>
    <t>7604463551</t>
  </si>
  <si>
    <t>051334</t>
  </si>
  <si>
    <t>OJAI</t>
  </si>
  <si>
    <t>OJAI VALLEY COMMUNITY HOSPITAL</t>
  </si>
  <si>
    <t>1306 MARICOPA HWY</t>
  </si>
  <si>
    <t>8056461401</t>
  </si>
  <si>
    <t>051335</t>
  </si>
  <si>
    <t>BEAR VALLEY COMMUNITY HOSPITAL</t>
  </si>
  <si>
    <t>BIG BEAR LAKE</t>
  </si>
  <si>
    <t>41870 GARSTIN DR</t>
  </si>
  <si>
    <t>9098666501</t>
  </si>
  <si>
    <t>051336</t>
  </si>
  <si>
    <t>KING CITY</t>
  </si>
  <si>
    <t>GEORGE L MEE MEMORIAL HOSPITAL</t>
  </si>
  <si>
    <t>300 CANAL STREET</t>
  </si>
  <si>
    <t>8313856000</t>
  </si>
  <si>
    <t>051337</t>
  </si>
  <si>
    <t>HOLLISTER</t>
  </si>
  <si>
    <t>HAZEL HAWKINS MEMORIAL HOSPITAL</t>
  </si>
  <si>
    <t>911 SUNSET DRIVE</t>
  </si>
  <si>
    <t>8316375711</t>
  </si>
  <si>
    <t>06069</t>
  </si>
  <si>
    <t>060001</t>
  </si>
  <si>
    <t>GREELEY</t>
  </si>
  <si>
    <t>CO</t>
  </si>
  <si>
    <t>NORTH COLORADO MEDICAL CENTER</t>
  </si>
  <si>
    <t>1801 16TH ST</t>
  </si>
  <si>
    <t>9708104121</t>
  </si>
  <si>
    <t>08123</t>
  </si>
  <si>
    <t>060003</t>
  </si>
  <si>
    <t>LONGMONT</t>
  </si>
  <si>
    <t>1950 MOUNTAIN VIEW AVE</t>
  </si>
  <si>
    <t>3036515111</t>
  </si>
  <si>
    <t>08013</t>
  </si>
  <si>
    <t>060004</t>
  </si>
  <si>
    <t>BRIGHTON</t>
  </si>
  <si>
    <t>PLATTE VALLEY MEDICAL CENTER</t>
  </si>
  <si>
    <t>1600 PRAIRIE CENTER PKWY</t>
  </si>
  <si>
    <t>3034981600</t>
  </si>
  <si>
    <t>08001</t>
  </si>
  <si>
    <t>060006</t>
  </si>
  <si>
    <t>MONTROSE</t>
  </si>
  <si>
    <t>800 S 3RD ST</t>
  </si>
  <si>
    <t>9702492211</t>
  </si>
  <si>
    <t>08085</t>
  </si>
  <si>
    <t>060008</t>
  </si>
  <si>
    <t>ALAMOSA</t>
  </si>
  <si>
    <t>SAN LUIS VALLEY HEALTH</t>
  </si>
  <si>
    <t>106 BLANCA AVE</t>
  </si>
  <si>
    <t>7195871202</t>
  </si>
  <si>
    <t>08003</t>
  </si>
  <si>
    <t>060009</t>
  </si>
  <si>
    <t>WHEAT RIDGE</t>
  </si>
  <si>
    <t>LUTHERAN MEDICAL CENTER</t>
  </si>
  <si>
    <t>8300 W 38TH AVE</t>
  </si>
  <si>
    <t>3034254500</t>
  </si>
  <si>
    <t>08059</t>
  </si>
  <si>
    <t>060010</t>
  </si>
  <si>
    <t>POUDRE VALLEY HOSPITAL</t>
  </si>
  <si>
    <t>FORT COLLINS</t>
  </si>
  <si>
    <t>1024 S LEMAY AVE</t>
  </si>
  <si>
    <t>9704957000</t>
  </si>
  <si>
    <t>08069</t>
  </si>
  <si>
    <t>060011</t>
  </si>
  <si>
    <t>DENVER</t>
  </si>
  <si>
    <t>DENVER HEALTH MEDICAL CENTER</t>
  </si>
  <si>
    <t>777 BANNOCK ST</t>
  </si>
  <si>
    <t>3034364927</t>
  </si>
  <si>
    <t>08031</t>
  </si>
  <si>
    <t>060012</t>
  </si>
  <si>
    <t>PUEBLO</t>
  </si>
  <si>
    <t>1008 MINNEQUA AVE</t>
  </si>
  <si>
    <t>7195574000</t>
  </si>
  <si>
    <t>08101</t>
  </si>
  <si>
    <t>060013</t>
  </si>
  <si>
    <t>DURANGO</t>
  </si>
  <si>
    <t>MERCY REGIONAL MEDICAL CENTER</t>
  </si>
  <si>
    <t>1010 THREE SPRINGS BLVD</t>
  </si>
  <si>
    <t>9702474311</t>
  </si>
  <si>
    <t>08067</t>
  </si>
  <si>
    <t>060014</t>
  </si>
  <si>
    <t>PRESBYTERIAN ST LUKE'S MEDICAL CENTER</t>
  </si>
  <si>
    <t>1719 E 19TH AVE</t>
  </si>
  <si>
    <t>3038396000</t>
  </si>
  <si>
    <t>060015</t>
  </si>
  <si>
    <t>ST ANTHONY HOSPITAL</t>
  </si>
  <si>
    <t>11600 W 2ND PL</t>
  </si>
  <si>
    <t>7203210000</t>
  </si>
  <si>
    <t>060020</t>
  </si>
  <si>
    <t>PARKVIEW MEDICAL CENTER, INC</t>
  </si>
  <si>
    <t>400 W 16TH ST</t>
  </si>
  <si>
    <t>7195844000</t>
  </si>
  <si>
    <t>060022</t>
  </si>
  <si>
    <t>COLORADO SPRINGS</t>
  </si>
  <si>
    <t>UNIVERSITY COLO HEALTH MEMORIAL HOSPITAL CENTRAL</t>
  </si>
  <si>
    <t>1400 E BOULDER ST</t>
  </si>
  <si>
    <t>7193655000</t>
  </si>
  <si>
    <t>08041</t>
  </si>
  <si>
    <t>060023</t>
  </si>
  <si>
    <t>GRAND JUNCTION</t>
  </si>
  <si>
    <t>ST MARYS MEDICAL CENTER</t>
  </si>
  <si>
    <t>2635 N 7TH ST</t>
  </si>
  <si>
    <t>9702981950</t>
  </si>
  <si>
    <t>08077</t>
  </si>
  <si>
    <t>060024</t>
  </si>
  <si>
    <t>AURORA</t>
  </si>
  <si>
    <t>UNIVERSITY OF COLORADO HOSPITAL AUTHORITY</t>
  </si>
  <si>
    <t>12605 E 16TH AVE</t>
  </si>
  <si>
    <t>7208480000</t>
  </si>
  <si>
    <t>060027</t>
  </si>
  <si>
    <t>BOULDER</t>
  </si>
  <si>
    <t>FOOTHILLS HOSPITAL</t>
  </si>
  <si>
    <t>4747 ARAPAHOE AVE</t>
  </si>
  <si>
    <t>3034157440</t>
  </si>
  <si>
    <t>060028</t>
  </si>
  <si>
    <t>SAINT JOSEPH HOSPITAL</t>
  </si>
  <si>
    <t>1375 E 19TH AVE</t>
  </si>
  <si>
    <t>3038122000</t>
  </si>
  <si>
    <t>060030</t>
  </si>
  <si>
    <t>LOVELAND</t>
  </si>
  <si>
    <t>MCKEE MEDICAL CENTER</t>
  </si>
  <si>
    <t>2000 BOISE AVE</t>
  </si>
  <si>
    <t>060031</t>
  </si>
  <si>
    <t>7197765000</t>
  </si>
  <si>
    <t>060032</t>
  </si>
  <si>
    <t>ROSE MEDICAL CENTER</t>
  </si>
  <si>
    <t>4567 E 9TH AVE</t>
  </si>
  <si>
    <t>3033202121</t>
  </si>
  <si>
    <t>060034</t>
  </si>
  <si>
    <t>ENGLEWOOD</t>
  </si>
  <si>
    <t>SWEDISH MEDICAL CENTER</t>
  </si>
  <si>
    <t>501 E HAMPDEN AVE</t>
  </si>
  <si>
    <t>3037885000</t>
  </si>
  <si>
    <t>08005</t>
  </si>
  <si>
    <t>060044</t>
  </si>
  <si>
    <t>FORT MORGAN</t>
  </si>
  <si>
    <t>1000 LINCOLN ST</t>
  </si>
  <si>
    <t>9708673391</t>
  </si>
  <si>
    <t>08087</t>
  </si>
  <si>
    <t>060049</t>
  </si>
  <si>
    <t>STEAMBOAT SPRINGS</t>
  </si>
  <si>
    <t>44460</t>
  </si>
  <si>
    <t>UCHEALTH YAMPA VALLEY MEDICAL CENTER</t>
  </si>
  <si>
    <t>1024 CENTRAL PARK DR</t>
  </si>
  <si>
    <t>9708791322</t>
  </si>
  <si>
    <t>08107</t>
  </si>
  <si>
    <t>060054</t>
  </si>
  <si>
    <t>COMMUNITY HOSPITAL</t>
  </si>
  <si>
    <t>2351 'G' RD</t>
  </si>
  <si>
    <t>9706443020</t>
  </si>
  <si>
    <t>060064</t>
  </si>
  <si>
    <t>2525 S DOWNING ST</t>
  </si>
  <si>
    <t>3037781955</t>
  </si>
  <si>
    <t>060065</t>
  </si>
  <si>
    <t>THORNTON</t>
  </si>
  <si>
    <t>NORTH SUBURBAN MEDICAL CENTER</t>
  </si>
  <si>
    <t>9191 GRANT ST</t>
  </si>
  <si>
    <t>3034517800</t>
  </si>
  <si>
    <t>060071</t>
  </si>
  <si>
    <t>DELTA</t>
  </si>
  <si>
    <t>DELTA COUNTY MEMORIAL HOSPITAL</t>
  </si>
  <si>
    <t>1501 E 3RD ST</t>
  </si>
  <si>
    <t>9708747681</t>
  </si>
  <si>
    <t>08029</t>
  </si>
  <si>
    <t>060075</t>
  </si>
  <si>
    <t>GLENWOOD SPRINGS</t>
  </si>
  <si>
    <t>24060</t>
  </si>
  <si>
    <t>VALLEY VIEW HOSPITAL ASSOCIATION</t>
  </si>
  <si>
    <t>1906 BLAKE AVE</t>
  </si>
  <si>
    <t>9709456535</t>
  </si>
  <si>
    <t>08045</t>
  </si>
  <si>
    <t>060076</t>
  </si>
  <si>
    <t>STERLING</t>
  </si>
  <si>
    <t>STERLING REGIONAL MEDCENTER</t>
  </si>
  <si>
    <t>615 FAIRHURST ST</t>
  </si>
  <si>
    <t>9705220122</t>
  </si>
  <si>
    <t>08075</t>
  </si>
  <si>
    <t>060096</t>
  </si>
  <si>
    <t>VAIL</t>
  </si>
  <si>
    <t>VAIL HEALTH HOSPITAL</t>
  </si>
  <si>
    <t>181 W MEADOW DR</t>
  </si>
  <si>
    <t>9704762451</t>
  </si>
  <si>
    <t>08037</t>
  </si>
  <si>
    <t>060100</t>
  </si>
  <si>
    <t>MEDICAL CENTER OF AURORA, THE</t>
  </si>
  <si>
    <t>1501 S POTOMAC ST</t>
  </si>
  <si>
    <t>3038735511</t>
  </si>
  <si>
    <t>060103</t>
  </si>
  <si>
    <t>LOUISVILLE</t>
  </si>
  <si>
    <t>100 HEALTH PARK DR</t>
  </si>
  <si>
    <t>3036731000</t>
  </si>
  <si>
    <t>060104</t>
  </si>
  <si>
    <t>WESTMINSTER</t>
  </si>
  <si>
    <t>14300 ORCHARD PKWY</t>
  </si>
  <si>
    <t>7206270000</t>
  </si>
  <si>
    <t>060107</t>
  </si>
  <si>
    <t>NATIONAL JEWISH HEALTH</t>
  </si>
  <si>
    <t>1400 JACKSON ST</t>
  </si>
  <si>
    <t>3033884461</t>
  </si>
  <si>
    <t>060112</t>
  </si>
  <si>
    <t>LONE TREE</t>
  </si>
  <si>
    <t>SKY RIDGE MEDICAL CENTER</t>
  </si>
  <si>
    <t>10101 RIDGEGATE PKWY</t>
  </si>
  <si>
    <t>7202251000</t>
  </si>
  <si>
    <t>08035</t>
  </si>
  <si>
    <t>060113</t>
  </si>
  <si>
    <t>LITTLETON</t>
  </si>
  <si>
    <t>7700 S BROADWAY</t>
  </si>
  <si>
    <t>3037308900</t>
  </si>
  <si>
    <t>060114</t>
  </si>
  <si>
    <t>9395 CROWN CREST BLVD</t>
  </si>
  <si>
    <t>3032694000</t>
  </si>
  <si>
    <t>060116</t>
  </si>
  <si>
    <t>LAFAYETTE</t>
  </si>
  <si>
    <t>GOOD SAMARITAN MEDICAL CENTER</t>
  </si>
  <si>
    <t>200 EXEMPLA CIR</t>
  </si>
  <si>
    <t>060117</t>
  </si>
  <si>
    <t>ANIMAS SURGICAL HOSPITAL, LLC</t>
  </si>
  <si>
    <t>575 RIVERGATE LN, STE 100</t>
  </si>
  <si>
    <t>9702473537</t>
  </si>
  <si>
    <t>060118</t>
  </si>
  <si>
    <t>FRISCO</t>
  </si>
  <si>
    <t>340 PEAK ONE DR</t>
  </si>
  <si>
    <t>9706683300</t>
  </si>
  <si>
    <t>08117</t>
  </si>
  <si>
    <t>060119</t>
  </si>
  <si>
    <t>MEDICAL CENTER OF THE ROCKIES</t>
  </si>
  <si>
    <t>2500 ROCKY MOUNTAIN AVE</t>
  </si>
  <si>
    <t>9706242500</t>
  </si>
  <si>
    <t>060124</t>
  </si>
  <si>
    <t>11650 W 2ND PL</t>
  </si>
  <si>
    <t>7203215000</t>
  </si>
  <si>
    <t>060125</t>
  </si>
  <si>
    <t>CASTLE ROCK</t>
  </si>
  <si>
    <t>2350 MEADOWS BLVD</t>
  </si>
  <si>
    <t>7204552500</t>
  </si>
  <si>
    <t>060126</t>
  </si>
  <si>
    <t>BANNER FORT COLLINS MEDICAL CENTER</t>
  </si>
  <si>
    <t>4700 LADY MOON DR</t>
  </si>
  <si>
    <t>9708214000</t>
  </si>
  <si>
    <t>060128</t>
  </si>
  <si>
    <t>LONGS PEAK HOSPITAL</t>
  </si>
  <si>
    <t>1750 E KEN PRATT BLVD</t>
  </si>
  <si>
    <t>7207183005</t>
  </si>
  <si>
    <t>060129</t>
  </si>
  <si>
    <t>BROOMFIELD</t>
  </si>
  <si>
    <t>UCHEALTH BROOMFIELD HOSPITAL</t>
  </si>
  <si>
    <t>11820 DESTINATION DR</t>
  </si>
  <si>
    <t>3034644500</t>
  </si>
  <si>
    <t>08014</t>
  </si>
  <si>
    <t>060130</t>
  </si>
  <si>
    <t>UCHEALTH GRANDVIEW HOSPITAL</t>
  </si>
  <si>
    <t>5623 PULPIT PEAK VIEW</t>
  </si>
  <si>
    <t>7192723600</t>
  </si>
  <si>
    <t>060131</t>
  </si>
  <si>
    <t>UCHEALTH GREELEY HOSPITAL</t>
  </si>
  <si>
    <t>6767 W 29TH ST</t>
  </si>
  <si>
    <t>9706522000</t>
  </si>
  <si>
    <t>060132</t>
  </si>
  <si>
    <t>HIGHLANDS RANCH</t>
  </si>
  <si>
    <t>UCHEALTH HIGHLANDS RANCH HOSPITAL</t>
  </si>
  <si>
    <t>1500 PARK CENTRAL DR</t>
  </si>
  <si>
    <t>7205161000</t>
  </si>
  <si>
    <t>061300</t>
  </si>
  <si>
    <t>EADS</t>
  </si>
  <si>
    <t>WEISBROD MEMORIAL COUNTY HOSPITAL</t>
  </si>
  <si>
    <t>1208 LUTHER ST</t>
  </si>
  <si>
    <t>7194385401</t>
  </si>
  <si>
    <t>08061</t>
  </si>
  <si>
    <t>061301</t>
  </si>
  <si>
    <t>DEL NORTE</t>
  </si>
  <si>
    <t>RIO GRANDE HOSPITAL</t>
  </si>
  <si>
    <t>310 COUNTY ROAD 14</t>
  </si>
  <si>
    <t>7196572510</t>
  </si>
  <si>
    <t>08105</t>
  </si>
  <si>
    <t>061302</t>
  </si>
  <si>
    <t>FRUITA</t>
  </si>
  <si>
    <t>300 W OTTLEY AVE</t>
  </si>
  <si>
    <t>061303</t>
  </si>
  <si>
    <t>BRUSH</t>
  </si>
  <si>
    <t>EAST MORGAN COUNTY HOSPITAL</t>
  </si>
  <si>
    <t>2400 W EDISON ST</t>
  </si>
  <si>
    <t>9708426222</t>
  </si>
  <si>
    <t>061304</t>
  </si>
  <si>
    <t>HAXTUN</t>
  </si>
  <si>
    <t>HAXTUN HOSPITAL DISTRICT</t>
  </si>
  <si>
    <t>235 W FLETCHER ST</t>
  </si>
  <si>
    <t>9707746123</t>
  </si>
  <si>
    <t>08095</t>
  </si>
  <si>
    <t>061305</t>
  </si>
  <si>
    <t>HOLYOKE</t>
  </si>
  <si>
    <t>MELISSA MEMORIAL HOSPITAL</t>
  </si>
  <si>
    <t>1001 E JOHNSON ST</t>
  </si>
  <si>
    <t>9708542241</t>
  </si>
  <si>
    <t>061306</t>
  </si>
  <si>
    <t>HUGO</t>
  </si>
  <si>
    <t>LINCOLN HEALTH HOSPITAL</t>
  </si>
  <si>
    <t>111 6TH ST</t>
  </si>
  <si>
    <t>7197432421</t>
  </si>
  <si>
    <t>08073</t>
  </si>
  <si>
    <t>061307</t>
  </si>
  <si>
    <t>RANGELY</t>
  </si>
  <si>
    <t>RANGELY DISTRICT HOSPITAL</t>
  </si>
  <si>
    <t>225 EAGLE CREST DR</t>
  </si>
  <si>
    <t>9706755011</t>
  </si>
  <si>
    <t>08103</t>
  </si>
  <si>
    <t>061308</t>
  </si>
  <si>
    <t>LA JARA</t>
  </si>
  <si>
    <t>SAN LUIS VALLEY HEALTH CONEJOS COUNTY HOSPITAL</t>
  </si>
  <si>
    <t>19021 US HIGHWAY 285</t>
  </si>
  <si>
    <t>7192745121</t>
  </si>
  <si>
    <t>08021</t>
  </si>
  <si>
    <t>061309</t>
  </si>
  <si>
    <t>WRAY</t>
  </si>
  <si>
    <t>WRAY COMMUNITY DISTRICT HOSPITAL</t>
  </si>
  <si>
    <t>1017 W 7TH ST</t>
  </si>
  <si>
    <t>9703324811</t>
  </si>
  <si>
    <t>08125</t>
  </si>
  <si>
    <t>061310</t>
  </si>
  <si>
    <t>JULESBURG</t>
  </si>
  <si>
    <t>SEDGWICK COUNTY MEMORIAL HOSPITAL</t>
  </si>
  <si>
    <t>900 CEDAR ST</t>
  </si>
  <si>
    <t>9704743323</t>
  </si>
  <si>
    <t>08115</t>
  </si>
  <si>
    <t>061311</t>
  </si>
  <si>
    <t>SPRINGFIELD</t>
  </si>
  <si>
    <t>SOUTHEAST COLORADO HOSPITAL</t>
  </si>
  <si>
    <t>7195234501</t>
  </si>
  <si>
    <t>08009</t>
  </si>
  <si>
    <t>061312</t>
  </si>
  <si>
    <t>ESTES PARK</t>
  </si>
  <si>
    <t>ESTES PARK MEDICAL CENTER</t>
  </si>
  <si>
    <t>555 PROSPECT AVE</t>
  </si>
  <si>
    <t>9705774470</t>
  </si>
  <si>
    <t>061313</t>
  </si>
  <si>
    <t>BURLINGTON</t>
  </si>
  <si>
    <t>KIT CARSON COUNTY MEMORIAL HOSPITAL</t>
  </si>
  <si>
    <t>286 16TH ST</t>
  </si>
  <si>
    <t>08063</t>
  </si>
  <si>
    <t>061314</t>
  </si>
  <si>
    <t>CRAIG</t>
  </si>
  <si>
    <t>MEMORIAL HOSPITAL, THE</t>
  </si>
  <si>
    <t>750 HOSPITAL LOOP</t>
  </si>
  <si>
    <t>9708249411</t>
  </si>
  <si>
    <t>08081</t>
  </si>
  <si>
    <t>061315</t>
  </si>
  <si>
    <t>YUMA DISTRICT HOSPITAL</t>
  </si>
  <si>
    <t>1000 W 8TH AVE</t>
  </si>
  <si>
    <t>9708485405</t>
  </si>
  <si>
    <t>061316</t>
  </si>
  <si>
    <t>WALSENBURG</t>
  </si>
  <si>
    <t>SPANISH PEAKS REGIONAL HEALTH CENTER</t>
  </si>
  <si>
    <t>7197385100</t>
  </si>
  <si>
    <t>08055</t>
  </si>
  <si>
    <t>061317</t>
  </si>
  <si>
    <t>RIFLE</t>
  </si>
  <si>
    <t>GRAND RIVER MEDICAL CENTER</t>
  </si>
  <si>
    <t>501 AIRPORT RD</t>
  </si>
  <si>
    <t>9706251510</t>
  </si>
  <si>
    <t>061318</t>
  </si>
  <si>
    <t>KREMMLING</t>
  </si>
  <si>
    <t>MIDDLE PARK MEDICAL CENTER</t>
  </si>
  <si>
    <t>214 S 4TH ST</t>
  </si>
  <si>
    <t>9707243442</t>
  </si>
  <si>
    <t>08049</t>
  </si>
  <si>
    <t>061319</t>
  </si>
  <si>
    <t>LEADVILLE</t>
  </si>
  <si>
    <t>ST VINCENT GENERAL HOSPITAL DISTRICT</t>
  </si>
  <si>
    <t>816 W 4TH ST</t>
  </si>
  <si>
    <t>7194860230</t>
  </si>
  <si>
    <t>08065</t>
  </si>
  <si>
    <t>061320</t>
  </si>
  <si>
    <t>GUNNISON</t>
  </si>
  <si>
    <t>GUNNISON VALLEY HOSPITAL</t>
  </si>
  <si>
    <t>711 N TAYLOR ST</t>
  </si>
  <si>
    <t>9706411456</t>
  </si>
  <si>
    <t>08051</t>
  </si>
  <si>
    <t>061321</t>
  </si>
  <si>
    <t>TRINIDAD</t>
  </si>
  <si>
    <t>MT SAN RAFAEL HOSPITAL</t>
  </si>
  <si>
    <t>410 BENEDICTA AVE</t>
  </si>
  <si>
    <t>7198469213</t>
  </si>
  <si>
    <t>08071</t>
  </si>
  <si>
    <t>061322</t>
  </si>
  <si>
    <t>SALIDA</t>
  </si>
  <si>
    <t>HEART OF THE ROCKIES REGIONAL MEDICAL CENTER</t>
  </si>
  <si>
    <t>1000 RUSH DR</t>
  </si>
  <si>
    <t>7195302200</t>
  </si>
  <si>
    <t>08015</t>
  </si>
  <si>
    <t>061323</t>
  </si>
  <si>
    <t>LAMAR</t>
  </si>
  <si>
    <t>PROWERS MEDICAL CENTER</t>
  </si>
  <si>
    <t>401 KENDALL DR</t>
  </si>
  <si>
    <t>7193364343</t>
  </si>
  <si>
    <t>08099</t>
  </si>
  <si>
    <t>061324</t>
  </si>
  <si>
    <t>ASPEN</t>
  </si>
  <si>
    <t>ASPEN VALLEY HOSPITAL</t>
  </si>
  <si>
    <t>401 CASTLE CREEK RD</t>
  </si>
  <si>
    <t>9705441261</t>
  </si>
  <si>
    <t>08097</t>
  </si>
  <si>
    <t>061325</t>
  </si>
  <si>
    <t>MEEKER</t>
  </si>
  <si>
    <t>PIONEERS MEDICAL CENTER</t>
  </si>
  <si>
    <t>100 PIONEERS MEDICAL CENTER DR</t>
  </si>
  <si>
    <t>9708785047</t>
  </si>
  <si>
    <t>061326</t>
  </si>
  <si>
    <t>WOODLAND PARK</t>
  </si>
  <si>
    <t>UCHEALTH PIKES PEAK REGIONAL HOSPITAL</t>
  </si>
  <si>
    <t>16420 W US HIGHWAY 24</t>
  </si>
  <si>
    <t>7196879999</t>
  </si>
  <si>
    <t>08119</t>
  </si>
  <si>
    <t>061327</t>
  </si>
  <si>
    <t>CORTEZ</t>
  </si>
  <si>
    <t>SOUTHWEST MEMORIAL HOSPITAL</t>
  </si>
  <si>
    <t>1311 N MILDRED RD</t>
  </si>
  <si>
    <t>9705656666</t>
  </si>
  <si>
    <t>08083</t>
  </si>
  <si>
    <t>061328</t>
  </si>
  <si>
    <t>PAGOSA SPRINGS</t>
  </si>
  <si>
    <t>PAGOSA SPRINGS MEDICAL CENTER</t>
  </si>
  <si>
    <t>95 S PAGOSA BLVD</t>
  </si>
  <si>
    <t>9707313700</t>
  </si>
  <si>
    <t>08007</t>
  </si>
  <si>
    <t>061336</t>
  </si>
  <si>
    <t>LA JUNTA</t>
  </si>
  <si>
    <t>ARKANSAS VALLEY REGIONAL MEDICAL CENTER</t>
  </si>
  <si>
    <t>1100 CARSON AVE</t>
  </si>
  <si>
    <t>7193836000</t>
  </si>
  <si>
    <t>08089</t>
  </si>
  <si>
    <t>061343</t>
  </si>
  <si>
    <t>CHEYENNE WELLS</t>
  </si>
  <si>
    <t>KEEFE MEMORIAL HOSPITAL</t>
  </si>
  <si>
    <t>602 N 6TH ST W</t>
  </si>
  <si>
    <t>7197675661</t>
  </si>
  <si>
    <t>08017</t>
  </si>
  <si>
    <t>061344</t>
  </si>
  <si>
    <t>CANON CITY</t>
  </si>
  <si>
    <t>1338 PHAY AVE</t>
  </si>
  <si>
    <t>7192852000</t>
  </si>
  <si>
    <t>08043</t>
  </si>
  <si>
    <t>070002</t>
  </si>
  <si>
    <t>HARTFORD</t>
  </si>
  <si>
    <t>CT</t>
  </si>
  <si>
    <t>8607144000</t>
  </si>
  <si>
    <t>09003</t>
  </si>
  <si>
    <t>070003</t>
  </si>
  <si>
    <t>PUTNAM</t>
  </si>
  <si>
    <t>DAY KIMBALL HOSPITAL</t>
  </si>
  <si>
    <t>320 POMFRET STREET</t>
  </si>
  <si>
    <t>8609286541</t>
  </si>
  <si>
    <t>09015</t>
  </si>
  <si>
    <t>070004</t>
  </si>
  <si>
    <t>SHARON</t>
  </si>
  <si>
    <t>SHARON HOSPITAL</t>
  </si>
  <si>
    <t>50 HOSPITAL HILL ROAD</t>
  </si>
  <si>
    <t>8603644228</t>
  </si>
  <si>
    <t>09005</t>
  </si>
  <si>
    <t>070005</t>
  </si>
  <si>
    <t>WATERBURY</t>
  </si>
  <si>
    <t>WATERBURY HOSPITAL</t>
  </si>
  <si>
    <t>64 ROBBINS ST</t>
  </si>
  <si>
    <t>2035736000</t>
  </si>
  <si>
    <t>09009</t>
  </si>
  <si>
    <t>070006</t>
  </si>
  <si>
    <t>STAMFORD</t>
  </si>
  <si>
    <t>STAMFORD HOSPITAL</t>
  </si>
  <si>
    <t>ONE HOSPITAL PLAZA</t>
  </si>
  <si>
    <t>2032761000</t>
  </si>
  <si>
    <t>09001</t>
  </si>
  <si>
    <t>070007</t>
  </si>
  <si>
    <t>NEW LONDON</t>
  </si>
  <si>
    <t>LAWRENCE &amp; MEMORIAL HOSPITAL</t>
  </si>
  <si>
    <t>365 MONTAUK AVE</t>
  </si>
  <si>
    <t>8604420711</t>
  </si>
  <si>
    <t>09011</t>
  </si>
  <si>
    <t>070008</t>
  </si>
  <si>
    <t>STAFFORD SPRINGS</t>
  </si>
  <si>
    <t>JOHNSON MEMORIAL HOSPITAL</t>
  </si>
  <si>
    <t>201 CHESTNUT HILL ROAD</t>
  </si>
  <si>
    <t>8606844251</t>
  </si>
  <si>
    <t>09013</t>
  </si>
  <si>
    <t>070010</t>
  </si>
  <si>
    <t>BRIDGEPORT</t>
  </si>
  <si>
    <t>BRIDGEPORT HOSPITAL</t>
  </si>
  <si>
    <t>267 GRANT STREET</t>
  </si>
  <si>
    <t>2033843000</t>
  </si>
  <si>
    <t>070011</t>
  </si>
  <si>
    <t>TORRINGTON</t>
  </si>
  <si>
    <t>CHARLOTTE HUNGERFORD HOSPITAL</t>
  </si>
  <si>
    <t>540 LITCHFIELD ST</t>
  </si>
  <si>
    <t>8604966666</t>
  </si>
  <si>
    <t>070012</t>
  </si>
  <si>
    <t>VERNON</t>
  </si>
  <si>
    <t>ROCKVILLE</t>
  </si>
  <si>
    <t>ROCKVILLE GENERAL HOSPITAL</t>
  </si>
  <si>
    <t>31 UNION ST</t>
  </si>
  <si>
    <t>8608725160</t>
  </si>
  <si>
    <t>070016</t>
  </si>
  <si>
    <t>SAINT MARY'S HOSPITAL</t>
  </si>
  <si>
    <t>2037096020</t>
  </si>
  <si>
    <t>070017</t>
  </si>
  <si>
    <t>MERIDEN</t>
  </si>
  <si>
    <t>MIDSTATE MEDICAL CENTER</t>
  </si>
  <si>
    <t>435 LEWIS AVENUE</t>
  </si>
  <si>
    <t>2036948200</t>
  </si>
  <si>
    <t>070018</t>
  </si>
  <si>
    <t>GREENWICH</t>
  </si>
  <si>
    <t>GREENWICH HOSPITAL ASSOCIATION -</t>
  </si>
  <si>
    <t>5 PERRYRIDGE RD</t>
  </si>
  <si>
    <t>2038633000</t>
  </si>
  <si>
    <t>070020</t>
  </si>
  <si>
    <t>MIDDLETOWN</t>
  </si>
  <si>
    <t>MIDDLESEX HOSPITAL</t>
  </si>
  <si>
    <t>28 CRESCENT ST</t>
  </si>
  <si>
    <t>8603446000</t>
  </si>
  <si>
    <t>09007</t>
  </si>
  <si>
    <t>070021</t>
  </si>
  <si>
    <t>WILLIMANTIC</t>
  </si>
  <si>
    <t>WINDHAM COMM MEM HOSP &amp; HATCH HOSP</t>
  </si>
  <si>
    <t>112 MANSFIELD AVENUE</t>
  </si>
  <si>
    <t>8604569116</t>
  </si>
  <si>
    <t>070022</t>
  </si>
  <si>
    <t>NEW HAVEN</t>
  </si>
  <si>
    <t>YALE-NEW HAVEN HOSPITAL</t>
  </si>
  <si>
    <t>20 YORK ST</t>
  </si>
  <si>
    <t>2036884242</t>
  </si>
  <si>
    <t>070024</t>
  </si>
  <si>
    <t>NORWICH</t>
  </si>
  <si>
    <t>WILLIAM W BACKUS HOSPITAL</t>
  </si>
  <si>
    <t>326 WASHINGTON ST</t>
  </si>
  <si>
    <t>8608898331</t>
  </si>
  <si>
    <t>070025</t>
  </si>
  <si>
    <t>HARTFORD HOSPITAL</t>
  </si>
  <si>
    <t>80 SEYMOUR STREET</t>
  </si>
  <si>
    <t>8605455000</t>
  </si>
  <si>
    <t>070027</t>
  </si>
  <si>
    <t>MANCHESTER</t>
  </si>
  <si>
    <t>MANCHESTER MEMORIAL HOSPITAL</t>
  </si>
  <si>
    <t>71 HAYNES ST</t>
  </si>
  <si>
    <t>8606474780</t>
  </si>
  <si>
    <t>070028</t>
  </si>
  <si>
    <t>ST VINCENT'S MEDICAL CENTER</t>
  </si>
  <si>
    <t>2800 MAIN ST</t>
  </si>
  <si>
    <t>2035765551</t>
  </si>
  <si>
    <t>070029</t>
  </si>
  <si>
    <t>BRISTOL</t>
  </si>
  <si>
    <t>BRISTOL HOSPITAL</t>
  </si>
  <si>
    <t>41 BREWSTER RD</t>
  </si>
  <si>
    <t>8605853000</t>
  </si>
  <si>
    <t>070031</t>
  </si>
  <si>
    <t>DERBY</t>
  </si>
  <si>
    <t>GRIFFIN HOSPITAL</t>
  </si>
  <si>
    <t>130 DIVISION ST</t>
  </si>
  <si>
    <t>2037327500</t>
  </si>
  <si>
    <t>070033</t>
  </si>
  <si>
    <t>DANBURY</t>
  </si>
  <si>
    <t>DANBURY HOSPITAL</t>
  </si>
  <si>
    <t>24 HOSPITAL AVE</t>
  </si>
  <si>
    <t>2037397000</t>
  </si>
  <si>
    <t>070034</t>
  </si>
  <si>
    <t>NORWALK HOSPITAL</t>
  </si>
  <si>
    <t>24 STEVENS STREET</t>
  </si>
  <si>
    <t>2038522000</t>
  </si>
  <si>
    <t>070035</t>
  </si>
  <si>
    <t>NEW BRITAIN</t>
  </si>
  <si>
    <t>HOSPITAL OF CENTRAL CONNECTICUT, THE</t>
  </si>
  <si>
    <t>100 GRAND STREET</t>
  </si>
  <si>
    <t>8602245011</t>
  </si>
  <si>
    <t>070036</t>
  </si>
  <si>
    <t>FARMINGTON</t>
  </si>
  <si>
    <t>JOHN DEMPSEY HOSPITAL</t>
  </si>
  <si>
    <t>263 FARMINGTON AVE</t>
  </si>
  <si>
    <t>8606791145</t>
  </si>
  <si>
    <t>070039</t>
  </si>
  <si>
    <t>WALLINGFORD</t>
  </si>
  <si>
    <t>MASONICARE HEALTH CENTER</t>
  </si>
  <si>
    <t>22 MASONIC AVE</t>
  </si>
  <si>
    <t>2036795900</t>
  </si>
  <si>
    <t>070040</t>
  </si>
  <si>
    <t>WEST HARTFORD</t>
  </si>
  <si>
    <t>HEBREW HOME AND HOSPITAL INC</t>
  </si>
  <si>
    <t>1 ABRAHMS BOULEVARD</t>
  </si>
  <si>
    <t>8605233800</t>
  </si>
  <si>
    <t>080001</t>
  </si>
  <si>
    <t>WILMINGTON</t>
  </si>
  <si>
    <t>DE</t>
  </si>
  <si>
    <t>NEWARK</t>
  </si>
  <si>
    <t>CHRISTIANACARE</t>
  </si>
  <si>
    <t>4755 OGLETOWN-STANTON ROAD</t>
  </si>
  <si>
    <t>3027331000</t>
  </si>
  <si>
    <t>10003</t>
  </si>
  <si>
    <t>080003</t>
  </si>
  <si>
    <t>ST FRANCIS HOSPITAL</t>
  </si>
  <si>
    <t>7TH AND CLAYTON STS</t>
  </si>
  <si>
    <t>3024214100</t>
  </si>
  <si>
    <t>080004</t>
  </si>
  <si>
    <t>DOVER</t>
  </si>
  <si>
    <t>BAYHEALTH HOSPITAL, KENT CAMPUS</t>
  </si>
  <si>
    <t>640 S STATE STREET</t>
  </si>
  <si>
    <t>10001</t>
  </si>
  <si>
    <t>080006</t>
  </si>
  <si>
    <t>SEAFORD</t>
  </si>
  <si>
    <t>TIDALHEALTH NANTICOKE, INC.</t>
  </si>
  <si>
    <t>801 MIDDLEFORD RD</t>
  </si>
  <si>
    <t>3026296611</t>
  </si>
  <si>
    <t>10005</t>
  </si>
  <si>
    <t>080007</t>
  </si>
  <si>
    <t>LEWES</t>
  </si>
  <si>
    <t>BEEBE MEDICAL CENTER</t>
  </si>
  <si>
    <t>424 SAVANNAH RD</t>
  </si>
  <si>
    <t>3026453300</t>
  </si>
  <si>
    <t>080009</t>
  </si>
  <si>
    <t>MILFORD</t>
  </si>
  <si>
    <t>BAYHEALTH HOSPITAL, SUSSEX CAMPUS</t>
  </si>
  <si>
    <t>100 WELLNESS WAY</t>
  </si>
  <si>
    <t>3024223311</t>
  </si>
  <si>
    <t>090001</t>
  </si>
  <si>
    <t>WASHINGTON</t>
  </si>
  <si>
    <t>DC</t>
  </si>
  <si>
    <t>GEORGE WASHINGTON UNIV HOSPITAL</t>
  </si>
  <si>
    <t>900 23RD ST NW</t>
  </si>
  <si>
    <t>2027164605</t>
  </si>
  <si>
    <t>20037</t>
  </si>
  <si>
    <t>11001</t>
  </si>
  <si>
    <t>090003</t>
  </si>
  <si>
    <t>HOWARD UNIVERSITY HOSPITAL</t>
  </si>
  <si>
    <t>2041 GEORGIA AVE NW</t>
  </si>
  <si>
    <t>2027456100</t>
  </si>
  <si>
    <t>20060</t>
  </si>
  <si>
    <t>090004</t>
  </si>
  <si>
    <t>MEDSTAR GEORGETOWN UNIVERSITY HOSPITAL</t>
  </si>
  <si>
    <t>3800 RESERVOIR RD</t>
  </si>
  <si>
    <t>2027843000</t>
  </si>
  <si>
    <t>20007</t>
  </si>
  <si>
    <t>090005</t>
  </si>
  <si>
    <t>SIBLEY MEMORIAL HOSPITAL</t>
  </si>
  <si>
    <t>5255 LOUGHBORO RD NW</t>
  </si>
  <si>
    <t>2025374680</t>
  </si>
  <si>
    <t>090008</t>
  </si>
  <si>
    <t>UNITED MEDICAL CENTER</t>
  </si>
  <si>
    <t>1310 SOUTHERN AVENUE  SE</t>
  </si>
  <si>
    <t>2025746611</t>
  </si>
  <si>
    <t>090011</t>
  </si>
  <si>
    <t>MEDSTAR WASHINGTON HOSPITAL CENTER</t>
  </si>
  <si>
    <t>110 IRVING STREET NW</t>
  </si>
  <si>
    <t>2028777000</t>
  </si>
  <si>
    <t>100001</t>
  </si>
  <si>
    <t>JACKSONVILLE</t>
  </si>
  <si>
    <t>FL</t>
  </si>
  <si>
    <t>UF HEALTH JACKSONVILLE</t>
  </si>
  <si>
    <t>655 W 8TH ST</t>
  </si>
  <si>
    <t>9042444000</t>
  </si>
  <si>
    <t>12031</t>
  </si>
  <si>
    <t>100002</t>
  </si>
  <si>
    <t>BOYNTON BEACH</t>
  </si>
  <si>
    <t>BETHESDA HOSPITAL EAST</t>
  </si>
  <si>
    <t>2815 S SEACREST BLVD</t>
  </si>
  <si>
    <t>5617377733</t>
  </si>
  <si>
    <t>12099</t>
  </si>
  <si>
    <t>100006</t>
  </si>
  <si>
    <t>ORLANDO</t>
  </si>
  <si>
    <t>ORLANDO HEALTH ORLANDO REGIONAL MEDICAL CENTER</t>
  </si>
  <si>
    <t>52 W UNDERWOOD ST</t>
  </si>
  <si>
    <t>3218415111</t>
  </si>
  <si>
    <t>12095</t>
  </si>
  <si>
    <t>100007</t>
  </si>
  <si>
    <t>ADVENTHEALTH ORLANDO</t>
  </si>
  <si>
    <t>601 E ROLLINS ST</t>
  </si>
  <si>
    <t>4073031976</t>
  </si>
  <si>
    <t>100008</t>
  </si>
  <si>
    <t>MIAMI</t>
  </si>
  <si>
    <t>BAPTIST HOSPITAL</t>
  </si>
  <si>
    <t>BAPTIST HOSPITAL OF MIAMI</t>
  </si>
  <si>
    <t>8900 N KENDALL DR</t>
  </si>
  <si>
    <t>7865961960</t>
  </si>
  <si>
    <t>12086</t>
  </si>
  <si>
    <t>100012</t>
  </si>
  <si>
    <t>FORT MYERS</t>
  </si>
  <si>
    <t>LEE MEMORIAL HOSPITAL</t>
  </si>
  <si>
    <t>2776 CLEVELAND AVE</t>
  </si>
  <si>
    <t>2393321111</t>
  </si>
  <si>
    <t>12071</t>
  </si>
  <si>
    <t>100014</t>
  </si>
  <si>
    <t>NEW SMYRNA BEACH</t>
  </si>
  <si>
    <t>ADVENTHEALTH NEW SMYRNA BEACH</t>
  </si>
  <si>
    <t>401 PALMETTO ST</t>
  </si>
  <si>
    <t>3864245100</t>
  </si>
  <si>
    <t>12127</t>
  </si>
  <si>
    <t>100017</t>
  </si>
  <si>
    <t>303 N CLYDE MORRIS BLVD</t>
  </si>
  <si>
    <t>DAYTONA BEACH</t>
  </si>
  <si>
    <t>HALIFAX HEALTH MEDICAL CENTER</t>
  </si>
  <si>
    <t>3862544000</t>
  </si>
  <si>
    <t>100018</t>
  </si>
  <si>
    <t>NAPLES</t>
  </si>
  <si>
    <t>NAPLES COMMUNITY HOSPITAL</t>
  </si>
  <si>
    <t>350 7TH ST N</t>
  </si>
  <si>
    <t>2396244002</t>
  </si>
  <si>
    <t>12021</t>
  </si>
  <si>
    <t>100019</t>
  </si>
  <si>
    <t>MELBOURNE</t>
  </si>
  <si>
    <t>HOLMES REGIONAL MEDICAL CENTER</t>
  </si>
  <si>
    <t>1350 S HICKORY ST</t>
  </si>
  <si>
    <t>3214347000</t>
  </si>
  <si>
    <t>12009</t>
  </si>
  <si>
    <t>100022</t>
  </si>
  <si>
    <t>JACKSON MEMORIAL HOSPITAL</t>
  </si>
  <si>
    <t>1611 NW 12TH AVE</t>
  </si>
  <si>
    <t>3055851111</t>
  </si>
  <si>
    <t>100023</t>
  </si>
  <si>
    <t>INVERNESS</t>
  </si>
  <si>
    <t>502 W HIGHLAND BLVD</t>
  </si>
  <si>
    <t>3527261551</t>
  </si>
  <si>
    <t>12017</t>
  </si>
  <si>
    <t>100025</t>
  </si>
  <si>
    <t>PENSACOLA</t>
  </si>
  <si>
    <t>ASCENSION SACRED HEART PENSACOLA</t>
  </si>
  <si>
    <t>5151 N 9TH AVE</t>
  </si>
  <si>
    <t>8504167000</t>
  </si>
  <si>
    <t>12033</t>
  </si>
  <si>
    <t>100026</t>
  </si>
  <si>
    <t>PANAMA CITY</t>
  </si>
  <si>
    <t>ASCENSION SACRED HEART BAY</t>
  </si>
  <si>
    <t>615 N BONITA AVE</t>
  </si>
  <si>
    <t>8507691511</t>
  </si>
  <si>
    <t>12005</t>
  </si>
  <si>
    <t>100028</t>
  </si>
  <si>
    <t>TITUSVILLE</t>
  </si>
  <si>
    <t>PARRISH MEDICAL CENTER</t>
  </si>
  <si>
    <t>951 N WASHINGTON AVE</t>
  </si>
  <si>
    <t>3212686111</t>
  </si>
  <si>
    <t>100029</t>
  </si>
  <si>
    <t>STEWARD NORTH SHORE MEDICAL CENTER</t>
  </si>
  <si>
    <t>1100 NW 95TH ST</t>
  </si>
  <si>
    <t>3058356000</t>
  </si>
  <si>
    <t>100030</t>
  </si>
  <si>
    <t>OCOEE</t>
  </si>
  <si>
    <t>ORLANDO HEALTH-HEALTH CENTRAL HOSPITAL</t>
  </si>
  <si>
    <t>10000 W COLONIAL DR</t>
  </si>
  <si>
    <t>4072961820</t>
  </si>
  <si>
    <t>100032</t>
  </si>
  <si>
    <t>SAINT PETERSBURG</t>
  </si>
  <si>
    <t>BAYFRONT HEALTH ST PETERSBURG</t>
  </si>
  <si>
    <t>701 6TH ST S</t>
  </si>
  <si>
    <t>7278231234</t>
  </si>
  <si>
    <t>12103</t>
  </si>
  <si>
    <t>100034</t>
  </si>
  <si>
    <t>MIAMI BEACH</t>
  </si>
  <si>
    <t>MOUNT SINAI MEDICAL CENTER</t>
  </si>
  <si>
    <t>4300 ALTON RD</t>
  </si>
  <si>
    <t>3056742121</t>
  </si>
  <si>
    <t>33140</t>
  </si>
  <si>
    <t>100035</t>
  </si>
  <si>
    <t>BRADENTON</t>
  </si>
  <si>
    <t>MANATEE MEMORIAL HOSPITAL</t>
  </si>
  <si>
    <t>206 2ND ST E</t>
  </si>
  <si>
    <t>9417465111</t>
  </si>
  <si>
    <t>12081</t>
  </si>
  <si>
    <t>100038</t>
  </si>
  <si>
    <t>MEMORIAL REGIONAL HOSPITAL</t>
  </si>
  <si>
    <t>3501 JOHNSON ST</t>
  </si>
  <si>
    <t>9549872000</t>
  </si>
  <si>
    <t>12011</t>
  </si>
  <si>
    <t>100039</t>
  </si>
  <si>
    <t>BROWARD HEALTH MEDICAL CENTER</t>
  </si>
  <si>
    <t>FORT LAUDERDALE</t>
  </si>
  <si>
    <t>1600 S ANDREWS AVE</t>
  </si>
  <si>
    <t>9543554400</t>
  </si>
  <si>
    <t>100040</t>
  </si>
  <si>
    <t>ASCENSION ST VINCENT'S RIVERSIDE</t>
  </si>
  <si>
    <t>1 SHIRCLIFF WAY</t>
  </si>
  <si>
    <t>9043087300</t>
  </si>
  <si>
    <t>100043</t>
  </si>
  <si>
    <t>DUNEDIN</t>
  </si>
  <si>
    <t>MEASE DUNEDIN HOSPITAL</t>
  </si>
  <si>
    <t>601 MAIN ST</t>
  </si>
  <si>
    <t>7277331111</t>
  </si>
  <si>
    <t>100044</t>
  </si>
  <si>
    <t>STUART</t>
  </si>
  <si>
    <t>CLEVELAND CLINIC MARTIN NORTH HOSPITAL</t>
  </si>
  <si>
    <t>200 SE HOSPITAL AVE</t>
  </si>
  <si>
    <t>7722875200</t>
  </si>
  <si>
    <t>12085</t>
  </si>
  <si>
    <t>100045</t>
  </si>
  <si>
    <t>DELAND</t>
  </si>
  <si>
    <t>ADVENTHEALTH DELAND</t>
  </si>
  <si>
    <t>701 W PLYMOUTH AVE</t>
  </si>
  <si>
    <t>3869434772</t>
  </si>
  <si>
    <t>100046</t>
  </si>
  <si>
    <t>ZEPHYRHILLS</t>
  </si>
  <si>
    <t>ADVENTHEALTH ZEPHYRHILLS</t>
  </si>
  <si>
    <t>7050 GALL BLVD</t>
  </si>
  <si>
    <t>8137880411</t>
  </si>
  <si>
    <t>12101</t>
  </si>
  <si>
    <t>100047</t>
  </si>
  <si>
    <t>PUNTA GORDA</t>
  </si>
  <si>
    <t>SHOREPOINT HEALTH PUNTA GORDA</t>
  </si>
  <si>
    <t>809 E MARION AVE</t>
  </si>
  <si>
    <t>9416393131</t>
  </si>
  <si>
    <t>12015</t>
  </si>
  <si>
    <t>100048</t>
  </si>
  <si>
    <t>JAY</t>
  </si>
  <si>
    <t>JAY HOSPITAL</t>
  </si>
  <si>
    <t>14114 ALABAMA ST</t>
  </si>
  <si>
    <t>8506754532</t>
  </si>
  <si>
    <t>12113</t>
  </si>
  <si>
    <t>100049</t>
  </si>
  <si>
    <t>SEBRING</t>
  </si>
  <si>
    <t>3600 S HIGHLANDS AVE</t>
  </si>
  <si>
    <t>8633856101</t>
  </si>
  <si>
    <t>12055</t>
  </si>
  <si>
    <t>100050</t>
  </si>
  <si>
    <t>HIALEAH</t>
  </si>
  <si>
    <t>LARKIN COMMUNITY HOSPITAL PALM SPRINGS CAMPUS</t>
  </si>
  <si>
    <t>1475 W 49TH ST</t>
  </si>
  <si>
    <t>3055582500</t>
  </si>
  <si>
    <t>100051</t>
  </si>
  <si>
    <t>CLERMONT</t>
  </si>
  <si>
    <t>ORLANDO HEALTH SOUTH LAKE HOSPITAL</t>
  </si>
  <si>
    <t>1900 DON WICKHAM DR</t>
  </si>
  <si>
    <t>3523944071</t>
  </si>
  <si>
    <t>12069</t>
  </si>
  <si>
    <t>100052</t>
  </si>
  <si>
    <t>WINTER HAVEN</t>
  </si>
  <si>
    <t>WINTER HAVEN HOSPITAL</t>
  </si>
  <si>
    <t>200 AVE F NE</t>
  </si>
  <si>
    <t>8632931121</t>
  </si>
  <si>
    <t>12105</t>
  </si>
  <si>
    <t>100053</t>
  </si>
  <si>
    <t>STEWARD HIALEAH HOSPITAL</t>
  </si>
  <si>
    <t>651 E 25TH ST</t>
  </si>
  <si>
    <t>3056936100</t>
  </si>
  <si>
    <t>33013</t>
  </si>
  <si>
    <t>100054</t>
  </si>
  <si>
    <t>NICEVILLE</t>
  </si>
  <si>
    <t>2190 HWY 85 N</t>
  </si>
  <si>
    <t>8506784131</t>
  </si>
  <si>
    <t>12091</t>
  </si>
  <si>
    <t>100055</t>
  </si>
  <si>
    <t>TARPON SPRINGS</t>
  </si>
  <si>
    <t>ADVENTHEALTH NORTH PINELLAS</t>
  </si>
  <si>
    <t>1395 S PINELLAS AVE</t>
  </si>
  <si>
    <t>7279425000</t>
  </si>
  <si>
    <t>100057</t>
  </si>
  <si>
    <t>TAVARES</t>
  </si>
  <si>
    <t>ADVENTHEALTH WATERMAN</t>
  </si>
  <si>
    <t>1000 WATERMAN WAY</t>
  </si>
  <si>
    <t>3522533300</t>
  </si>
  <si>
    <t>100062</t>
  </si>
  <si>
    <t>OCALA</t>
  </si>
  <si>
    <t>ADVENTHEALTH OCALA</t>
  </si>
  <si>
    <t>1500 SW 1ST AVE</t>
  </si>
  <si>
    <t>3523517200</t>
  </si>
  <si>
    <t>12083</t>
  </si>
  <si>
    <t>100063</t>
  </si>
  <si>
    <t>NEW PORT RICHEY</t>
  </si>
  <si>
    <t>MORTON PLANT NORTH BAY HOSPITAL</t>
  </si>
  <si>
    <t>6600 MADISON ST</t>
  </si>
  <si>
    <t>7278428468</t>
  </si>
  <si>
    <t>100067</t>
  </si>
  <si>
    <t>ST ANTHONYS HOSPITAL</t>
  </si>
  <si>
    <t>1200 SEVENTH AVE N</t>
  </si>
  <si>
    <t>7278251100</t>
  </si>
  <si>
    <t>100068</t>
  </si>
  <si>
    <t>ADVENTHEALTH DAYTONA BEACH</t>
  </si>
  <si>
    <t>301 MEMORIAL MEDICAL PARKWAY</t>
  </si>
  <si>
    <t>3866766000</t>
  </si>
  <si>
    <t>100069</t>
  </si>
  <si>
    <t>TAMPA</t>
  </si>
  <si>
    <t>ADVENTHEALTH CARROLLWOOD</t>
  </si>
  <si>
    <t>7171 N DALE MABRY HWY</t>
  </si>
  <si>
    <t>8139322222</t>
  </si>
  <si>
    <t>12057</t>
  </si>
  <si>
    <t>100070</t>
  </si>
  <si>
    <t>VENICE</t>
  </si>
  <si>
    <t>SHOREPOINT HEALTH VENICE</t>
  </si>
  <si>
    <t>540 THE RIALTO</t>
  </si>
  <si>
    <t>9414857711</t>
  </si>
  <si>
    <t>12115</t>
  </si>
  <si>
    <t>100071</t>
  </si>
  <si>
    <t>BROOKSVILLE</t>
  </si>
  <si>
    <t>BRAVERA HEALTH BROOKSVILLE</t>
  </si>
  <si>
    <t>17240 CORTEZ BLVD</t>
  </si>
  <si>
    <t>3527965111</t>
  </si>
  <si>
    <t>12053</t>
  </si>
  <si>
    <t>100072</t>
  </si>
  <si>
    <t>ORANGE CITY</t>
  </si>
  <si>
    <t>ADVENTHEALTH FISH MEMORIAL</t>
  </si>
  <si>
    <t>1055 SAXON BLVD</t>
  </si>
  <si>
    <t>3869175000</t>
  </si>
  <si>
    <t>100073</t>
  </si>
  <si>
    <t>4725 N FEDERAL HWY</t>
  </si>
  <si>
    <t>9547718000</t>
  </si>
  <si>
    <t>100075</t>
  </si>
  <si>
    <t>ST JOSEPHS HOSPITAL</t>
  </si>
  <si>
    <t>3001 W MARTIN LUTHER KING JR BLVD</t>
  </si>
  <si>
    <t>8138704398</t>
  </si>
  <si>
    <t>100077</t>
  </si>
  <si>
    <t>PORT CHARLOTTE</t>
  </si>
  <si>
    <t>SHOREPOINT HEALTH PORT CHARLOTTE</t>
  </si>
  <si>
    <t>2500 HARBOR BLVD</t>
  </si>
  <si>
    <t>9417664122</t>
  </si>
  <si>
    <t>100079</t>
  </si>
  <si>
    <t>UNIV OF MIAMI HOSPITAL AND CLINICS-SYLVESTER COMPR</t>
  </si>
  <si>
    <t>1475 NW 12TH AVE</t>
  </si>
  <si>
    <t>3052431000</t>
  </si>
  <si>
    <t>100080</t>
  </si>
  <si>
    <t>ATLANTIS</t>
  </si>
  <si>
    <t>5301 S CONGRESS AVE</t>
  </si>
  <si>
    <t>5619657300</t>
  </si>
  <si>
    <t>100081</t>
  </si>
  <si>
    <t>DEFUNIAK SPRINGS</t>
  </si>
  <si>
    <t>HEALTHMARK REGIONAL MEDICAL CENTER</t>
  </si>
  <si>
    <t>4413 US HWY 331 S</t>
  </si>
  <si>
    <t>8509514500</t>
  </si>
  <si>
    <t>12131</t>
  </si>
  <si>
    <t>100084</t>
  </si>
  <si>
    <t>LEESBURG</t>
  </si>
  <si>
    <t>UF HEALTH LEESBURG HOSPITAL</t>
  </si>
  <si>
    <t>600 E DIXIE AVE</t>
  </si>
  <si>
    <t>3523235762</t>
  </si>
  <si>
    <t>100086</t>
  </si>
  <si>
    <t>POMPANO BEACH</t>
  </si>
  <si>
    <t>BROWARD HEALTH NORTH</t>
  </si>
  <si>
    <t>201 E SAMPLE RD</t>
  </si>
  <si>
    <t>9547866950</t>
  </si>
  <si>
    <t>100087</t>
  </si>
  <si>
    <t>SARASOTA</t>
  </si>
  <si>
    <t>SARASOTA MEMORIAL HOSPITAL</t>
  </si>
  <si>
    <t>1700 S TAMIAMI TRL</t>
  </si>
  <si>
    <t>9419179000</t>
  </si>
  <si>
    <t>100088</t>
  </si>
  <si>
    <t>BAPTIST MEDICAL CENTER</t>
  </si>
  <si>
    <t>BAPTIST MEDICAL CENTER JACKSONVILLE</t>
  </si>
  <si>
    <t>800 PRUDENTIAL DR</t>
  </si>
  <si>
    <t>9042022000</t>
  </si>
  <si>
    <t>100090</t>
  </si>
  <si>
    <t>FLAGLER HOSPITAL</t>
  </si>
  <si>
    <t>SAINT AUGUSTINE</t>
  </si>
  <si>
    <t>400 HEALTH PARK BLVD</t>
  </si>
  <si>
    <t>9048194400</t>
  </si>
  <si>
    <t>12109</t>
  </si>
  <si>
    <t>100092</t>
  </si>
  <si>
    <t>ROCKLEDGE</t>
  </si>
  <si>
    <t>ROCKLEDGE REGIONAL MEDICAL CENTER</t>
  </si>
  <si>
    <t>110 LONGWOOD AVE</t>
  </si>
  <si>
    <t>3216372603</t>
  </si>
  <si>
    <t>100093</t>
  </si>
  <si>
    <t>1000 W MORENO ST</t>
  </si>
  <si>
    <t>8504344011</t>
  </si>
  <si>
    <t>100099</t>
  </si>
  <si>
    <t>LAKE WALES</t>
  </si>
  <si>
    <t>ADVENTHEALTH LAKE WALES</t>
  </si>
  <si>
    <t>410 S 11TH ST</t>
  </si>
  <si>
    <t>8636761433</t>
  </si>
  <si>
    <t>100105</t>
  </si>
  <si>
    <t>VERO BEACH</t>
  </si>
  <si>
    <t>CLEVELAND CLINIC INDIAN RIVER HOSPITAL</t>
  </si>
  <si>
    <t>1000 36TH ST</t>
  </si>
  <si>
    <t>7725674311</t>
  </si>
  <si>
    <t>12061</t>
  </si>
  <si>
    <t>100106</t>
  </si>
  <si>
    <t>PERRY</t>
  </si>
  <si>
    <t>DOCTORS MEMORIAL HOSPITAL INC</t>
  </si>
  <si>
    <t>333 N BYRON BUTLER PKWY</t>
  </si>
  <si>
    <t>8505840800</t>
  </si>
  <si>
    <t>12123</t>
  </si>
  <si>
    <t>100107</t>
  </si>
  <si>
    <t>LEHIGH ACRES</t>
  </si>
  <si>
    <t>LEHIGH REGIONAL MEDICAL CENTER</t>
  </si>
  <si>
    <t>1500 LEE BLVD</t>
  </si>
  <si>
    <t>2393692101</t>
  </si>
  <si>
    <t>100109</t>
  </si>
  <si>
    <t>ADVENTHEALTH SEBRING</t>
  </si>
  <si>
    <t>4200 SUN N LAKE BLVD</t>
  </si>
  <si>
    <t>8633144466</t>
  </si>
  <si>
    <t>100110</t>
  </si>
  <si>
    <t>KISSIMMEE</t>
  </si>
  <si>
    <t>700 WEST OAK STREET</t>
  </si>
  <si>
    <t>4078462266</t>
  </si>
  <si>
    <t>12097</t>
  </si>
  <si>
    <t>100113</t>
  </si>
  <si>
    <t>GAINESVILLE</t>
  </si>
  <si>
    <t>UF HEALTH SHANDS HOSPITAL</t>
  </si>
  <si>
    <t>1600 SW ARCHER RD</t>
  </si>
  <si>
    <t>3522658000</t>
  </si>
  <si>
    <t>12001</t>
  </si>
  <si>
    <t>100117</t>
  </si>
  <si>
    <t>JACKSONVILLE BEACH</t>
  </si>
  <si>
    <t>BAPTIST MEDICAL CENTER - BEACHES</t>
  </si>
  <si>
    <t>1350 13TH AVE S</t>
  </si>
  <si>
    <t>9042472900</t>
  </si>
  <si>
    <t>100118</t>
  </si>
  <si>
    <t>PALM COAST</t>
  </si>
  <si>
    <t>ADVENTHEALTH PALM COAST</t>
  </si>
  <si>
    <t>60 MEMORIAL MEDICAL PKWY</t>
  </si>
  <si>
    <t>3865862000</t>
  </si>
  <si>
    <t>12035</t>
  </si>
  <si>
    <t>100121</t>
  </si>
  <si>
    <t>BARTOW</t>
  </si>
  <si>
    <t>BARTOW REGIONAL MEDICAL CENTER</t>
  </si>
  <si>
    <t>2200 OSPREY BLVD</t>
  </si>
  <si>
    <t>8635338111</t>
  </si>
  <si>
    <t>100122</t>
  </si>
  <si>
    <t>CRESTVIEW</t>
  </si>
  <si>
    <t>NORTH OKALOOSA MEDICAL CENTER</t>
  </si>
  <si>
    <t>151 REDSTONE AVE SE</t>
  </si>
  <si>
    <t>8506898100</t>
  </si>
  <si>
    <t>100124</t>
  </si>
  <si>
    <t>MILTON</t>
  </si>
  <si>
    <t>SANTA ROSA MEDICAL CENTER</t>
  </si>
  <si>
    <t>6002 BERRYHILL RD</t>
  </si>
  <si>
    <t>8506267762</t>
  </si>
  <si>
    <t>100125</t>
  </si>
  <si>
    <t>HOMESTEAD</t>
  </si>
  <si>
    <t>HOMESTEAD HOSPITAL</t>
  </si>
  <si>
    <t>975 BAPTIST WAY</t>
  </si>
  <si>
    <t>7862438000</t>
  </si>
  <si>
    <t>100126</t>
  </si>
  <si>
    <t>1501 PASADENA AVE S</t>
  </si>
  <si>
    <t>7273811000</t>
  </si>
  <si>
    <t>100127</t>
  </si>
  <si>
    <t>CLEARWATER</t>
  </si>
  <si>
    <t>MORTON PLANT HOSPITAL</t>
  </si>
  <si>
    <t>300 PINELLAS ST</t>
  </si>
  <si>
    <t>7274627000</t>
  </si>
  <si>
    <t>100128</t>
  </si>
  <si>
    <t>TAMPA GENERAL HOSPITAL</t>
  </si>
  <si>
    <t>1 TAMPA GENERAL CIR</t>
  </si>
  <si>
    <t>8138447000</t>
  </si>
  <si>
    <t>100130</t>
  </si>
  <si>
    <t>BELLE GLADE</t>
  </si>
  <si>
    <t>LAKESIDE MEDICAL CENTER</t>
  </si>
  <si>
    <t>39200 HOOKER HWY</t>
  </si>
  <si>
    <t>5619966571</t>
  </si>
  <si>
    <t>100131</t>
  </si>
  <si>
    <t>AVENTURA</t>
  </si>
  <si>
    <t>20900 BISCAYNE BLVD</t>
  </si>
  <si>
    <t>3056827000</t>
  </si>
  <si>
    <t>33180</t>
  </si>
  <si>
    <t>100132</t>
  </si>
  <si>
    <t>PLANT CITY</t>
  </si>
  <si>
    <t>SOUTH FLORIDA BAPTIST HOSPITAL</t>
  </si>
  <si>
    <t>301 N ALEXANDER ST</t>
  </si>
  <si>
    <t>8137571200</t>
  </si>
  <si>
    <t>100134</t>
  </si>
  <si>
    <t>MACCLENNY</t>
  </si>
  <si>
    <t>ED FRASER MEMORIAL HOSPITAL</t>
  </si>
  <si>
    <t>159 N 3RD ST</t>
  </si>
  <si>
    <t>9042593151</t>
  </si>
  <si>
    <t>12003</t>
  </si>
  <si>
    <t>100135</t>
  </si>
  <si>
    <t>TALLAHASSEE</t>
  </si>
  <si>
    <t>TALLAHASSEE MEMORIAL HOSPITAL</t>
  </si>
  <si>
    <t>45220</t>
  </si>
  <si>
    <t>1300 MICCOSUKEE RD</t>
  </si>
  <si>
    <t>8504315380</t>
  </si>
  <si>
    <t>12073</t>
  </si>
  <si>
    <t>100137</t>
  </si>
  <si>
    <t>DAVENPORT</t>
  </si>
  <si>
    <t>ADVENTHEALTH HEART OF FLORIDA</t>
  </si>
  <si>
    <t>40100 HWY 27</t>
  </si>
  <si>
    <t>8634224971</t>
  </si>
  <si>
    <t>100140</t>
  </si>
  <si>
    <t>FERNANDINA BEACH</t>
  </si>
  <si>
    <t>BAPTIST MEDICAL CENTER - NASSAU</t>
  </si>
  <si>
    <t>1250 S 18TH ST</t>
  </si>
  <si>
    <t>9043213500</t>
  </si>
  <si>
    <t>12089</t>
  </si>
  <si>
    <t>100142</t>
  </si>
  <si>
    <t>MARIANNA</t>
  </si>
  <si>
    <t>JACKSON HOSPITAL</t>
  </si>
  <si>
    <t>4250 HOSPITAL DR</t>
  </si>
  <si>
    <t>8505262200</t>
  </si>
  <si>
    <t>12063</t>
  </si>
  <si>
    <t>100150</t>
  </si>
  <si>
    <t>KEY WEST</t>
  </si>
  <si>
    <t>LOWER KEYS MEDICAL CENTER</t>
  </si>
  <si>
    <t>5900 COLLEGE ROAD</t>
  </si>
  <si>
    <t>3052945531</t>
  </si>
  <si>
    <t>12087</t>
  </si>
  <si>
    <t>100151</t>
  </si>
  <si>
    <t>MAYO CLINIC</t>
  </si>
  <si>
    <t>4500 SAN PABLO RD</t>
  </si>
  <si>
    <t>9049532000</t>
  </si>
  <si>
    <t>100154</t>
  </si>
  <si>
    <t>SOUTH MIAMI HOSPITAL</t>
  </si>
  <si>
    <t>SOUTH MIAMI</t>
  </si>
  <si>
    <t>6200 SW 73RD ST</t>
  </si>
  <si>
    <t>7866624000</t>
  </si>
  <si>
    <t>100156</t>
  </si>
  <si>
    <t>LAKE CITY</t>
  </si>
  <si>
    <t>340 NW COMMERCE DR</t>
  </si>
  <si>
    <t>3867199000</t>
  </si>
  <si>
    <t>12023</t>
  </si>
  <si>
    <t>100157</t>
  </si>
  <si>
    <t>LAKELAND</t>
  </si>
  <si>
    <t>LAKELAND REGIONAL MEDICAL CENTER</t>
  </si>
  <si>
    <t>1324 LAKELAND HILLS BLVD</t>
  </si>
  <si>
    <t>8636871100</t>
  </si>
  <si>
    <t>100161</t>
  </si>
  <si>
    <t>SANFORD</t>
  </si>
  <si>
    <t>1401 W SEMINOLE BLVD</t>
  </si>
  <si>
    <t>4073214500</t>
  </si>
  <si>
    <t>12117</t>
  </si>
  <si>
    <t>100166</t>
  </si>
  <si>
    <t>5731 BEE RIDGE RD</t>
  </si>
  <si>
    <t>9413421100</t>
  </si>
  <si>
    <t>100167</t>
  </si>
  <si>
    <t>PLANTATION</t>
  </si>
  <si>
    <t>3663 S MIAMI AVE</t>
  </si>
  <si>
    <t>3058544400</t>
  </si>
  <si>
    <t>100168</t>
  </si>
  <si>
    <t>BOCA RATON</t>
  </si>
  <si>
    <t>BOCA RATON REGIONAL HOSPITAL</t>
  </si>
  <si>
    <t>800 MEADOWS RD</t>
  </si>
  <si>
    <t>5619554200</t>
  </si>
  <si>
    <t>100173</t>
  </si>
  <si>
    <t>ADVENTHEALTH TAMPA</t>
  </si>
  <si>
    <t>3100 E FLETCHER AVE</t>
  </si>
  <si>
    <t>8136157200</t>
  </si>
  <si>
    <t>100175</t>
  </si>
  <si>
    <t>DESOTO MEMORIAL HOSPITAL</t>
  </si>
  <si>
    <t>900 N ROBERT AVE</t>
  </si>
  <si>
    <t>8634943535</t>
  </si>
  <si>
    <t>12027</t>
  </si>
  <si>
    <t>100176</t>
  </si>
  <si>
    <t>PALM BEACH GARDENS</t>
  </si>
  <si>
    <t>PALM BEACH GARDENS MEDICAL CENTER</t>
  </si>
  <si>
    <t>3360 BURNS RD</t>
  </si>
  <si>
    <t>5616221411</t>
  </si>
  <si>
    <t>100177</t>
  </si>
  <si>
    <t>COCOA BEACH</t>
  </si>
  <si>
    <t>CAPE CANAVERAL HOSPITAL</t>
  </si>
  <si>
    <t>701 W COCOA BEACH CAUSEWAY</t>
  </si>
  <si>
    <t>3217997111</t>
  </si>
  <si>
    <t>100179</t>
  </si>
  <si>
    <t>3625 UNIVERSITY BLVD S</t>
  </si>
  <si>
    <t>9047026111</t>
  </si>
  <si>
    <t>100180</t>
  </si>
  <si>
    <t>6500 38TH AVE N</t>
  </si>
  <si>
    <t>7273841414</t>
  </si>
  <si>
    <t>100181</t>
  </si>
  <si>
    <t>LARKIN COMMUNITY HOSPITAL</t>
  </si>
  <si>
    <t>7031 SW 62ND AVE</t>
  </si>
  <si>
    <t>3052847500</t>
  </si>
  <si>
    <t>100183</t>
  </si>
  <si>
    <t>CORAL GABLES</t>
  </si>
  <si>
    <t>STEWARD CORAL GABLES HOSPITAL</t>
  </si>
  <si>
    <t>3100 DOUGLAS RD</t>
  </si>
  <si>
    <t>3054458461</t>
  </si>
  <si>
    <t>100187</t>
  </si>
  <si>
    <t>STEWARD PALMETTO GENERAL HOSPITAL</t>
  </si>
  <si>
    <t>2001 W 68TH ST</t>
  </si>
  <si>
    <t>3058235000</t>
  </si>
  <si>
    <t>100189</t>
  </si>
  <si>
    <t>MARGATE</t>
  </si>
  <si>
    <t>2801 N STATE RD 7</t>
  </si>
  <si>
    <t>9549740400</t>
  </si>
  <si>
    <t>100191</t>
  </si>
  <si>
    <t>TRINITY</t>
  </si>
  <si>
    <t>7278344900</t>
  </si>
  <si>
    <t>100200</t>
  </si>
  <si>
    <t>BROWARD HEALTH IMPERIAL POINT</t>
  </si>
  <si>
    <t>6401 N FEDERAL HWY</t>
  </si>
  <si>
    <t>9547768500</t>
  </si>
  <si>
    <t>100204</t>
  </si>
  <si>
    <t>3523334100</t>
  </si>
  <si>
    <t>100206</t>
  </si>
  <si>
    <t>HCA FLORIDA SOUTH TAMPA HOSPITAL</t>
  </si>
  <si>
    <t>2901 W SWANN AVE</t>
  </si>
  <si>
    <t>8138736400</t>
  </si>
  <si>
    <t>100209</t>
  </si>
  <si>
    <t>HCA FLORIDA KENDALL HOSPITAL</t>
  </si>
  <si>
    <t>11750 BIRD RD</t>
  </si>
  <si>
    <t>3052233000</t>
  </si>
  <si>
    <t>100211</t>
  </si>
  <si>
    <t>DADE CITY</t>
  </si>
  <si>
    <t>ADVENTHEALTH DADE CITY</t>
  </si>
  <si>
    <t>13100 FT KING RD</t>
  </si>
  <si>
    <t>3525681100</t>
  </si>
  <si>
    <t>100212</t>
  </si>
  <si>
    <t>1431 SW 1ST AVE</t>
  </si>
  <si>
    <t>3524011000</t>
  </si>
  <si>
    <t>100213</t>
  </si>
  <si>
    <t>2020 59TH ST W</t>
  </si>
  <si>
    <t>9417986110</t>
  </si>
  <si>
    <t>100217</t>
  </si>
  <si>
    <t>SEBASTIAN</t>
  </si>
  <si>
    <t>SEBASTIAN RIVER MEDICAL CENTER</t>
  </si>
  <si>
    <t>13695 US HWY 1</t>
  </si>
  <si>
    <t>7725893187</t>
  </si>
  <si>
    <t>100220</t>
  </si>
  <si>
    <t>GULF COAST MEDICAL CENTER LEE MEM HEALTH SYSTEM</t>
  </si>
  <si>
    <t>13681 DOCTORS WAY</t>
  </si>
  <si>
    <t>2397685000</t>
  </si>
  <si>
    <t>100223</t>
  </si>
  <si>
    <t>FORT WALTON BEACH</t>
  </si>
  <si>
    <t>1000 MAR-WALT DR</t>
  </si>
  <si>
    <t>8508621111</t>
  </si>
  <si>
    <t>100224</t>
  </si>
  <si>
    <t>TAMARAC</t>
  </si>
  <si>
    <t>UNIVERSITY HOSPITAL</t>
  </si>
  <si>
    <t>HCA FLORIDA WOODMONT HOSPITAL</t>
  </si>
  <si>
    <t>7201 N UNIVERSITY DR</t>
  </si>
  <si>
    <t>9547212200</t>
  </si>
  <si>
    <t>100226</t>
  </si>
  <si>
    <t>ORANGE PARK</t>
  </si>
  <si>
    <t>2001 KINGSLEY AVE</t>
  </si>
  <si>
    <t>9042768500</t>
  </si>
  <si>
    <t>12019</t>
  </si>
  <si>
    <t>100228</t>
  </si>
  <si>
    <t>8201 W BROWARD BLVD</t>
  </si>
  <si>
    <t>9544736600</t>
  </si>
  <si>
    <t>100230</t>
  </si>
  <si>
    <t>PEMBROKE PINES</t>
  </si>
  <si>
    <t>MEMORIAL HOSPITAL PEMBROKE</t>
  </si>
  <si>
    <t>7800 SHERIDAN ST</t>
  </si>
  <si>
    <t>9549629650</t>
  </si>
  <si>
    <t>100231</t>
  </si>
  <si>
    <t>8383 N DAVIS HWY</t>
  </si>
  <si>
    <t>8504944000</t>
  </si>
  <si>
    <t>100232</t>
  </si>
  <si>
    <t>PALATKA</t>
  </si>
  <si>
    <t>611 ZEAGLER DR</t>
  </si>
  <si>
    <t>3863285711</t>
  </si>
  <si>
    <t>12107</t>
  </si>
  <si>
    <t>100236</t>
  </si>
  <si>
    <t>21298 OLEAN BLVD</t>
  </si>
  <si>
    <t>9416291181</t>
  </si>
  <si>
    <t>100238</t>
  </si>
  <si>
    <t>NORTHSIDE HOSPITAL</t>
  </si>
  <si>
    <t>6000 49TH ST N</t>
  </si>
  <si>
    <t>7275214411</t>
  </si>
  <si>
    <t>100242</t>
  </si>
  <si>
    <t>449 W 23RD ST</t>
  </si>
  <si>
    <t>8507698341</t>
  </si>
  <si>
    <t>100243</t>
  </si>
  <si>
    <t>BRANDON</t>
  </si>
  <si>
    <t>HCA FLORIDA BRANDON HOSPITAL</t>
  </si>
  <si>
    <t>119 OAKFIELD DR</t>
  </si>
  <si>
    <t>8136815551</t>
  </si>
  <si>
    <t>100244</t>
  </si>
  <si>
    <t>CAPE CORAL</t>
  </si>
  <si>
    <t>CAPE CORAL HOSPITAL</t>
  </si>
  <si>
    <t>636 DEL PRADO BLVD</t>
  </si>
  <si>
    <t>100246</t>
  </si>
  <si>
    <t>FORT PIERCE</t>
  </si>
  <si>
    <t>1700 S 23RD ST</t>
  </si>
  <si>
    <t>12111</t>
  </si>
  <si>
    <t>100248</t>
  </si>
  <si>
    <t>LARGO</t>
  </si>
  <si>
    <t>201 14TH ST SW</t>
  </si>
  <si>
    <t>7275885200</t>
  </si>
  <si>
    <t>100249</t>
  </si>
  <si>
    <t>CRYSTAL RIVER</t>
  </si>
  <si>
    <t>BRAVERA HEALTH SEVEN RIVERS</t>
  </si>
  <si>
    <t>6201 N SUNCOAST BLVD</t>
  </si>
  <si>
    <t>3527956560</t>
  </si>
  <si>
    <t>100252</t>
  </si>
  <si>
    <t>OKEECHOBEE</t>
  </si>
  <si>
    <t>1796 HWY 441 NORTH</t>
  </si>
  <si>
    <t>8637632151</t>
  </si>
  <si>
    <t>12093</t>
  </si>
  <si>
    <t>100253</t>
  </si>
  <si>
    <t>JUPITER</t>
  </si>
  <si>
    <t>JUPITER MEDICAL CENTER</t>
  </si>
  <si>
    <t>1210 S OLD DIXIE HWY</t>
  </si>
  <si>
    <t>5617472234</t>
  </si>
  <si>
    <t>100254</t>
  </si>
  <si>
    <t>2626 CAPITAL MEDICAL BLVD</t>
  </si>
  <si>
    <t>8506565000</t>
  </si>
  <si>
    <t>100256</t>
  </si>
  <si>
    <t>HUDSON</t>
  </si>
  <si>
    <t>14000 FIVAY RD</t>
  </si>
  <si>
    <t>7278192929</t>
  </si>
  <si>
    <t>100258</t>
  </si>
  <si>
    <t>DELRAY BEACH</t>
  </si>
  <si>
    <t>DELRAY MEDICAL CENTER</t>
  </si>
  <si>
    <t>5352 LINTON BLVD</t>
  </si>
  <si>
    <t>5614984440</t>
  </si>
  <si>
    <t>100259</t>
  </si>
  <si>
    <t>SUN CITY CENTER</t>
  </si>
  <si>
    <t>4016 SUN CITY CENTER BLVD</t>
  </si>
  <si>
    <t>8136343301</t>
  </si>
  <si>
    <t>100260</t>
  </si>
  <si>
    <t>PORT SAINT LUCIE</t>
  </si>
  <si>
    <t>1800 SE TIFFANY AVE</t>
  </si>
  <si>
    <t>7723354000</t>
  </si>
  <si>
    <t>100264</t>
  </si>
  <si>
    <t>11375 CORTEZ BLVD</t>
  </si>
  <si>
    <t>3525966632</t>
  </si>
  <si>
    <t>100265</t>
  </si>
  <si>
    <t>SAFETY HARBOR</t>
  </si>
  <si>
    <t>MEASE COUNTRYSIDE HOSPITAL</t>
  </si>
  <si>
    <t>3231 MCMULLEN BOOTH RD</t>
  </si>
  <si>
    <t>7277346950</t>
  </si>
  <si>
    <t>100266</t>
  </si>
  <si>
    <t>GULF BREEZE</t>
  </si>
  <si>
    <t>GULF BREEZE HOSPITAL</t>
  </si>
  <si>
    <t>1110 GULF BREEZE PKWY</t>
  </si>
  <si>
    <t>8509342000</t>
  </si>
  <si>
    <t>100267</t>
  </si>
  <si>
    <t>700 MEDICAL BLVD</t>
  </si>
  <si>
    <t>9414756571</t>
  </si>
  <si>
    <t>100268</t>
  </si>
  <si>
    <t>WEST BOCA MEDICAL CENTER</t>
  </si>
  <si>
    <t>21644 STATE RD 7</t>
  </si>
  <si>
    <t>5614888100</t>
  </si>
  <si>
    <t>100269</t>
  </si>
  <si>
    <t>LOXAHATCHEE</t>
  </si>
  <si>
    <t>13001 SOUTHERN BLVD</t>
  </si>
  <si>
    <t>5617983300</t>
  </si>
  <si>
    <t>100271</t>
  </si>
  <si>
    <t>H LEE MOFFITT CANCER CENTER &amp; RESEARCH INSTITUTE I</t>
  </si>
  <si>
    <t>12902 MAGNOLIA DR</t>
  </si>
  <si>
    <t>8139793054</t>
  </si>
  <si>
    <t>100275</t>
  </si>
  <si>
    <t>WEST PALM BEACH</t>
  </si>
  <si>
    <t>WELLINGTON</t>
  </si>
  <si>
    <t>WELLINGTON REGIONAL MEDICAL CENTER</t>
  </si>
  <si>
    <t>10101 FOREST HILL BLVD</t>
  </si>
  <si>
    <t>5617988500</t>
  </si>
  <si>
    <t>100276</t>
  </si>
  <si>
    <t>CORAL SPRINGS</t>
  </si>
  <si>
    <t>BROWARD HEALTH CORAL SPRINGS</t>
  </si>
  <si>
    <t>3000 CORAL HILLS DR</t>
  </si>
  <si>
    <t>9543443121</t>
  </si>
  <si>
    <t>100277</t>
  </si>
  <si>
    <t>DOUGLAS GARDENS HOSPITAL</t>
  </si>
  <si>
    <t>5200 NE 2ND AVE</t>
  </si>
  <si>
    <t>3057518626</t>
  </si>
  <si>
    <t>100281</t>
  </si>
  <si>
    <t>MEMORIAL HOSPITAL WEST</t>
  </si>
  <si>
    <t>703 N FLAMINGO RD</t>
  </si>
  <si>
    <t>9544365000</t>
  </si>
  <si>
    <t>100284</t>
  </si>
  <si>
    <t>KERALTY HOSPITAL</t>
  </si>
  <si>
    <t>2500 SW 75TH AVE</t>
  </si>
  <si>
    <t>3052639270</t>
  </si>
  <si>
    <t>100285</t>
  </si>
  <si>
    <t>MIRAMAR</t>
  </si>
  <si>
    <t>MEMORIAL HOSPITAL MIRAMAR</t>
  </si>
  <si>
    <t>1901 SW 172ND AVE</t>
  </si>
  <si>
    <t>9545384810</t>
  </si>
  <si>
    <t>100286</t>
  </si>
  <si>
    <t>PHYSICIANS REGIONAL MEDICAL CENTER - PINE RIDGE</t>
  </si>
  <si>
    <t>6101 PINE RIDGE ROAD</t>
  </si>
  <si>
    <t>100287</t>
  </si>
  <si>
    <t>1309 N FLAGLER DR</t>
  </si>
  <si>
    <t>5616555511</t>
  </si>
  <si>
    <t>100288</t>
  </si>
  <si>
    <t>901 45TH ST</t>
  </si>
  <si>
    <t>5618406202</t>
  </si>
  <si>
    <t>100289</t>
  </si>
  <si>
    <t>WESTON</t>
  </si>
  <si>
    <t>CLEVELAND CLINIC HOSPITAL</t>
  </si>
  <si>
    <t>3100 WESTON RD</t>
  </si>
  <si>
    <t>9546895000</t>
  </si>
  <si>
    <t>100290</t>
  </si>
  <si>
    <t>THE VILLAGES</t>
  </si>
  <si>
    <t>UF HEALTH THE VILLAGES HOSPITAL</t>
  </si>
  <si>
    <t>1451 EL CAMINO REAL</t>
  </si>
  <si>
    <t>3527518000</t>
  </si>
  <si>
    <t>12119</t>
  </si>
  <si>
    <t>100291</t>
  </si>
  <si>
    <t>STEWARD REGIONAL MEDICAL CENTER</t>
  </si>
  <si>
    <t>250 NORTH WICKHAM ROAD</t>
  </si>
  <si>
    <t>3217521200</t>
  </si>
  <si>
    <t>100292</t>
  </si>
  <si>
    <t>DESTIN</t>
  </si>
  <si>
    <t>MIRAMAR BEACH</t>
  </si>
  <si>
    <t>SACRED HEART HOSPITAL ON THE EMERALD COAST</t>
  </si>
  <si>
    <t>7800 US HWY 98 W</t>
  </si>
  <si>
    <t>8502783600</t>
  </si>
  <si>
    <t>100296</t>
  </si>
  <si>
    <t>DOCTORS HOSPITAL</t>
  </si>
  <si>
    <t>5000 UNIVERSITY DR</t>
  </si>
  <si>
    <t>3056662111</t>
  </si>
  <si>
    <t>CHATTAHOOCHEE</t>
  </si>
  <si>
    <t>100 N MAIN ST</t>
  </si>
  <si>
    <t>8506637536</t>
  </si>
  <si>
    <t>12039</t>
  </si>
  <si>
    <t>100299</t>
  </si>
  <si>
    <t>LAKEWOOD RANCH MEDICAL CENTER</t>
  </si>
  <si>
    <t>8330 LAKEWOOD RANCH BLVD</t>
  </si>
  <si>
    <t>9417822100</t>
  </si>
  <si>
    <t>100302</t>
  </si>
  <si>
    <t>SAINT CLOUD</t>
  </si>
  <si>
    <t>2906 17TH STREET</t>
  </si>
  <si>
    <t>100307</t>
  </si>
  <si>
    <t>ASCENSION ST VINCENT'S SOUTHSIDE</t>
  </si>
  <si>
    <t>4201 BELFORT RD</t>
  </si>
  <si>
    <t>9042963700</t>
  </si>
  <si>
    <t>100313</t>
  </si>
  <si>
    <t>PORT SAINT JOE</t>
  </si>
  <si>
    <t>ASCENSION SACRED HEART GULF</t>
  </si>
  <si>
    <t>3801 E HWY 98</t>
  </si>
  <si>
    <t>8502295600</t>
  </si>
  <si>
    <t>12045</t>
  </si>
  <si>
    <t>100314</t>
  </si>
  <si>
    <t>WEST KENDALL BAPTIST HOSPITAL</t>
  </si>
  <si>
    <t>9555 SW 162 AVE</t>
  </si>
  <si>
    <t>7864672011</t>
  </si>
  <si>
    <t>100315</t>
  </si>
  <si>
    <t>VIERA HOSPITAL</t>
  </si>
  <si>
    <t>8745 N WICKHAM RD</t>
  </si>
  <si>
    <t>3214349000</t>
  </si>
  <si>
    <t>32940</t>
  </si>
  <si>
    <t>100316</t>
  </si>
  <si>
    <t>PALM BAY</t>
  </si>
  <si>
    <t>PALM BAY HOSPITAL</t>
  </si>
  <si>
    <t>1425 MALABAR RD, NE</t>
  </si>
  <si>
    <t>3214348000</t>
  </si>
  <si>
    <t>100319</t>
  </si>
  <si>
    <t>WESLEY CHAPEL</t>
  </si>
  <si>
    <t>ADVENTHEALTH WESLEY CHAPEL</t>
  </si>
  <si>
    <t>2600 BRUCE B DOWNS BLVD</t>
  </si>
  <si>
    <t>8139295490</t>
  </si>
  <si>
    <t>100320</t>
  </si>
  <si>
    <t>325 CYPRESS PKWY</t>
  </si>
  <si>
    <t>4075302000</t>
  </si>
  <si>
    <t>100321</t>
  </si>
  <si>
    <t>MIDDLEBURG</t>
  </si>
  <si>
    <t>ASCENSION ST VINCENT'S CLAY COUNTY</t>
  </si>
  <si>
    <t>1670 ST VINCENTS WAY</t>
  </si>
  <si>
    <t>9046021000</t>
  </si>
  <si>
    <t>100329</t>
  </si>
  <si>
    <t>OVIEDO</t>
  </si>
  <si>
    <t>OVIEDO MEDICAL CENTER</t>
  </si>
  <si>
    <t>8300 RED BUG LAKE RD</t>
  </si>
  <si>
    <t>4078902100</t>
  </si>
  <si>
    <t>100330</t>
  </si>
  <si>
    <t>DELTONA</t>
  </si>
  <si>
    <t>HALIFAX HEALTH /UF HEALTH MEDICAL CENTER OF DELTON</t>
  </si>
  <si>
    <t>3300 HALIFAX CROSSINGS BLVD</t>
  </si>
  <si>
    <t>3864254806</t>
  </si>
  <si>
    <t>101300</t>
  </si>
  <si>
    <t>WAUCHULA</t>
  </si>
  <si>
    <t>ADVENTHEALTH WAUCHULA</t>
  </si>
  <si>
    <t>735 S 5TH AVE</t>
  </si>
  <si>
    <t>8637733101</t>
  </si>
  <si>
    <t>12049</t>
  </si>
  <si>
    <t>101303</t>
  </si>
  <si>
    <t>LAKE BUTLER</t>
  </si>
  <si>
    <t>LAKE BUTLER HOSPITAL</t>
  </si>
  <si>
    <t>850 E MAIN ST</t>
  </si>
  <si>
    <t>3864962323</t>
  </si>
  <si>
    <t>12125</t>
  </si>
  <si>
    <t>101304</t>
  </si>
  <si>
    <t>BLOUNTSTOWN</t>
  </si>
  <si>
    <t>CALHOUN-LIBERTY HOSPITAL</t>
  </si>
  <si>
    <t>20370 NE BURNS AVE</t>
  </si>
  <si>
    <t>8506745411</t>
  </si>
  <si>
    <t>12013</t>
  </si>
  <si>
    <t>101305</t>
  </si>
  <si>
    <t>APALACHICOLA</t>
  </si>
  <si>
    <t>GEORGE E WEEMS MEMORIAL HOSPITAL</t>
  </si>
  <si>
    <t>135 AVE G</t>
  </si>
  <si>
    <t>8506538853</t>
  </si>
  <si>
    <t>12037</t>
  </si>
  <si>
    <t>101307</t>
  </si>
  <si>
    <t>BONIFAY</t>
  </si>
  <si>
    <t>DOCTORS MEMORIAL HOSPITAL</t>
  </si>
  <si>
    <t>2600 HOSPITAL DR</t>
  </si>
  <si>
    <t>8505471120</t>
  </si>
  <si>
    <t>12059</t>
  </si>
  <si>
    <t>101308</t>
  </si>
  <si>
    <t>CHIPLEY</t>
  </si>
  <si>
    <t>NORTHWEST FLORIDA COMMUNITY HOSPITAL</t>
  </si>
  <si>
    <t>1360 BRICKYARD RD</t>
  </si>
  <si>
    <t>8506381610</t>
  </si>
  <si>
    <t>12133</t>
  </si>
  <si>
    <t>101309</t>
  </si>
  <si>
    <t>CLEWISTON</t>
  </si>
  <si>
    <t>HENDRY REGIONAL MEDICAL CENTER</t>
  </si>
  <si>
    <t>524 W SAGAMORE AVE</t>
  </si>
  <si>
    <t>8639023033</t>
  </si>
  <si>
    <t>12051</t>
  </si>
  <si>
    <t>101311</t>
  </si>
  <si>
    <t>MADISON</t>
  </si>
  <si>
    <t>MADISON MEMORIAL HOSPITAL</t>
  </si>
  <si>
    <t>MADISON COUNTY MEMORIAL HOSPITAL</t>
  </si>
  <si>
    <t>224 NW CRANE AVE</t>
  </si>
  <si>
    <t>8509732271</t>
  </si>
  <si>
    <t>32340</t>
  </si>
  <si>
    <t>12079</t>
  </si>
  <si>
    <t>101312</t>
  </si>
  <si>
    <t>MARATHON</t>
  </si>
  <si>
    <t>FISHERMEN'S COMMUNITY HOSPITAL</t>
  </si>
  <si>
    <t>3301 OVERSEAS HWY</t>
  </si>
  <si>
    <t>3054341000</t>
  </si>
  <si>
    <t>101313</t>
  </si>
  <si>
    <t>TAVERNIER</t>
  </si>
  <si>
    <t>MARINERS HOSPITAL</t>
  </si>
  <si>
    <t>91500 OVERSEAS HIGHWAY</t>
  </si>
  <si>
    <t>3054343000</t>
  </si>
  <si>
    <t>110001</t>
  </si>
  <si>
    <t>DALTON</t>
  </si>
  <si>
    <t>GA</t>
  </si>
  <si>
    <t>HAMILTON MEDICAL CENTER</t>
  </si>
  <si>
    <t>19140</t>
  </si>
  <si>
    <t>1200 MEMORIAL DRIVE</t>
  </si>
  <si>
    <t>7062726105</t>
  </si>
  <si>
    <t>13313</t>
  </si>
  <si>
    <t>110002</t>
  </si>
  <si>
    <t>THOMASTON</t>
  </si>
  <si>
    <t>UPSON REGIONAL MEDICAL CENTER</t>
  </si>
  <si>
    <t>801 W GORDON STREET</t>
  </si>
  <si>
    <t>7066478111</t>
  </si>
  <si>
    <t>13293</t>
  </si>
  <si>
    <t>110003</t>
  </si>
  <si>
    <t>WAYCROSS</t>
  </si>
  <si>
    <t>MEMORIAL SATILLA HEALTH</t>
  </si>
  <si>
    <t>48180</t>
  </si>
  <si>
    <t>1900 TEBEAU STREET</t>
  </si>
  <si>
    <t>9122872500</t>
  </si>
  <si>
    <t>13299</t>
  </si>
  <si>
    <t>110005</t>
  </si>
  <si>
    <t>CUMMING</t>
  </si>
  <si>
    <t>NORTHSIDE HOSPITAL FORSYTH</t>
  </si>
  <si>
    <t>1200 NORTHSIDE FORSYTH DRIVE</t>
  </si>
  <si>
    <t>7708443200</t>
  </si>
  <si>
    <t>30041</t>
  </si>
  <si>
    <t>13117</t>
  </si>
  <si>
    <t>110006</t>
  </si>
  <si>
    <t>ST MARY'S HOSPITAL</t>
  </si>
  <si>
    <t>1230 BAXTER STREET</t>
  </si>
  <si>
    <t>7063893930</t>
  </si>
  <si>
    <t>13059</t>
  </si>
  <si>
    <t>110007</t>
  </si>
  <si>
    <t>ALBANY</t>
  </si>
  <si>
    <t>PHOEBE PUTNEY MEMORIAL HOSPITAL</t>
  </si>
  <si>
    <t>417 THIRD AVENUE</t>
  </si>
  <si>
    <t>2293124068</t>
  </si>
  <si>
    <t>13095</t>
  </si>
  <si>
    <t>110008</t>
  </si>
  <si>
    <t>CANTON</t>
  </si>
  <si>
    <t>NORTHSIDE HOSPITAL CHEROKEE</t>
  </si>
  <si>
    <t>450 NORTHSIDE CHEROKEE BOULEVARD</t>
  </si>
  <si>
    <t>7702441000</t>
  </si>
  <si>
    <t>13057</t>
  </si>
  <si>
    <t>110010</t>
  </si>
  <si>
    <t>ATLANTA</t>
  </si>
  <si>
    <t>EMORY UNIVERSITY HOSPITAL</t>
  </si>
  <si>
    <t>1364 CLIFTON ROAD, NE</t>
  </si>
  <si>
    <t>4046868500</t>
  </si>
  <si>
    <t>13089</t>
  </si>
  <si>
    <t>110011</t>
  </si>
  <si>
    <t>CARROLLTON</t>
  </si>
  <si>
    <t>TANNER MEDICAL CENTER - CARROLLTON</t>
  </si>
  <si>
    <t>705 DIXIE STREET</t>
  </si>
  <si>
    <t>7708369580</t>
  </si>
  <si>
    <t>13045</t>
  </si>
  <si>
    <t>110015</t>
  </si>
  <si>
    <t>VILLA RICA</t>
  </si>
  <si>
    <t>TANNER MEDICAL CENTER VILLA RICA</t>
  </si>
  <si>
    <t>601 DALLAS HIGHWAY</t>
  </si>
  <si>
    <t>7704563101</t>
  </si>
  <si>
    <t>110016</t>
  </si>
  <si>
    <t>LAGRANGE</t>
  </si>
  <si>
    <t>WELLSTAR WEST GEORGIA MEDICAL CENTER</t>
  </si>
  <si>
    <t>1514 VERNON ROAD</t>
  </si>
  <si>
    <t>7068821411</t>
  </si>
  <si>
    <t>13285</t>
  </si>
  <si>
    <t>110018</t>
  </si>
  <si>
    <t>COVINGTON</t>
  </si>
  <si>
    <t>PIEDMONT NEWTON HOSPITAL</t>
  </si>
  <si>
    <t>5126 HOSPITAL DRIVE NE</t>
  </si>
  <si>
    <t>7707867053</t>
  </si>
  <si>
    <t>13217</t>
  </si>
  <si>
    <t>110023</t>
  </si>
  <si>
    <t>CALHOUN</t>
  </si>
  <si>
    <t>ADVENTHEALTH GORDON</t>
  </si>
  <si>
    <t>1035 RED BUD ROAD</t>
  </si>
  <si>
    <t>7066292895</t>
  </si>
  <si>
    <t>13129</t>
  </si>
  <si>
    <t>110024</t>
  </si>
  <si>
    <t>SAVANNAH</t>
  </si>
  <si>
    <t>CANDLER HOSPITAL</t>
  </si>
  <si>
    <t>5353 REYNOLDS STREET</t>
  </si>
  <si>
    <t>9128196000</t>
  </si>
  <si>
    <t>13051</t>
  </si>
  <si>
    <t>110025</t>
  </si>
  <si>
    <t>BRUNSWICK</t>
  </si>
  <si>
    <t>SOUTHEAST GEORGIA HEALTH SYSTEM- BRUNSWICK CAMPUS</t>
  </si>
  <si>
    <t>2415 PARKWOOD DRIVE</t>
  </si>
  <si>
    <t>9124667000</t>
  </si>
  <si>
    <t>13127</t>
  </si>
  <si>
    <t>110027</t>
  </si>
  <si>
    <t>LAVONIA</t>
  </si>
  <si>
    <t>ST MARY'S SACRED HEART HOSPITAL, INC</t>
  </si>
  <si>
    <t>367 CLEAR CREEK PARKWAY</t>
  </si>
  <si>
    <t>7063567800</t>
  </si>
  <si>
    <t>13119</t>
  </si>
  <si>
    <t>110028</t>
  </si>
  <si>
    <t>AUGUSTA</t>
  </si>
  <si>
    <t>1350 WALTON WAY</t>
  </si>
  <si>
    <t>7067229011</t>
  </si>
  <si>
    <t>13245</t>
  </si>
  <si>
    <t>110029</t>
  </si>
  <si>
    <t>NORTHEAST GEORGIA MEDICAL CENTER, INC</t>
  </si>
  <si>
    <t>743 SPRING STREET</t>
  </si>
  <si>
    <t>7705353553</t>
  </si>
  <si>
    <t>13139</t>
  </si>
  <si>
    <t>110030</t>
  </si>
  <si>
    <t>CARTERSVILLE</t>
  </si>
  <si>
    <t>PIEDMONT CARTERSVILLE MEDICAL CENTER</t>
  </si>
  <si>
    <t>960 JOE FRANK HARRIS PARKWAY</t>
  </si>
  <si>
    <t>4704901000</t>
  </si>
  <si>
    <t>13015</t>
  </si>
  <si>
    <t>110031</t>
  </si>
  <si>
    <t>GRIFFIN</t>
  </si>
  <si>
    <t>WELLSTAR SPALDING REGIONAL HOSPITAL</t>
  </si>
  <si>
    <t>601 SOUTH 8TH STREET</t>
  </si>
  <si>
    <t>7702282721</t>
  </si>
  <si>
    <t>13255</t>
  </si>
  <si>
    <t>110032</t>
  </si>
  <si>
    <t>TOCCOA</t>
  </si>
  <si>
    <t>STEPHENS COUNTY HOSPITAL</t>
  </si>
  <si>
    <t>163 HOSPITAL DRIVE</t>
  </si>
  <si>
    <t>7062824250</t>
  </si>
  <si>
    <t>13257</t>
  </si>
  <si>
    <t>110034</t>
  </si>
  <si>
    <t>AU MEDICAL CENTER</t>
  </si>
  <si>
    <t>1120 15TH STREET</t>
  </si>
  <si>
    <t>7067216569</t>
  </si>
  <si>
    <t>110035</t>
  </si>
  <si>
    <t>MARIETTA</t>
  </si>
  <si>
    <t>677 CHURCH STREET</t>
  </si>
  <si>
    <t>7707935000</t>
  </si>
  <si>
    <t>30060</t>
  </si>
  <si>
    <t>13067</t>
  </si>
  <si>
    <t>110036</t>
  </si>
  <si>
    <t>MEMORIAL HEALTH UNIVERSITY MEDICAL CENTER</t>
  </si>
  <si>
    <t>4700 WATERS AVENUE</t>
  </si>
  <si>
    <t>9123503691</t>
  </si>
  <si>
    <t>110038</t>
  </si>
  <si>
    <t>JOHN D ARCHBOLD MEMORIAL HOSPITAL</t>
  </si>
  <si>
    <t>915 GORDON AVENUE &amp; MIMOSA DRIVE</t>
  </si>
  <si>
    <t>2292282880</t>
  </si>
  <si>
    <t>13275</t>
  </si>
  <si>
    <t>110041</t>
  </si>
  <si>
    <t>DEMOREST</t>
  </si>
  <si>
    <t>HABERSHAM COUNTY MEDICAL CTR</t>
  </si>
  <si>
    <t>541 HISTORIC HIGHWAY 441-NORTH</t>
  </si>
  <si>
    <t>7067542161</t>
  </si>
  <si>
    <t>13137</t>
  </si>
  <si>
    <t>110042</t>
  </si>
  <si>
    <t>HIRAM</t>
  </si>
  <si>
    <t>WELLSTAR PAULDING HOSPITAL</t>
  </si>
  <si>
    <t>2518 JIMMY LEE SMITH PARKWAY</t>
  </si>
  <si>
    <t>4706447000</t>
  </si>
  <si>
    <t>13223</t>
  </si>
  <si>
    <t>110043</t>
  </si>
  <si>
    <t>ST JOSEPH'S HOSPITAL - SAVANNAH</t>
  </si>
  <si>
    <t>11705 MERCY BOULEVARD</t>
  </si>
  <si>
    <t>9128194100</t>
  </si>
  <si>
    <t>110044</t>
  </si>
  <si>
    <t>AMERICUS</t>
  </si>
  <si>
    <t>PHOEBE SUMTER MEDICAL CENTER</t>
  </si>
  <si>
    <t>126 HIGHWAY 280 W</t>
  </si>
  <si>
    <t>2299311280</t>
  </si>
  <si>
    <t>13261</t>
  </si>
  <si>
    <t>110045</t>
  </si>
  <si>
    <t>WINDER</t>
  </si>
  <si>
    <t>NORTHEAST GEORGIA MEDICAL CENTER BARROW</t>
  </si>
  <si>
    <t>316 NORTH BROAD STREET</t>
  </si>
  <si>
    <t>7708488611</t>
  </si>
  <si>
    <t>13013</t>
  </si>
  <si>
    <t>110046</t>
  </si>
  <si>
    <t>MONROE</t>
  </si>
  <si>
    <t>PIEDMONT WALTON HOSPITAL, INC</t>
  </si>
  <si>
    <t>2151 W SPRING STREET</t>
  </si>
  <si>
    <t>7702678461</t>
  </si>
  <si>
    <t>13297</t>
  </si>
  <si>
    <t>110050</t>
  </si>
  <si>
    <t>CHATSWORTH</t>
  </si>
  <si>
    <t>ADVENTHEALTH MURRAY</t>
  </si>
  <si>
    <t>707 OLD DALTON ELLIJAY ROAD, PO BOX 1406</t>
  </si>
  <si>
    <t>7065172031</t>
  </si>
  <si>
    <t>13213</t>
  </si>
  <si>
    <t>110051</t>
  </si>
  <si>
    <t>BLAIRSVILLE</t>
  </si>
  <si>
    <t>UNION GENERAL HOSPITAL</t>
  </si>
  <si>
    <t>35 HOSPITAL ROAD</t>
  </si>
  <si>
    <t>7067452111</t>
  </si>
  <si>
    <t>13291</t>
  </si>
  <si>
    <t>110054</t>
  </si>
  <si>
    <t>ROME</t>
  </si>
  <si>
    <t>7065096900</t>
  </si>
  <si>
    <t>13115</t>
  </si>
  <si>
    <t>110064</t>
  </si>
  <si>
    <t>COLUMBUS</t>
  </si>
  <si>
    <t>PIEDMONT COLUMBUS REGIONAL MIDTOWN</t>
  </si>
  <si>
    <t>710 CENTER STREET</t>
  </si>
  <si>
    <t>7065711000</t>
  </si>
  <si>
    <t>13215</t>
  </si>
  <si>
    <t>110069</t>
  </si>
  <si>
    <t>WARNER ROBINS</t>
  </si>
  <si>
    <t>HOUSTON MEDICAL CENTER</t>
  </si>
  <si>
    <t>1601 WATSON BOULEVARD</t>
  </si>
  <si>
    <t>4789224281</t>
  </si>
  <si>
    <t>31093</t>
  </si>
  <si>
    <t>13153</t>
  </si>
  <si>
    <t>110071</t>
  </si>
  <si>
    <t>BAXLEY</t>
  </si>
  <si>
    <t>APPLING HOSPITAL</t>
  </si>
  <si>
    <t>163 E TOLLISON STREET</t>
  </si>
  <si>
    <t>9123679841</t>
  </si>
  <si>
    <t>13001</t>
  </si>
  <si>
    <t>110073</t>
  </si>
  <si>
    <t>FITZGERALD</t>
  </si>
  <si>
    <t>DORMINY MEDICAL CENTER</t>
  </si>
  <si>
    <t>200 PERRY HOUSE ROAD, BOX 1447</t>
  </si>
  <si>
    <t>2294247100</t>
  </si>
  <si>
    <t>13017</t>
  </si>
  <si>
    <t>110074</t>
  </si>
  <si>
    <t>PIEDMONT ATHENS REGIONAL MEDICAL CENTER</t>
  </si>
  <si>
    <t>1199 PRINCE AVENUE</t>
  </si>
  <si>
    <t>7064757000</t>
  </si>
  <si>
    <t>110075</t>
  </si>
  <si>
    <t>STATESBORO</t>
  </si>
  <si>
    <t>EAST GEORGIA REGIONAL MEDICAL CENTER</t>
  </si>
  <si>
    <t>1499 FAIR ROAD</t>
  </si>
  <si>
    <t>9124861500</t>
  </si>
  <si>
    <t>13031</t>
  </si>
  <si>
    <t>110076</t>
  </si>
  <si>
    <t>EMORY DECATUR HOSPITAL</t>
  </si>
  <si>
    <t>2701 N DECATUR ROAD</t>
  </si>
  <si>
    <t>4045011000</t>
  </si>
  <si>
    <t>30033</t>
  </si>
  <si>
    <t>110078</t>
  </si>
  <si>
    <t>EMORY UNIVERSITY HOSPITAL MIDTOWN</t>
  </si>
  <si>
    <t>550 PEACHTREE STREET,  NE</t>
  </si>
  <si>
    <t>4046864411</t>
  </si>
  <si>
    <t>13121</t>
  </si>
  <si>
    <t>110079</t>
  </si>
  <si>
    <t>GRADY MEMORIAL HOSPITAL</t>
  </si>
  <si>
    <t>80 JESSE HILL, JR DRIVE SE</t>
  </si>
  <si>
    <t>4046164252</t>
  </si>
  <si>
    <t>110082</t>
  </si>
  <si>
    <t>SAINT JOSEPH'S HOSPITAL OF ATLANTA, INC</t>
  </si>
  <si>
    <t>5665 PEACHTREE DUNWOODY ROAD</t>
  </si>
  <si>
    <t>6788435720</t>
  </si>
  <si>
    <t>110083</t>
  </si>
  <si>
    <t>PIEDMONT HOSPITAL</t>
  </si>
  <si>
    <t>1968 PEACHTREE RD NW</t>
  </si>
  <si>
    <t>4046055000</t>
  </si>
  <si>
    <t>110086</t>
  </si>
  <si>
    <t>SANDERSVILLE</t>
  </si>
  <si>
    <t>WASHINGTON COUNTY REGIONAL MEDICAL CENTER</t>
  </si>
  <si>
    <t>610 SPARTA ROAD</t>
  </si>
  <si>
    <t>4782402100</t>
  </si>
  <si>
    <t>13303</t>
  </si>
  <si>
    <t>110087</t>
  </si>
  <si>
    <t>LAWRENCEVILLE</t>
  </si>
  <si>
    <t>NORTHSIDE HOSPITAL GWINNETT</t>
  </si>
  <si>
    <t>1000 MEDICAL CENTER BOULEVARD</t>
  </si>
  <si>
    <t>6783121000</t>
  </si>
  <si>
    <t>13135</t>
  </si>
  <si>
    <t>110089</t>
  </si>
  <si>
    <t>DOUGLAS</t>
  </si>
  <si>
    <t>COFFEE REGIONAL MEDICAL CENTER, INC</t>
  </si>
  <si>
    <t>1101 OCILLA ROAD</t>
  </si>
  <si>
    <t>9123835620</t>
  </si>
  <si>
    <t>13069</t>
  </si>
  <si>
    <t>110091</t>
  </si>
  <si>
    <t>CONYERS</t>
  </si>
  <si>
    <t>PIEDMONT ROCKDALE HOSPITAL</t>
  </si>
  <si>
    <t>1412 MILSTEAD AVENUE, NE</t>
  </si>
  <si>
    <t>7709183000</t>
  </si>
  <si>
    <t>13247</t>
  </si>
  <si>
    <t>110092</t>
  </si>
  <si>
    <t>EASTMAN</t>
  </si>
  <si>
    <t>DODGE COUNTY HOSPITAL</t>
  </si>
  <si>
    <t>901 GRIFFIN AVE</t>
  </si>
  <si>
    <t>4784484067</t>
  </si>
  <si>
    <t>31023</t>
  </si>
  <si>
    <t>13091</t>
  </si>
  <si>
    <t>110095</t>
  </si>
  <si>
    <t>TIFTON</t>
  </si>
  <si>
    <t>TIFT REGIONAL MEDICAL CENTER</t>
  </si>
  <si>
    <t>901 E 18TH STREET</t>
  </si>
  <si>
    <t>2293827120</t>
  </si>
  <si>
    <t>13277</t>
  </si>
  <si>
    <t>110100</t>
  </si>
  <si>
    <t>JEFFERSON HOSPITAL</t>
  </si>
  <si>
    <t>1067 PEACHTREE ST</t>
  </si>
  <si>
    <t>4786257000</t>
  </si>
  <si>
    <t>13163</t>
  </si>
  <si>
    <t>110101</t>
  </si>
  <si>
    <t>ADEL</t>
  </si>
  <si>
    <t>SOUTHWELL MEDICAL, A CAMPUS OF TRMC</t>
  </si>
  <si>
    <t>260 MJ TAYLOR ROAD</t>
  </si>
  <si>
    <t>2298968077</t>
  </si>
  <si>
    <t>13075</t>
  </si>
  <si>
    <t>110104</t>
  </si>
  <si>
    <t>CORDELE</t>
  </si>
  <si>
    <t>CRISP REGIONAL HOSPITAL</t>
  </si>
  <si>
    <t>902 7TH STREET NORTH</t>
  </si>
  <si>
    <t>2292763100</t>
  </si>
  <si>
    <t>31015</t>
  </si>
  <si>
    <t>13081</t>
  </si>
  <si>
    <t>110105</t>
  </si>
  <si>
    <t>MOULTRIE</t>
  </si>
  <si>
    <t>COLQUITT REGIONAL MEDICAL CENTER</t>
  </si>
  <si>
    <t>2299853420</t>
  </si>
  <si>
    <t>13071</t>
  </si>
  <si>
    <t>110107</t>
  </si>
  <si>
    <t>MACON</t>
  </si>
  <si>
    <t>ATRIUM HEALTH NAVICENT THE MEDICAL CENTER</t>
  </si>
  <si>
    <t>777 HEMLOCK STREET</t>
  </si>
  <si>
    <t>4786331000</t>
  </si>
  <si>
    <t>13021</t>
  </si>
  <si>
    <t>110109</t>
  </si>
  <si>
    <t>SWAINSBORO</t>
  </si>
  <si>
    <t>117 KITE ROAD</t>
  </si>
  <si>
    <t>4782891304</t>
  </si>
  <si>
    <t>13107</t>
  </si>
  <si>
    <t>110111</t>
  </si>
  <si>
    <t>THOMSON</t>
  </si>
  <si>
    <t>2460 WASHINGTON ROAD</t>
  </si>
  <si>
    <t>7065951411</t>
  </si>
  <si>
    <t>13189</t>
  </si>
  <si>
    <t>110113</t>
  </si>
  <si>
    <t>WAYNESBORO</t>
  </si>
  <si>
    <t>BURKE MEDICAL CENTER</t>
  </si>
  <si>
    <t>351 SOUTH LIBERTY STREET</t>
  </si>
  <si>
    <t>7065544435</t>
  </si>
  <si>
    <t>13033</t>
  </si>
  <si>
    <t>110115</t>
  </si>
  <si>
    <t>WELLSTAR ATLANTA MEDICAL CENTER</t>
  </si>
  <si>
    <t>303 PARKWAY DRIVE, NE</t>
  </si>
  <si>
    <t>4042654000</t>
  </si>
  <si>
    <t>110121</t>
  </si>
  <si>
    <t>CAIRO</t>
  </si>
  <si>
    <t>GRADY GENERAL HOSPITAL</t>
  </si>
  <si>
    <t>1155 5TH STREET, SE</t>
  </si>
  <si>
    <t>2293770251</t>
  </si>
  <si>
    <t>13131</t>
  </si>
  <si>
    <t>110122</t>
  </si>
  <si>
    <t>VALDOSTA</t>
  </si>
  <si>
    <t>SOUTH GEORGIA MEDICAL CENTER</t>
  </si>
  <si>
    <t>2501 NORTH PATTERSON STREET, PO BOX 1727</t>
  </si>
  <si>
    <t>2293331020</t>
  </si>
  <si>
    <t>13185</t>
  </si>
  <si>
    <t>110124</t>
  </si>
  <si>
    <t>JESUP</t>
  </si>
  <si>
    <t>WAYNE MEMORIAL HOSPITAL</t>
  </si>
  <si>
    <t>865 SOUTH FIRST STREET</t>
  </si>
  <si>
    <t>9125303302</t>
  </si>
  <si>
    <t>13305</t>
  </si>
  <si>
    <t>110125</t>
  </si>
  <si>
    <t>DUBLIN</t>
  </si>
  <si>
    <t>FAIRVIEW PARK HOSPITAL</t>
  </si>
  <si>
    <t>200 INDUSTRIAL BOULEVARD</t>
  </si>
  <si>
    <t>4782743100</t>
  </si>
  <si>
    <t>13175</t>
  </si>
  <si>
    <t>110128</t>
  </si>
  <si>
    <t>VIDALIA</t>
  </si>
  <si>
    <t>MEMORIAL HEALTH MEADOWS HOSPITAL</t>
  </si>
  <si>
    <t>ONE MEADOWS PARKWAY</t>
  </si>
  <si>
    <t>9125355828</t>
  </si>
  <si>
    <t>13279</t>
  </si>
  <si>
    <t>110129</t>
  </si>
  <si>
    <t>ST FRANCIS HOSPITAL- EMORY HEALTHCARE</t>
  </si>
  <si>
    <t>2122 MANCHESTER EXPRESSWAY</t>
  </si>
  <si>
    <t>7065964020</t>
  </si>
  <si>
    <t>110130</t>
  </si>
  <si>
    <t>OCILLA</t>
  </si>
  <si>
    <t>IRWIN COUNTY HOSPITAL</t>
  </si>
  <si>
    <t>710 N IRWIN AVENUE</t>
  </si>
  <si>
    <t>2294683845</t>
  </si>
  <si>
    <t>13155</t>
  </si>
  <si>
    <t>110132</t>
  </si>
  <si>
    <t>BAINBRIDGE</t>
  </si>
  <si>
    <t>MEMORIAL HOSPITAL</t>
  </si>
  <si>
    <t>MEMORIAL HOSPITAL AND MANOR</t>
  </si>
  <si>
    <t>1500 E SHOTWELL STREET</t>
  </si>
  <si>
    <t>2292463500</t>
  </si>
  <si>
    <t>13087</t>
  </si>
  <si>
    <t>110135</t>
  </si>
  <si>
    <t>HAWKINSVILLE</t>
  </si>
  <si>
    <t>TAYLOR REGIONAL HOSPITAL</t>
  </si>
  <si>
    <t>222 PERRY HWY</t>
  </si>
  <si>
    <t>4787830200</t>
  </si>
  <si>
    <t>13235</t>
  </si>
  <si>
    <t>110142</t>
  </si>
  <si>
    <t>CLAXTON</t>
  </si>
  <si>
    <t>EVANS MEMORIAL HOSPITAL</t>
  </si>
  <si>
    <t>200 N RIVER STREET</t>
  </si>
  <si>
    <t>9127395105</t>
  </si>
  <si>
    <t>13109</t>
  </si>
  <si>
    <t>110143</t>
  </si>
  <si>
    <t>AUSTELL</t>
  </si>
  <si>
    <t>3950 AUSTELL RD</t>
  </si>
  <si>
    <t>7707324000</t>
  </si>
  <si>
    <t>110146</t>
  </si>
  <si>
    <t>SAINT MARYS</t>
  </si>
  <si>
    <t>SOUTHEAST GEORGIA HEALTH SYSTEM- CAMDEN CAMPUS</t>
  </si>
  <si>
    <t>2000 DAN PROCTOR DRIVE</t>
  </si>
  <si>
    <t>9125766401</t>
  </si>
  <si>
    <t>13039</t>
  </si>
  <si>
    <t>110150</t>
  </si>
  <si>
    <t>MILLEDGEVILLE</t>
  </si>
  <si>
    <t>NAVICENT HEALTH BALDWIN</t>
  </si>
  <si>
    <t>821 NORTH COBB STREET</t>
  </si>
  <si>
    <t>4784543550</t>
  </si>
  <si>
    <t>31061</t>
  </si>
  <si>
    <t>13009</t>
  </si>
  <si>
    <t>110153</t>
  </si>
  <si>
    <t>PERRY HOSPITAL</t>
  </si>
  <si>
    <t>1120 MORNINGSIDE DR</t>
  </si>
  <si>
    <t>4789873600</t>
  </si>
  <si>
    <t>31069</t>
  </si>
  <si>
    <t>110161</t>
  </si>
  <si>
    <t>1000 JOHNSON FERRY ROAD, NE</t>
  </si>
  <si>
    <t>4048518000</t>
  </si>
  <si>
    <t>110164</t>
  </si>
  <si>
    <t>PIEDMONT MACON MEDICAL CENTER</t>
  </si>
  <si>
    <t>350 HOSPITAL DRIVE</t>
  </si>
  <si>
    <t>4787657000</t>
  </si>
  <si>
    <t>110165</t>
  </si>
  <si>
    <t>RIVERDALE</t>
  </si>
  <si>
    <t>SOUTHERN REGIONAL MEDICAL CENTER</t>
  </si>
  <si>
    <t>11 UPPER RIVERDALE ROAD, SW</t>
  </si>
  <si>
    <t>7709918160</t>
  </si>
  <si>
    <t>13063</t>
  </si>
  <si>
    <t>110168</t>
  </si>
  <si>
    <t>REDMOND</t>
  </si>
  <si>
    <t>7068023012</t>
  </si>
  <si>
    <t>110177</t>
  </si>
  <si>
    <t>3651 WHEELER ROAD</t>
  </si>
  <si>
    <t>7066516008</t>
  </si>
  <si>
    <t>110184</t>
  </si>
  <si>
    <t>DOUGLASVILLE</t>
  </si>
  <si>
    <t>WELLSTAR DOUGLAS HOSPITAL</t>
  </si>
  <si>
    <t>8954 HOSPITAL DRIVE</t>
  </si>
  <si>
    <t>7709491500</t>
  </si>
  <si>
    <t>13097</t>
  </si>
  <si>
    <t>110189</t>
  </si>
  <si>
    <t>BLUE RIDGE</t>
  </si>
  <si>
    <t>FANNIN REGIONAL HOSPITAL</t>
  </si>
  <si>
    <t>2855 OLD HIGHWAY 5 NORTH</t>
  </si>
  <si>
    <t>7066323711</t>
  </si>
  <si>
    <t>13111</t>
  </si>
  <si>
    <t>110190</t>
  </si>
  <si>
    <t>MONTEZUMA</t>
  </si>
  <si>
    <t>FLINT RIVER COMMUNITY HOSPITAL</t>
  </si>
  <si>
    <t>509 SUMTER STREET, BOX 770</t>
  </si>
  <si>
    <t>4784723100</t>
  </si>
  <si>
    <t>13193</t>
  </si>
  <si>
    <t>110191</t>
  </si>
  <si>
    <t>STOCKBRIDGE</t>
  </si>
  <si>
    <t>PIEDMONT HENRY HOSPITAL</t>
  </si>
  <si>
    <t>1133 EAGLE'S LANDING PARKWAY</t>
  </si>
  <si>
    <t>6786041000</t>
  </si>
  <si>
    <t>13151</t>
  </si>
  <si>
    <t>110192</t>
  </si>
  <si>
    <t>SNELLVILLE</t>
  </si>
  <si>
    <t>PIEDMONT EASTSIDE MEDICAL CENTER</t>
  </si>
  <si>
    <t>1700 MEDICAL WAY</t>
  </si>
  <si>
    <t>7709790200</t>
  </si>
  <si>
    <t>110194</t>
  </si>
  <si>
    <t>DONALSONVILLE</t>
  </si>
  <si>
    <t>DONALSONVILLE HOSPITAL INC</t>
  </si>
  <si>
    <t>102 HOSPITAL CIR</t>
  </si>
  <si>
    <t>2295245217</t>
  </si>
  <si>
    <t>13253</t>
  </si>
  <si>
    <t>110198</t>
  </si>
  <si>
    <t>ROSWELL</t>
  </si>
  <si>
    <t>WELLSTAR NORTH FULTON HOSPITAL</t>
  </si>
  <si>
    <t>3000 HOSPITAL BOULEVARD</t>
  </si>
  <si>
    <t>7707512500</t>
  </si>
  <si>
    <t>110200</t>
  </si>
  <si>
    <t>PIEDMONT COLUMBUS REGIONAL NORTHSIDE</t>
  </si>
  <si>
    <t>100 FRIST COURT</t>
  </si>
  <si>
    <t>7064942101</t>
  </si>
  <si>
    <t>110201</t>
  </si>
  <si>
    <t>PIEDMONT MACON NORTH HOSPITAL</t>
  </si>
  <si>
    <t>400 CHARTER BOULEVARD</t>
  </si>
  <si>
    <t>4787578200</t>
  </si>
  <si>
    <t>110209</t>
  </si>
  <si>
    <t>TURNING POINT HOSPITAL</t>
  </si>
  <si>
    <t>3015 VETERANS PARKWAY</t>
  </si>
  <si>
    <t>2299854815</t>
  </si>
  <si>
    <t>110215</t>
  </si>
  <si>
    <t>PIEDMONT FAYETTE HOSPITAL</t>
  </si>
  <si>
    <t>1255 HIGHWAY 54 WEST</t>
  </si>
  <si>
    <t>7707197000</t>
  </si>
  <si>
    <t>13113</t>
  </si>
  <si>
    <t>110225</t>
  </si>
  <si>
    <t>PIEDMONT MOUNTAINSIDE HOSPITAL INC</t>
  </si>
  <si>
    <t>1266 HIGHWAY 515 SOUTH</t>
  </si>
  <si>
    <t>7063015269</t>
  </si>
  <si>
    <t>13227</t>
  </si>
  <si>
    <t>110226</t>
  </si>
  <si>
    <t>LITHONIA</t>
  </si>
  <si>
    <t>EMORY HILLANDALE HOSPITAL</t>
  </si>
  <si>
    <t>2801 DEKALB MEDICAL PARKWAY</t>
  </si>
  <si>
    <t>4045018040</t>
  </si>
  <si>
    <t>110229</t>
  </si>
  <si>
    <t>NEWNAN</t>
  </si>
  <si>
    <t>PIEDMONT NEWNAN HOSPITAL, INC</t>
  </si>
  <si>
    <t>745 POPLAR ROAD</t>
  </si>
  <si>
    <t>7704002300</t>
  </si>
  <si>
    <t>13077</t>
  </si>
  <si>
    <t>110230</t>
  </si>
  <si>
    <t>JOHNS CREEK</t>
  </si>
  <si>
    <t>EMORY JOHNS CREEK HOSPITAL</t>
  </si>
  <si>
    <t>6325 HOSPITAL PARKWAY</t>
  </si>
  <si>
    <t>6784747000</t>
  </si>
  <si>
    <t>30097</t>
  </si>
  <si>
    <t>110233</t>
  </si>
  <si>
    <t>SOUTHEASTERN REGIONAL MEDICAL CENTER</t>
  </si>
  <si>
    <t>600 CELEBRATE LIFE PARKWAY NORTH</t>
  </si>
  <si>
    <t>4048448334</t>
  </si>
  <si>
    <t>110234</t>
  </si>
  <si>
    <t>SGMC BERRIEN CAMPUS</t>
  </si>
  <si>
    <t>1221 E MCPHERSON AVENUE</t>
  </si>
  <si>
    <t>2295437100</t>
  </si>
  <si>
    <t>13019</t>
  </si>
  <si>
    <t>110236</t>
  </si>
  <si>
    <t>FORT OGLETHORPE</t>
  </si>
  <si>
    <t>CHI MEMORIAL HOSPITAL- GEORGIA</t>
  </si>
  <si>
    <t>100 GROSS CRESCENT CIRCLE</t>
  </si>
  <si>
    <t>7708745400</t>
  </si>
  <si>
    <t>13047</t>
  </si>
  <si>
    <t>110237</t>
  </si>
  <si>
    <t>DAHLONEGA</t>
  </si>
  <si>
    <t>NORTHEAST GEORGIA MEDICAL CENTER LUMPKIN</t>
  </si>
  <si>
    <t>227 MOUNTAIN DRIVE</t>
  </si>
  <si>
    <t>7702197146</t>
  </si>
  <si>
    <t>13187</t>
  </si>
  <si>
    <t>111302</t>
  </si>
  <si>
    <t>COCHRAN</t>
  </si>
  <si>
    <t>BLECKLEY MEMORIAL HOSPITAL</t>
  </si>
  <si>
    <t>145 PEACOCK STREET</t>
  </si>
  <si>
    <t>4789346211</t>
  </si>
  <si>
    <t>13023</t>
  </si>
  <si>
    <t>111303</t>
  </si>
  <si>
    <t>JASPER MEMORIAL HOSPITAL</t>
  </si>
  <si>
    <t>898 COLLEGE STREET</t>
  </si>
  <si>
    <t>7064686411</t>
  </si>
  <si>
    <t>13159</t>
  </si>
  <si>
    <t>111304</t>
  </si>
  <si>
    <t>MORGAN MEDICAL CENTER</t>
  </si>
  <si>
    <t>1740 LIONS CLUB ROAD</t>
  </si>
  <si>
    <t>7063421667</t>
  </si>
  <si>
    <t>13211</t>
  </si>
  <si>
    <t>111305</t>
  </si>
  <si>
    <t>COLQUITT</t>
  </si>
  <si>
    <t>MILLER COUNTY HOSPITAL</t>
  </si>
  <si>
    <t>209 N CUTHBERT STREET</t>
  </si>
  <si>
    <t>2297584231</t>
  </si>
  <si>
    <t>13201</t>
  </si>
  <si>
    <t>111306</t>
  </si>
  <si>
    <t>EFFINGHAM HEALTH SYSTEM</t>
  </si>
  <si>
    <t>459 GA HIGHWAY 119 SOUTH</t>
  </si>
  <si>
    <t>9127540160</t>
  </si>
  <si>
    <t>13103</t>
  </si>
  <si>
    <t>111308</t>
  </si>
  <si>
    <t>HOMERVILLE</t>
  </si>
  <si>
    <t>CLINCH MEMORIAL HOSPITAL</t>
  </si>
  <si>
    <t>1050 VALDOSTA HIGHWAY</t>
  </si>
  <si>
    <t>9124875211</t>
  </si>
  <si>
    <t>13065</t>
  </si>
  <si>
    <t>111310</t>
  </si>
  <si>
    <t>BYRON</t>
  </si>
  <si>
    <t>ATRIUM HEALTH NAVICENT PEACH</t>
  </si>
  <si>
    <t>1960 HIGHWAY 247 CONNECTOR</t>
  </si>
  <si>
    <t>4786542000</t>
  </si>
  <si>
    <t>13225</t>
  </si>
  <si>
    <t>111311</t>
  </si>
  <si>
    <t>MILLEN</t>
  </si>
  <si>
    <t>JENKINS COUNTY MEDICAL CENTER</t>
  </si>
  <si>
    <t>931 EAST WINTHROPE AVENUE</t>
  </si>
  <si>
    <t>4789824221</t>
  </si>
  <si>
    <t>13165</t>
  </si>
  <si>
    <t>111312</t>
  </si>
  <si>
    <t>SYLVANIA</t>
  </si>
  <si>
    <t>OPTIM MEDICAL CENTER - SCREVEN</t>
  </si>
  <si>
    <t>215 MIMS ROAD</t>
  </si>
  <si>
    <t>9125647426</t>
  </si>
  <si>
    <t>13251</t>
  </si>
  <si>
    <t>111313</t>
  </si>
  <si>
    <t>EATONTON</t>
  </si>
  <si>
    <t>PUTNAM GENERAL HOSPITAL</t>
  </si>
  <si>
    <t>101 LAKE OCONEE PARKWAY</t>
  </si>
  <si>
    <t>7064852711</t>
  </si>
  <si>
    <t>13237</t>
  </si>
  <si>
    <t>111314</t>
  </si>
  <si>
    <t>BLAKELY</t>
  </si>
  <si>
    <t>LIFEBRITE COMMUNITY HOSPITAL OF EARLY</t>
  </si>
  <si>
    <t>11740 COLUMBIA STREET</t>
  </si>
  <si>
    <t>2297234241</t>
  </si>
  <si>
    <t>13099</t>
  </si>
  <si>
    <t>111316</t>
  </si>
  <si>
    <t>WARM SPRINGS</t>
  </si>
  <si>
    <t>WARM SPRINGS MEDICAL CENTER</t>
  </si>
  <si>
    <t>5995 SPRING STREET</t>
  </si>
  <si>
    <t>7066559351</t>
  </si>
  <si>
    <t>13199</t>
  </si>
  <si>
    <t>111318</t>
  </si>
  <si>
    <t>FORSYTH</t>
  </si>
  <si>
    <t>88 MARTIN LUTHER KING JR DRIVE</t>
  </si>
  <si>
    <t>4789942521</t>
  </si>
  <si>
    <t>31029</t>
  </si>
  <si>
    <t>13207</t>
  </si>
  <si>
    <t>111319</t>
  </si>
  <si>
    <t>WELLSTAR SYLVAN GROVE HOSPITAL</t>
  </si>
  <si>
    <t>1050 MCDONOUGH ROAD</t>
  </si>
  <si>
    <t>7707757861</t>
  </si>
  <si>
    <t>13035</t>
  </si>
  <si>
    <t>111320</t>
  </si>
  <si>
    <t>BREMEN</t>
  </si>
  <si>
    <t>HIGGINS GENERAL HOSPITAL</t>
  </si>
  <si>
    <t>200 ALLEN MEMORIAL DRIVE</t>
  </si>
  <si>
    <t>7708122000</t>
  </si>
  <si>
    <t>13143</t>
  </si>
  <si>
    <t>111323</t>
  </si>
  <si>
    <t>REIDSVILLE</t>
  </si>
  <si>
    <t>OPTIM MEDICAL CENTER - TATTNALL</t>
  </si>
  <si>
    <t>247 S MAIN STREET</t>
  </si>
  <si>
    <t>9125571000</t>
  </si>
  <si>
    <t>13267</t>
  </si>
  <si>
    <t>111324</t>
  </si>
  <si>
    <t>CHATUGE REGIONAL HOSPITAL</t>
  </si>
  <si>
    <t>HIAWASSEE</t>
  </si>
  <si>
    <t>110 S MAIN STREET</t>
  </si>
  <si>
    <t>7068962222</t>
  </si>
  <si>
    <t>13281</t>
  </si>
  <si>
    <t>111325</t>
  </si>
  <si>
    <t>WILLS MEMORIAL HOSPITAL</t>
  </si>
  <si>
    <t>120 GORDON STREET</t>
  </si>
  <si>
    <t>7066789212</t>
  </si>
  <si>
    <t>13317</t>
  </si>
  <si>
    <t>111326</t>
  </si>
  <si>
    <t>SGMC LANIER CAMPUS</t>
  </si>
  <si>
    <t>116 WEST THIGPEN AVENUE</t>
  </si>
  <si>
    <t>2294828402</t>
  </si>
  <si>
    <t>13173</t>
  </si>
  <si>
    <t>111327</t>
  </si>
  <si>
    <t>ALMA</t>
  </si>
  <si>
    <t>BACON COUNTY HOSPITAL</t>
  </si>
  <si>
    <t>302 SOUTH WAYNE STREET</t>
  </si>
  <si>
    <t>9126328961</t>
  </si>
  <si>
    <t>13005</t>
  </si>
  <si>
    <t>111328</t>
  </si>
  <si>
    <t>SYLVESTER</t>
  </si>
  <si>
    <t>PHOEBE WORTH MEDICAL CENTER</t>
  </si>
  <si>
    <t>807 SOUTH ISABELLA STREET</t>
  </si>
  <si>
    <t>2297773851</t>
  </si>
  <si>
    <t>13321</t>
  </si>
  <si>
    <t>111329</t>
  </si>
  <si>
    <t>ST MARY'S GOOD SAMARITAN HOSPITAL</t>
  </si>
  <si>
    <t>5401 LAKE OCONEE PARKWAY</t>
  </si>
  <si>
    <t>7064537331</t>
  </si>
  <si>
    <t>13133</t>
  </si>
  <si>
    <t>111330</t>
  </si>
  <si>
    <t>CEDARTOWN</t>
  </si>
  <si>
    <t>2360 ROCKMART HIGHWAY</t>
  </si>
  <si>
    <t>7707482500</t>
  </si>
  <si>
    <t>13233</t>
  </si>
  <si>
    <t>111331</t>
  </si>
  <si>
    <t>CAMILLA</t>
  </si>
  <si>
    <t>MITCHELL COUNTY HOSPITAL</t>
  </si>
  <si>
    <t>90 STEPHENS STREET</t>
  </si>
  <si>
    <t>2293365284</t>
  </si>
  <si>
    <t>13205</t>
  </si>
  <si>
    <t>111332</t>
  </si>
  <si>
    <t>QUITMAN</t>
  </si>
  <si>
    <t>BROOKS COUNTY HOSPITAL</t>
  </si>
  <si>
    <t>903 N COURT STREET</t>
  </si>
  <si>
    <t>9122634171</t>
  </si>
  <si>
    <t>13027</t>
  </si>
  <si>
    <t>111333</t>
  </si>
  <si>
    <t>HAZLEHURST</t>
  </si>
  <si>
    <t>JEFF DAVIS HOSPITAL</t>
  </si>
  <si>
    <t>163 SOUTH TALLAHASSEE STREET</t>
  </si>
  <si>
    <t>9123757781</t>
  </si>
  <si>
    <t>13161</t>
  </si>
  <si>
    <t>111334</t>
  </si>
  <si>
    <t>METTER</t>
  </si>
  <si>
    <t>CANDLER COUNTY HOSPITAL</t>
  </si>
  <si>
    <t>400 CEDAR STREET</t>
  </si>
  <si>
    <t>9126855741</t>
  </si>
  <si>
    <t>13043</t>
  </si>
  <si>
    <t>111335</t>
  </si>
  <si>
    <t>HINESVILLE</t>
  </si>
  <si>
    <t>LIBERTY REGIONAL MEDICAL CENTER</t>
  </si>
  <si>
    <t>462 E G MILES PARKWAY</t>
  </si>
  <si>
    <t>9123699438</t>
  </si>
  <si>
    <t>13179</t>
  </si>
  <si>
    <t>111336</t>
  </si>
  <si>
    <t>CLAYTON</t>
  </si>
  <si>
    <t>MOUNTAIN LAKES MEDICAL CENTER</t>
  </si>
  <si>
    <t>162 LEGACY POINT</t>
  </si>
  <si>
    <t>7067823100</t>
  </si>
  <si>
    <t>13241</t>
  </si>
  <si>
    <t>111337</t>
  </si>
  <si>
    <t>ELBERTON</t>
  </si>
  <si>
    <t>ELBERT MEMORIAL HOSPITAL</t>
  </si>
  <si>
    <t>4 MEDICAL DRIVE</t>
  </si>
  <si>
    <t>7062132535</t>
  </si>
  <si>
    <t>13105</t>
  </si>
  <si>
    <t>120001</t>
  </si>
  <si>
    <t>HONOLULU</t>
  </si>
  <si>
    <t>HI</t>
  </si>
  <si>
    <t>THE QUEENS MEDICAL CENTER</t>
  </si>
  <si>
    <t>1301 PUNCHBOWL ST</t>
  </si>
  <si>
    <t>8085389011</t>
  </si>
  <si>
    <t>15003</t>
  </si>
  <si>
    <t>120002</t>
  </si>
  <si>
    <t>WAILUKU</t>
  </si>
  <si>
    <t>MAUI MEMORIAL MEDICAL CENTER</t>
  </si>
  <si>
    <t>221 MAHALANI STREET</t>
  </si>
  <si>
    <t>8082449056</t>
  </si>
  <si>
    <t>15009</t>
  </si>
  <si>
    <t>120004</t>
  </si>
  <si>
    <t>WAHIAWA</t>
  </si>
  <si>
    <t>WAHIAWA GENERAL HOSPITAL</t>
  </si>
  <si>
    <t>128 LEHUA STREET</t>
  </si>
  <si>
    <t>8086218411</t>
  </si>
  <si>
    <t>120005</t>
  </si>
  <si>
    <t>HILO</t>
  </si>
  <si>
    <t>HILO MEDICAL CENTER</t>
  </si>
  <si>
    <t>1190 WAIANUENUE AVENUE</t>
  </si>
  <si>
    <t>8089323000</t>
  </si>
  <si>
    <t>15001</t>
  </si>
  <si>
    <t>120006</t>
  </si>
  <si>
    <t>KAILUA</t>
  </si>
  <si>
    <t>ADVENTIST HEALTH CASTLE</t>
  </si>
  <si>
    <t>640 ULUKAHIKI ST</t>
  </si>
  <si>
    <t>8082635142</t>
  </si>
  <si>
    <t>120007</t>
  </si>
  <si>
    <t>KUAKINI MEDICAL CENTER</t>
  </si>
  <si>
    <t>347 NORTH KUAKINI STREET</t>
  </si>
  <si>
    <t>8085362236</t>
  </si>
  <si>
    <t>120011</t>
  </si>
  <si>
    <t>3288 MOANALUA RD</t>
  </si>
  <si>
    <t>8084320000</t>
  </si>
  <si>
    <t>120014</t>
  </si>
  <si>
    <t>LIHUE</t>
  </si>
  <si>
    <t>WILCOX MEMORIAL HOSPITAL</t>
  </si>
  <si>
    <t>3-3420 KUHIO HIGHWAY</t>
  </si>
  <si>
    <t>8082451103</t>
  </si>
  <si>
    <t>15007</t>
  </si>
  <si>
    <t>120019</t>
  </si>
  <si>
    <t>KEALAKEKUA</t>
  </si>
  <si>
    <t>KONA COMMUNITY HOSPITAL</t>
  </si>
  <si>
    <t>79-1019 HAUKAPILA STREET</t>
  </si>
  <si>
    <t>8083229311</t>
  </si>
  <si>
    <t>120022</t>
  </si>
  <si>
    <t>STRAUB CLINIC AND HOSPITAL</t>
  </si>
  <si>
    <t>888 SO KING STREET</t>
  </si>
  <si>
    <t>8085224000</t>
  </si>
  <si>
    <t>120026</t>
  </si>
  <si>
    <t>AIEA</t>
  </si>
  <si>
    <t>PALI MOMI MEDICAL CENTER</t>
  </si>
  <si>
    <t>98-1079 MOANALUA ROAD</t>
  </si>
  <si>
    <t>8084866000</t>
  </si>
  <si>
    <t>120028</t>
  </si>
  <si>
    <t>KAMUELA</t>
  </si>
  <si>
    <t>NORTH HAWAII COMMUNITY HOSPITAL, INC</t>
  </si>
  <si>
    <t>67 1125 MAMALAHOA HIGHWAY</t>
  </si>
  <si>
    <t>8088854444</t>
  </si>
  <si>
    <t>121300</t>
  </si>
  <si>
    <t>KAUAI VETERANS MEMORIAL HOSPITAL</t>
  </si>
  <si>
    <t>WAIMEA</t>
  </si>
  <si>
    <t>4643 WAIMEA CANYON DRIVE</t>
  </si>
  <si>
    <t>8083389431</t>
  </si>
  <si>
    <t>121301</t>
  </si>
  <si>
    <t>PAHALA</t>
  </si>
  <si>
    <t>KAU HOSPITAL</t>
  </si>
  <si>
    <t>1 KAMANI STREET</t>
  </si>
  <si>
    <t>8089288331</t>
  </si>
  <si>
    <t>121302</t>
  </si>
  <si>
    <t>KAPAAU</t>
  </si>
  <si>
    <t>KOHALA HOSPITAL</t>
  </si>
  <si>
    <t>54-383 HOSPITAL ROAD</t>
  </si>
  <si>
    <t>8088896211</t>
  </si>
  <si>
    <t>121303</t>
  </si>
  <si>
    <t>KAUNAKAKAI</t>
  </si>
  <si>
    <t>MOLOKAI GENERAL HOSPITAL</t>
  </si>
  <si>
    <t>280 HOME OLU PLACE</t>
  </si>
  <si>
    <t>8085533123</t>
  </si>
  <si>
    <t>121304</t>
  </si>
  <si>
    <t>KAHUKU</t>
  </si>
  <si>
    <t>KAHUKU MEDICAL CENTER</t>
  </si>
  <si>
    <t>56-117 PUALALEA STREET</t>
  </si>
  <si>
    <t>8082939221</t>
  </si>
  <si>
    <t>121305</t>
  </si>
  <si>
    <t>LANAI COMMUNITY HOSPITAL</t>
  </si>
  <si>
    <t>LANAI CITY</t>
  </si>
  <si>
    <t>628 7TH STREET</t>
  </si>
  <si>
    <t>8085658450</t>
  </si>
  <si>
    <t>121306</t>
  </si>
  <si>
    <t>SAMUEL MAHELONA MEMORIAL HOSPITAL</t>
  </si>
  <si>
    <t>KAPAA</t>
  </si>
  <si>
    <t>4800 KAWAIHAU ROAD</t>
  </si>
  <si>
    <t>8088224961</t>
  </si>
  <si>
    <t>121307</t>
  </si>
  <si>
    <t>HONOKAA</t>
  </si>
  <si>
    <t>HALE HO'OLA HAMAKUA</t>
  </si>
  <si>
    <t>45-547 PLUMERIA STREET</t>
  </si>
  <si>
    <t>8089324100</t>
  </si>
  <si>
    <t>121308</t>
  </si>
  <si>
    <t>KULA</t>
  </si>
  <si>
    <t>KULA HOSPITAL</t>
  </si>
  <si>
    <t>100 KEOKEA PLACE</t>
  </si>
  <si>
    <t>8088781221</t>
  </si>
  <si>
    <t>130002</t>
  </si>
  <si>
    <t>TWIN FALLS</t>
  </si>
  <si>
    <t>ID</t>
  </si>
  <si>
    <t>ST LUKE'S MAGIC VALLEY RMC</t>
  </si>
  <si>
    <t>801 POLE LINE ROAD WEST</t>
  </si>
  <si>
    <t>2088141000</t>
  </si>
  <si>
    <t>16083</t>
  </si>
  <si>
    <t>130003</t>
  </si>
  <si>
    <t>LEWISTON</t>
  </si>
  <si>
    <t>ST JOSEPH REGIONAL MEDICAL CENTER</t>
  </si>
  <si>
    <t>415 SIXTH STREET</t>
  </si>
  <si>
    <t>2087995300</t>
  </si>
  <si>
    <t>16069</t>
  </si>
  <si>
    <t>130006</t>
  </si>
  <si>
    <t>BOISE</t>
  </si>
  <si>
    <t>ST LUKE'S REGIONAL MEDICAL CENTER</t>
  </si>
  <si>
    <t>190 EAST BANNOCK STREET</t>
  </si>
  <si>
    <t>2083812222</t>
  </si>
  <si>
    <t>16001</t>
  </si>
  <si>
    <t>130007</t>
  </si>
  <si>
    <t>SAINT ALPHONSUS REGIONAL MEDICAL CENTER</t>
  </si>
  <si>
    <t>1055 NORTH CURTIS ROAD</t>
  </si>
  <si>
    <t>130013</t>
  </si>
  <si>
    <t>NAMPA</t>
  </si>
  <si>
    <t>SAINT ALPHONSUS MEDICAL CENTER - NAMPA</t>
  </si>
  <si>
    <t>4300 E FLAMINGO AVE</t>
  </si>
  <si>
    <t>2082050050</t>
  </si>
  <si>
    <t>16027</t>
  </si>
  <si>
    <t>130014</t>
  </si>
  <si>
    <t>CALDWELL</t>
  </si>
  <si>
    <t>WEST VALLEY MEDICAL CENTER</t>
  </si>
  <si>
    <t>1717 ARLINGTON STREET</t>
  </si>
  <si>
    <t>2084594641</t>
  </si>
  <si>
    <t>130018</t>
  </si>
  <si>
    <t>IDAHO FALLS</t>
  </si>
  <si>
    <t>EASTERN IDAHO REGIONAL MEDICAL CENTER</t>
  </si>
  <si>
    <t>3100 CHANNING WAY</t>
  </si>
  <si>
    <t>16019</t>
  </si>
  <si>
    <t>130025</t>
  </si>
  <si>
    <t>REXBURG</t>
  </si>
  <si>
    <t>450 EAST MAIN STREET</t>
  </si>
  <si>
    <t>2083596900</t>
  </si>
  <si>
    <t>16065</t>
  </si>
  <si>
    <t>130028</t>
  </si>
  <si>
    <t>POCATELLO</t>
  </si>
  <si>
    <t>PORTNEUF MEDICAL CENTER</t>
  </si>
  <si>
    <t>777 HOSPITAL WAY</t>
  </si>
  <si>
    <t>2082391000</t>
  </si>
  <si>
    <t>16005</t>
  </si>
  <si>
    <t>130049</t>
  </si>
  <si>
    <t>COEUR D'ALENE</t>
  </si>
  <si>
    <t>KOOTENAI HEALTH</t>
  </si>
  <si>
    <t>2003 KOOTENAI HEALTH WAY</t>
  </si>
  <si>
    <t>2086254000</t>
  </si>
  <si>
    <t>16055</t>
  </si>
  <si>
    <t>130063</t>
  </si>
  <si>
    <t>TREASURE VALLEY HOSPITAL</t>
  </si>
  <si>
    <t>8800 WEST EMERALD STREET</t>
  </si>
  <si>
    <t>2083735000</t>
  </si>
  <si>
    <t>130065</t>
  </si>
  <si>
    <t>MOUNTAIN VIEW HOSPITAL</t>
  </si>
  <si>
    <t>BLACKFOOT</t>
  </si>
  <si>
    <t>2085572700</t>
  </si>
  <si>
    <t>16011</t>
  </si>
  <si>
    <t>130066</t>
  </si>
  <si>
    <t>POST FALLS</t>
  </si>
  <si>
    <t>NORTHWEST SPECIALTY HOSPITAL</t>
  </si>
  <si>
    <t>1593 EAST POLSTON AVENUE</t>
  </si>
  <si>
    <t>2082622300</t>
  </si>
  <si>
    <t>130071</t>
  </si>
  <si>
    <t>ST LUKE'S NAMPA MEDICAL CENTER</t>
  </si>
  <si>
    <t>9850 WEST ST LUKES DRIVE</t>
  </si>
  <si>
    <t>2085052000</t>
  </si>
  <si>
    <t>130073</t>
  </si>
  <si>
    <t>GROVE CREEK MEDICAL CENTER</t>
  </si>
  <si>
    <t>350 NORTH MERIDIAN STREET</t>
  </si>
  <si>
    <t>2087822900</t>
  </si>
  <si>
    <t>130074</t>
  </si>
  <si>
    <t>IDAHO FALLS COMMUNITY HOSPITAL, LLC</t>
  </si>
  <si>
    <t>2327 CORONADO ST</t>
  </si>
  <si>
    <t>2085281000</t>
  </si>
  <si>
    <t>131301</t>
  </si>
  <si>
    <t>BONNERS FERRY</t>
  </si>
  <si>
    <t>BOUNDARY COMMUNITY HOSPITAL</t>
  </si>
  <si>
    <t>6640 KANIKSU STREET</t>
  </si>
  <si>
    <t>16021</t>
  </si>
  <si>
    <t>131302</t>
  </si>
  <si>
    <t>GOODING</t>
  </si>
  <si>
    <t>NORTH CANYON MEDICAL CENTER</t>
  </si>
  <si>
    <t>267 NORTH CANYON DR</t>
  </si>
  <si>
    <t>2089344433</t>
  </si>
  <si>
    <t>16047</t>
  </si>
  <si>
    <t>131303</t>
  </si>
  <si>
    <t>MALAD</t>
  </si>
  <si>
    <t>NELL J REDFIELD MEMORIAL HOSPITAL</t>
  </si>
  <si>
    <t>150 NORTH 200 WEST</t>
  </si>
  <si>
    <t>2087662231</t>
  </si>
  <si>
    <t>16071</t>
  </si>
  <si>
    <t>131304</t>
  </si>
  <si>
    <t>AMERICAN FALLS</t>
  </si>
  <si>
    <t>POWER COUNTY HOSPITAL DISTRICT</t>
  </si>
  <si>
    <t>510 ROOSEVELT STREET</t>
  </si>
  <si>
    <t>2082263200</t>
  </si>
  <si>
    <t>16077</t>
  </si>
  <si>
    <t>131305</t>
  </si>
  <si>
    <t>SALMON</t>
  </si>
  <si>
    <t>STEELE MEMORIAL MEDICAL CENTER</t>
  </si>
  <si>
    <t>2087565600</t>
  </si>
  <si>
    <t>131307</t>
  </si>
  <si>
    <t>WEISER</t>
  </si>
  <si>
    <t>WEISER MEMORIAL HOSPITAL</t>
  </si>
  <si>
    <t>645 EAST 5TH STREET</t>
  </si>
  <si>
    <t>2085490370</t>
  </si>
  <si>
    <t>16087</t>
  </si>
  <si>
    <t>131308</t>
  </si>
  <si>
    <t>CASCADE</t>
  </si>
  <si>
    <t>CASCADE MEDICAL CENTER</t>
  </si>
  <si>
    <t>402 LAKE CASCADE PARKWAY</t>
  </si>
  <si>
    <t>2083824242</t>
  </si>
  <si>
    <t>16085</t>
  </si>
  <si>
    <t>131309</t>
  </si>
  <si>
    <t>SODA SPRINGS</t>
  </si>
  <si>
    <t>CARIBOU MEDICAL CENTER</t>
  </si>
  <si>
    <t>300 SOUTH 3RD WEST</t>
  </si>
  <si>
    <t>2085473341</t>
  </si>
  <si>
    <t>16029</t>
  </si>
  <si>
    <t>131310</t>
  </si>
  <si>
    <t>JEROME</t>
  </si>
  <si>
    <t>ST LUKE'S JEROME</t>
  </si>
  <si>
    <t>709 NORTH LINCOLN AVENUE</t>
  </si>
  <si>
    <t>2088149500</t>
  </si>
  <si>
    <t>16053</t>
  </si>
  <si>
    <t>131311</t>
  </si>
  <si>
    <t>ST LUKE'S ELMORE MEDICAL CENTER</t>
  </si>
  <si>
    <t>895 NORTH 6TH EAST</t>
  </si>
  <si>
    <t>2085878401</t>
  </si>
  <si>
    <t>16039</t>
  </si>
  <si>
    <t>131312</t>
  </si>
  <si>
    <t>MCCALL</t>
  </si>
  <si>
    <t>ST LUKE'S MCCALL</t>
  </si>
  <si>
    <t>1000 STATE STREET</t>
  </si>
  <si>
    <t>2086302395</t>
  </si>
  <si>
    <t>131313</t>
  </si>
  <si>
    <t>DRIGGS</t>
  </si>
  <si>
    <t>TETON VALLEY HOSPITAL</t>
  </si>
  <si>
    <t>120 EAST HOWARD AVE</t>
  </si>
  <si>
    <t>2083542383</t>
  </si>
  <si>
    <t>16081</t>
  </si>
  <si>
    <t>131314</t>
  </si>
  <si>
    <t>KELLOGG</t>
  </si>
  <si>
    <t>SHOSHONE MEDICAL CENTER</t>
  </si>
  <si>
    <t>25 JACOBS GULCH ROAD</t>
  </si>
  <si>
    <t>2087841221</t>
  </si>
  <si>
    <t>16079</t>
  </si>
  <si>
    <t>131315</t>
  </si>
  <si>
    <t>GRANGEVILLE</t>
  </si>
  <si>
    <t>SYRINGA GENERAL HOSPITAL</t>
  </si>
  <si>
    <t>607 W MAIN STREET</t>
  </si>
  <si>
    <t>2089831700</t>
  </si>
  <si>
    <t>16049</t>
  </si>
  <si>
    <t>131316</t>
  </si>
  <si>
    <t>MONTPELIER</t>
  </si>
  <si>
    <t>BEAR LAKE MEMORIAL HOSPITAL</t>
  </si>
  <si>
    <t>164 SOUTH FIFTH STREET</t>
  </si>
  <si>
    <t>2088471630</t>
  </si>
  <si>
    <t>16007</t>
  </si>
  <si>
    <t>131317</t>
  </si>
  <si>
    <t>ST MARIES</t>
  </si>
  <si>
    <t>BENEWAH COMMUNITY HOSPITAL</t>
  </si>
  <si>
    <t>229 SOUTH 7TH STREET</t>
  </si>
  <si>
    <t>2082455551</t>
  </si>
  <si>
    <t>16009</t>
  </si>
  <si>
    <t>131318</t>
  </si>
  <si>
    <t>EMMETT</t>
  </si>
  <si>
    <t>VALOR HEALTH</t>
  </si>
  <si>
    <t>1202 EAST LOCUST STREET</t>
  </si>
  <si>
    <t>2083653561</t>
  </si>
  <si>
    <t>16045</t>
  </si>
  <si>
    <t>131319</t>
  </si>
  <si>
    <t>RUPERT</t>
  </si>
  <si>
    <t>MINIDOKA MEMORIAL HOSPITAL</t>
  </si>
  <si>
    <t>1224 8TH STREET</t>
  </si>
  <si>
    <t>2084360481</t>
  </si>
  <si>
    <t>16067</t>
  </si>
  <si>
    <t>131320</t>
  </si>
  <si>
    <t>OROFINO</t>
  </si>
  <si>
    <t>CLEARWATER VALLEY HOSPITAL &amp; CLINICS</t>
  </si>
  <si>
    <t>301 CEDAR STREET</t>
  </si>
  <si>
    <t>2084764555</t>
  </si>
  <si>
    <t>16035</t>
  </si>
  <si>
    <t>131321</t>
  </si>
  <si>
    <t>701 LEWISTON ST</t>
  </si>
  <si>
    <t>2089623251</t>
  </si>
  <si>
    <t>131322</t>
  </si>
  <si>
    <t>PRESTON</t>
  </si>
  <si>
    <t>FRANKLIN COUNTY MEDICAL CENTER</t>
  </si>
  <si>
    <t>44 NORTH FIRST EAST</t>
  </si>
  <si>
    <t>2088520137</t>
  </si>
  <si>
    <t>16041</t>
  </si>
  <si>
    <t>131323</t>
  </si>
  <si>
    <t>KETCHUM</t>
  </si>
  <si>
    <t>ST LUKE'S WOOD RIVER MEDICAL CENTER</t>
  </si>
  <si>
    <t>100 HOSPITAL DRIVE</t>
  </si>
  <si>
    <t>2087278800</t>
  </si>
  <si>
    <t>16013</t>
  </si>
  <si>
    <t>131324</t>
  </si>
  <si>
    <t>ARCO</t>
  </si>
  <si>
    <t>LOST RIVERS MEDICAL CENTER</t>
  </si>
  <si>
    <t>551 HIGHLAND DRIVE</t>
  </si>
  <si>
    <t>2082527654</t>
  </si>
  <si>
    <t>16023</t>
  </si>
  <si>
    <t>131325</t>
  </si>
  <si>
    <t>BINGHAM MEMORIAL HOSPITAL</t>
  </si>
  <si>
    <t>98 POPLAR STREET</t>
  </si>
  <si>
    <t>2087854100</t>
  </si>
  <si>
    <t>131326</t>
  </si>
  <si>
    <t>BURLEY</t>
  </si>
  <si>
    <t>CASSIA REGIONAL HOSPITAL</t>
  </si>
  <si>
    <t>1501 HILAND AVENUE</t>
  </si>
  <si>
    <t>2086784444</t>
  </si>
  <si>
    <t>16031</t>
  </si>
  <si>
    <t>131327</t>
  </si>
  <si>
    <t>MOSCOW</t>
  </si>
  <si>
    <t>GRITMAN MEDICAL CENTER</t>
  </si>
  <si>
    <t>700 SOUTH MAIN STREET</t>
  </si>
  <si>
    <t>2088824511</t>
  </si>
  <si>
    <t>16057</t>
  </si>
  <si>
    <t>131328</t>
  </si>
  <si>
    <t>SANDPOINT</t>
  </si>
  <si>
    <t>BONNER GENERAL HOSPITAL</t>
  </si>
  <si>
    <t>520 NORTH THIRD AVENUE</t>
  </si>
  <si>
    <t>2082631441</t>
  </si>
  <si>
    <t>16017</t>
  </si>
  <si>
    <t>140001</t>
  </si>
  <si>
    <t>IL</t>
  </si>
  <si>
    <t>GRAHAM HOSPITAL ASSOCIATION</t>
  </si>
  <si>
    <t>210 WEST WALNUT STREET</t>
  </si>
  <si>
    <t>3096475240</t>
  </si>
  <si>
    <t>17057</t>
  </si>
  <si>
    <t>140002</t>
  </si>
  <si>
    <t>ALTON</t>
  </si>
  <si>
    <t>ALTON MEMORIAL HOSPITAL</t>
  </si>
  <si>
    <t>ONE MEMORIAL DRIVE</t>
  </si>
  <si>
    <t>17119</t>
  </si>
  <si>
    <t>140007</t>
  </si>
  <si>
    <t>JOLIET</t>
  </si>
  <si>
    <t>PRESENCE SAINT JOSEPH MEDICAL CENTER</t>
  </si>
  <si>
    <t>333 N MADISON ST</t>
  </si>
  <si>
    <t>8157257133</t>
  </si>
  <si>
    <t>17197</t>
  </si>
  <si>
    <t>140008</t>
  </si>
  <si>
    <t>MELROSE PARK</t>
  </si>
  <si>
    <t>LOYOLA GOTTLIEB MEMORIAL HOSPITAL</t>
  </si>
  <si>
    <t>701 WEST NORTH AVE</t>
  </si>
  <si>
    <t>7086813200</t>
  </si>
  <si>
    <t>17031</t>
  </si>
  <si>
    <t>140010</t>
  </si>
  <si>
    <t>EVANSTON</t>
  </si>
  <si>
    <t>NORTHSHORE UNIVERSITY HEALTHSYSTEM EVANSTON HOSP</t>
  </si>
  <si>
    <t>2650 RIDGE AVE</t>
  </si>
  <si>
    <t>8474328000</t>
  </si>
  <si>
    <t>140011</t>
  </si>
  <si>
    <t>HERRIN</t>
  </si>
  <si>
    <t>HERRIN HOSPITAL</t>
  </si>
  <si>
    <t>201 S 14TH ST</t>
  </si>
  <si>
    <t>6189422171</t>
  </si>
  <si>
    <t>17199</t>
  </si>
  <si>
    <t>140012</t>
  </si>
  <si>
    <t>DIXON</t>
  </si>
  <si>
    <t>KATHERINE SHAW BETHEA HOSPITAL</t>
  </si>
  <si>
    <t>403 E 1ST ST</t>
  </si>
  <si>
    <t>8152885531</t>
  </si>
  <si>
    <t>17103</t>
  </si>
  <si>
    <t>140013</t>
  </si>
  <si>
    <t>PEORIA</t>
  </si>
  <si>
    <t>PROCTOR HOSPITAL</t>
  </si>
  <si>
    <t>5409 N KNOXVILLE AVE</t>
  </si>
  <si>
    <t>3096911000</t>
  </si>
  <si>
    <t>17143</t>
  </si>
  <si>
    <t>140015</t>
  </si>
  <si>
    <t>BLESSING HOSPITAL</t>
  </si>
  <si>
    <t>1005 BROADWAY ST</t>
  </si>
  <si>
    <t>2172231200</t>
  </si>
  <si>
    <t>17001</t>
  </si>
  <si>
    <t>140018</t>
  </si>
  <si>
    <t>CHICAGO</t>
  </si>
  <si>
    <t>MT SINAI HOSPITAL MEDICAL CENTER</t>
  </si>
  <si>
    <t>7735422000</t>
  </si>
  <si>
    <t>140019</t>
  </si>
  <si>
    <t>SHELBYVILLE</t>
  </si>
  <si>
    <t>HSHS GOOD SHEPHERD HOSPITAL INC</t>
  </si>
  <si>
    <t>200 S CEDAR ST</t>
  </si>
  <si>
    <t>2177743961</t>
  </si>
  <si>
    <t>17173</t>
  </si>
  <si>
    <t>140029</t>
  </si>
  <si>
    <t>RUSH COPLEY MEDICAL CENTER</t>
  </si>
  <si>
    <t>2000 OGDEN AVENUE</t>
  </si>
  <si>
    <t>6309786200</t>
  </si>
  <si>
    <t>17089</t>
  </si>
  <si>
    <t>140030</t>
  </si>
  <si>
    <t>ELGIN</t>
  </si>
  <si>
    <t>ADVOCATE SHERMAN HOSPITAL</t>
  </si>
  <si>
    <t>1425 NORTH RANDALL ROAD</t>
  </si>
  <si>
    <t>8477429800</t>
  </si>
  <si>
    <t>140032</t>
  </si>
  <si>
    <t>EFFINGHAM</t>
  </si>
  <si>
    <t>ST ANTHONYS MEMORIAL HOSPITAL</t>
  </si>
  <si>
    <t>503 N MAPLE STREET</t>
  </si>
  <si>
    <t>2173422121</t>
  </si>
  <si>
    <t>17049</t>
  </si>
  <si>
    <t>140034</t>
  </si>
  <si>
    <t>CENTRALIA</t>
  </si>
  <si>
    <t>SSM HEALTH ST MARY'S HOSPITAL -CENTRALIA</t>
  </si>
  <si>
    <t>400 NORTH PLEASANT AVENUE</t>
  </si>
  <si>
    <t>6184368000</t>
  </si>
  <si>
    <t>17121</t>
  </si>
  <si>
    <t>GALESBURG</t>
  </si>
  <si>
    <t>17095</t>
  </si>
  <si>
    <t>140043</t>
  </si>
  <si>
    <t>CGH MEDICAL CENTER</t>
  </si>
  <si>
    <t>100 EAST LEFEVRE ROAD</t>
  </si>
  <si>
    <t>8156250400</t>
  </si>
  <si>
    <t>17195</t>
  </si>
  <si>
    <t>140046</t>
  </si>
  <si>
    <t>MOUNT VERNON</t>
  </si>
  <si>
    <t>GOOD SAMARITAN REGIONAL HLTH CENTER</t>
  </si>
  <si>
    <t>1 GOOD SAMARITAN WAY</t>
  </si>
  <si>
    <t>6188991469</t>
  </si>
  <si>
    <t>17081</t>
  </si>
  <si>
    <t>140048</t>
  </si>
  <si>
    <t>ADVOCATE TRINITY HOSPITAL</t>
  </si>
  <si>
    <t>2320 E 93RD ST</t>
  </si>
  <si>
    <t>7739675002</t>
  </si>
  <si>
    <t>140049</t>
  </si>
  <si>
    <t>OAK PARK</t>
  </si>
  <si>
    <t>WEST SUBURBAN MEDICAL CENTER</t>
  </si>
  <si>
    <t>3 ERIE COURT</t>
  </si>
  <si>
    <t>7083836200</t>
  </si>
  <si>
    <t>140052</t>
  </si>
  <si>
    <t>OSF SAINT ANTHONY'S HEALTH CENTER</t>
  </si>
  <si>
    <t>ST ANTHONY'S WAY</t>
  </si>
  <si>
    <t>6184652571</t>
  </si>
  <si>
    <t>140053</t>
  </si>
  <si>
    <t>ST JOHNS HOSPITAL</t>
  </si>
  <si>
    <t>800 E CARPENTER ST</t>
  </si>
  <si>
    <t>2175446464</t>
  </si>
  <si>
    <t>17167</t>
  </si>
  <si>
    <t>140054</t>
  </si>
  <si>
    <t>BERWYN</t>
  </si>
  <si>
    <t>MACNEAL  HOSPITAL</t>
  </si>
  <si>
    <t>3249 SOUTH OAK PARK AVENUE</t>
  </si>
  <si>
    <t>7087839100</t>
  </si>
  <si>
    <t>140058</t>
  </si>
  <si>
    <t>1600 W WALNUT ST</t>
  </si>
  <si>
    <t>2172459551</t>
  </si>
  <si>
    <t>17137</t>
  </si>
  <si>
    <t>140059</t>
  </si>
  <si>
    <t>JERSEYVILLE</t>
  </si>
  <si>
    <t>JERSEY COMMUNITY HOSPITAL</t>
  </si>
  <si>
    <t>400 MAPLE SUMMIT ROAD</t>
  </si>
  <si>
    <t>6184986402</t>
  </si>
  <si>
    <t>17083</t>
  </si>
  <si>
    <t>140062</t>
  </si>
  <si>
    <t>PALOS COMMUNITY HOSPITAL</t>
  </si>
  <si>
    <t>PALOS HEIGHTS</t>
  </si>
  <si>
    <t>12251 SOUTH 80TH AVENUE</t>
  </si>
  <si>
    <t>7089234000</t>
  </si>
  <si>
    <t>140063</t>
  </si>
  <si>
    <t>RUSH OAK PARK HOSPITAL</t>
  </si>
  <si>
    <t>520 S MAPLE AVE</t>
  </si>
  <si>
    <t>7083839300</t>
  </si>
  <si>
    <t>140064</t>
  </si>
  <si>
    <t>3333 NORTH SEMINARY</t>
  </si>
  <si>
    <t>3093443161</t>
  </si>
  <si>
    <t>140065</t>
  </si>
  <si>
    <t>LA GRANGE</t>
  </si>
  <si>
    <t>5101 S WILLOW SPRINGS RD</t>
  </si>
  <si>
    <t>7083521200</t>
  </si>
  <si>
    <t>140067</t>
  </si>
  <si>
    <t>530 NE GLEN OAK AVE</t>
  </si>
  <si>
    <t>3096552000</t>
  </si>
  <si>
    <t>140068</t>
  </si>
  <si>
    <t>ROSELAND COMMUNITY HOSPITAL</t>
  </si>
  <si>
    <t>45 W 111TH STREET</t>
  </si>
  <si>
    <t>7739953000</t>
  </si>
  <si>
    <t>140077</t>
  </si>
  <si>
    <t>TOUCHETTE REGIONAL HOSPITAL INC</t>
  </si>
  <si>
    <t>5900 BOND AVENUE</t>
  </si>
  <si>
    <t>6183323060</t>
  </si>
  <si>
    <t>17163</t>
  </si>
  <si>
    <t>140080</t>
  </si>
  <si>
    <t>PRESENCE SAINT FRANCIS HOSPITAL</t>
  </si>
  <si>
    <t>355 RIDGE AVE</t>
  </si>
  <si>
    <t>8473164000</t>
  </si>
  <si>
    <t>140082</t>
  </si>
  <si>
    <t>LOUIS A WEISS MEMORIAL HOSPITAL</t>
  </si>
  <si>
    <t>4646 N MARINE DRIVE</t>
  </si>
  <si>
    <t>7738788700</t>
  </si>
  <si>
    <t>140083</t>
  </si>
  <si>
    <t>LORETTO HOSPITAL</t>
  </si>
  <si>
    <t>645 SOUTH CENTRAL AVE</t>
  </si>
  <si>
    <t>7736264300</t>
  </si>
  <si>
    <t>140084</t>
  </si>
  <si>
    <t>WAUKEGAN</t>
  </si>
  <si>
    <t>VISTA MEDICAL CENTER EAST</t>
  </si>
  <si>
    <t>1324 NORTH SHERIDAN ROAD</t>
  </si>
  <si>
    <t>8473603000</t>
  </si>
  <si>
    <t>17097</t>
  </si>
  <si>
    <t>140088</t>
  </si>
  <si>
    <t>THE UNIVERSITY OF CHICAGO MEDICAL CENTER</t>
  </si>
  <si>
    <t>5841 SOUTH MARYLAND</t>
  </si>
  <si>
    <t>7737021000</t>
  </si>
  <si>
    <t>140089</t>
  </si>
  <si>
    <t>MACOMB</t>
  </si>
  <si>
    <t>MC DONOUGH DISTRICT HOSPITAL</t>
  </si>
  <si>
    <t>525 EAST GRANT STREET</t>
  </si>
  <si>
    <t>3098334101</t>
  </si>
  <si>
    <t>17109</t>
  </si>
  <si>
    <t>140091</t>
  </si>
  <si>
    <t>URBANA</t>
  </si>
  <si>
    <t>THE CARLE FOUNDATION HOSPITAL</t>
  </si>
  <si>
    <t>611 WEST PARK STREET</t>
  </si>
  <si>
    <t>17019</t>
  </si>
  <si>
    <t>140093</t>
  </si>
  <si>
    <t>OSF SACRED HEART MEDICAL CENTER</t>
  </si>
  <si>
    <t>812 N LOGAN AVE</t>
  </si>
  <si>
    <t>2174435000</t>
  </si>
  <si>
    <t>17183</t>
  </si>
  <si>
    <t>140095</t>
  </si>
  <si>
    <t>SAINT ANTHONY HOSPITAL</t>
  </si>
  <si>
    <t>2875 WEST 19TH STREET</t>
  </si>
  <si>
    <t>7735211710</t>
  </si>
  <si>
    <t>140100</t>
  </si>
  <si>
    <t>ZION</t>
  </si>
  <si>
    <t>2520 ELISHA AVENUE</t>
  </si>
  <si>
    <t>8478724561</t>
  </si>
  <si>
    <t>140101</t>
  </si>
  <si>
    <t>MORRIS</t>
  </si>
  <si>
    <t>MORRIS HOSPITAL &amp; HEALTHCARE CENTERS</t>
  </si>
  <si>
    <t>150 W HIGH ST</t>
  </si>
  <si>
    <t>8159422932</t>
  </si>
  <si>
    <t>17063</t>
  </si>
  <si>
    <t>140103</t>
  </si>
  <si>
    <t>ST BERNARD HOSPITAL</t>
  </si>
  <si>
    <t>326 W 64TH ST</t>
  </si>
  <si>
    <t>7739623900</t>
  </si>
  <si>
    <t>140110</t>
  </si>
  <si>
    <t>OTTAWA</t>
  </si>
  <si>
    <t>8154333100</t>
  </si>
  <si>
    <t>17099</t>
  </si>
  <si>
    <t>140113</t>
  </si>
  <si>
    <t>OSF HEART OF MARY MEDICAL CENTER</t>
  </si>
  <si>
    <t>1400 WEST PARK AVENUE</t>
  </si>
  <si>
    <t>2173372000</t>
  </si>
  <si>
    <t>140114</t>
  </si>
  <si>
    <t>SWEDISH HOSPITAL</t>
  </si>
  <si>
    <t>5145 N CALIFORNIA AVE</t>
  </si>
  <si>
    <t>7738788200</t>
  </si>
  <si>
    <t>140115</t>
  </si>
  <si>
    <t>THOREK MEMORIAL HOSPITAL</t>
  </si>
  <si>
    <t>850 W IRVING PARK RD</t>
  </si>
  <si>
    <t>7735256780</t>
  </si>
  <si>
    <t>140116</t>
  </si>
  <si>
    <t>MCHENRY</t>
  </si>
  <si>
    <t>NORTHWESTERN MEDICINE MCHENRY HOSPITAL</t>
  </si>
  <si>
    <t>4201 MEDICAL CENTER DRIVE</t>
  </si>
  <si>
    <t>8153445000</t>
  </si>
  <si>
    <t>17111</t>
  </si>
  <si>
    <t>140117</t>
  </si>
  <si>
    <t>PRESENCE RESURRECTION MEDICAL CENTER</t>
  </si>
  <si>
    <t>7435 W TALCOTT AVENUE</t>
  </si>
  <si>
    <t>7737748000</t>
  </si>
  <si>
    <t>140119</t>
  </si>
  <si>
    <t>RUSH UNIVERSITY MEDICAL CENTER</t>
  </si>
  <si>
    <t>1653 WEST CONGRESS PARKWAY</t>
  </si>
  <si>
    <t>3129425000</t>
  </si>
  <si>
    <t>140120</t>
  </si>
  <si>
    <t>PEKIN</t>
  </si>
  <si>
    <t>PEKIN MEMORIAL HOSPITAL</t>
  </si>
  <si>
    <t>600 SOUTH 13TH STREET</t>
  </si>
  <si>
    <t>3093471151</t>
  </si>
  <si>
    <t>17179</t>
  </si>
  <si>
    <t>140122</t>
  </si>
  <si>
    <t>HINSDALE</t>
  </si>
  <si>
    <t>120 NORTH OAK ST</t>
  </si>
  <si>
    <t>6308569000</t>
  </si>
  <si>
    <t>17043</t>
  </si>
  <si>
    <t>140124</t>
  </si>
  <si>
    <t>JOHN H STROGER JR HOSPITAL</t>
  </si>
  <si>
    <t>1901 W HARRISON ST</t>
  </si>
  <si>
    <t>3128646000</t>
  </si>
  <si>
    <t>140125</t>
  </si>
  <si>
    <t>GRANITE CITY</t>
  </si>
  <si>
    <t>GATEWAY REGIONAL MEDICAL CENTER</t>
  </si>
  <si>
    <t>2100 MADISON AVENUE</t>
  </si>
  <si>
    <t>6187983000</t>
  </si>
  <si>
    <t>140127</t>
  </si>
  <si>
    <t>NORMAL</t>
  </si>
  <si>
    <t>CARLE BROMENN MEDICAL CENTER</t>
  </si>
  <si>
    <t>1304 FRANKLIN AVENUE</t>
  </si>
  <si>
    <t>3094541400</t>
  </si>
  <si>
    <t>17113</t>
  </si>
  <si>
    <t>140130</t>
  </si>
  <si>
    <t>LAKE FOREST</t>
  </si>
  <si>
    <t>NORTHWESTERN LAKE FOREST HOSPITAL</t>
  </si>
  <si>
    <t>1000 N WESTMORELAND ROAD</t>
  </si>
  <si>
    <t>8472345600</t>
  </si>
  <si>
    <t>140133</t>
  </si>
  <si>
    <t>2701 W 68TH STREET</t>
  </si>
  <si>
    <t>7738849000</t>
  </si>
  <si>
    <t>140135</t>
  </si>
  <si>
    <t>DECATUR MEMORIAL HOSPITAL</t>
  </si>
  <si>
    <t>2300 NORTH EDWARD STREET</t>
  </si>
  <si>
    <t>2178768121</t>
  </si>
  <si>
    <t>17115</t>
  </si>
  <si>
    <t>140137</t>
  </si>
  <si>
    <t>HSHS HOLY FAMILY HOSPITAL</t>
  </si>
  <si>
    <t>200 HEALTH CARE DR</t>
  </si>
  <si>
    <t>6186641230</t>
  </si>
  <si>
    <t>17005</t>
  </si>
  <si>
    <t>140143</t>
  </si>
  <si>
    <t>SPRING VALLEY</t>
  </si>
  <si>
    <t>ST MARGARET'S HEALTH SPRING VALLEY</t>
  </si>
  <si>
    <t>600 E 1ST ST</t>
  </si>
  <si>
    <t>8156645311</t>
  </si>
  <si>
    <t>17011</t>
  </si>
  <si>
    <t>140145</t>
  </si>
  <si>
    <t>BREESE</t>
  </si>
  <si>
    <t>9515 HOLY CROSS LN</t>
  </si>
  <si>
    <t>6185264511</t>
  </si>
  <si>
    <t>17027</t>
  </si>
  <si>
    <t>140147</t>
  </si>
  <si>
    <t>OLNEY</t>
  </si>
  <si>
    <t>CARLE RICHLAND MEMORIAL HOSPITAL</t>
  </si>
  <si>
    <t>501 S WEST ST</t>
  </si>
  <si>
    <t>6183952131</t>
  </si>
  <si>
    <t>17159</t>
  </si>
  <si>
    <t>140148</t>
  </si>
  <si>
    <t>701 N FIRST ST</t>
  </si>
  <si>
    <t>2177883000</t>
  </si>
  <si>
    <t>140150</t>
  </si>
  <si>
    <t>1740 WEST TAYLOR ST SUITE 1400</t>
  </si>
  <si>
    <t>3129963900</t>
  </si>
  <si>
    <t>140155</t>
  </si>
  <si>
    <t>KANKAKEE</t>
  </si>
  <si>
    <t>PRESENCE ST MARYS HOSPITAL</t>
  </si>
  <si>
    <t>500 W COURT ST</t>
  </si>
  <si>
    <t>8159372490</t>
  </si>
  <si>
    <t>17091</t>
  </si>
  <si>
    <t>140158</t>
  </si>
  <si>
    <t>INSIGHT HOSPITAL AND MEDICAL CENTER CHICAGO</t>
  </si>
  <si>
    <t>2525 S MICHIGAN AVE</t>
  </si>
  <si>
    <t>3125672000</t>
  </si>
  <si>
    <t>140160</t>
  </si>
  <si>
    <t>FREEPORT</t>
  </si>
  <si>
    <t>FHN MEMORIAL HOSPITAL</t>
  </si>
  <si>
    <t>1045 WEST STEPHENSON STREET</t>
  </si>
  <si>
    <t>8155996000</t>
  </si>
  <si>
    <t>17177</t>
  </si>
  <si>
    <t>140161</t>
  </si>
  <si>
    <t>PONTIAC</t>
  </si>
  <si>
    <t>SAINT JAMES HOSPITAL</t>
  </si>
  <si>
    <t>2500 WEST REYNOLDS STREET</t>
  </si>
  <si>
    <t>8158422828</t>
  </si>
  <si>
    <t>17105</t>
  </si>
  <si>
    <t>140162</t>
  </si>
  <si>
    <t>BLOOMINGTON</t>
  </si>
  <si>
    <t>ST JOSEPH MEDICAL CENTER</t>
  </si>
  <si>
    <t>2200 E WASHINGTON</t>
  </si>
  <si>
    <t>3096623311</t>
  </si>
  <si>
    <t>140164</t>
  </si>
  <si>
    <t>CARBONDALE</t>
  </si>
  <si>
    <t>MEMORIAL HOSPITAL OF CARBONDALE</t>
  </si>
  <si>
    <t>405 W JACKSON</t>
  </si>
  <si>
    <t>6185490721</t>
  </si>
  <si>
    <t>17077</t>
  </si>
  <si>
    <t>140166</t>
  </si>
  <si>
    <t>ST MARYS HOSPITAL</t>
  </si>
  <si>
    <t>1800 E LAKE SHORE DR</t>
  </si>
  <si>
    <t>2174642966</t>
  </si>
  <si>
    <t>140167</t>
  </si>
  <si>
    <t>WATSEKA</t>
  </si>
  <si>
    <t>IROQUOIS MEMORIAL HOSPITAL</t>
  </si>
  <si>
    <t>200 FAIRMAN STREET</t>
  </si>
  <si>
    <t>8154325201</t>
  </si>
  <si>
    <t>17075</t>
  </si>
  <si>
    <t>140172</t>
  </si>
  <si>
    <t>OLYMPIA FIELDS</t>
  </si>
  <si>
    <t>FRANCISCAN HEALTH OLYMPIA &amp; CHICAGO HEIGHTS</t>
  </si>
  <si>
    <t>20201 S CRAWFORD AVENUE</t>
  </si>
  <si>
    <t>7087474000</t>
  </si>
  <si>
    <t>140174</t>
  </si>
  <si>
    <t>PRESENCE MERCY MEDICAL CENTER</t>
  </si>
  <si>
    <t>1325 N HIGHLAND AVENUE</t>
  </si>
  <si>
    <t>6308592222</t>
  </si>
  <si>
    <t>140177</t>
  </si>
  <si>
    <t>JACKSON PARK HOSPITAL</t>
  </si>
  <si>
    <t>7531 S STONY ISLAND AVE</t>
  </si>
  <si>
    <t>7739477500</t>
  </si>
  <si>
    <t>140179</t>
  </si>
  <si>
    <t>EVERGREEN PARK</t>
  </si>
  <si>
    <t>OSF LITTLE COMPANY OF MARY MEDICAL CENTER</t>
  </si>
  <si>
    <t>2800 W 95TH ST</t>
  </si>
  <si>
    <t>7084226200</t>
  </si>
  <si>
    <t>140180</t>
  </si>
  <si>
    <t>PRESENCE SAINTS MARY AND ELIZABETH MEDICAL CENTER</t>
  </si>
  <si>
    <t>2233 W DIVISION ST</t>
  </si>
  <si>
    <t>3127702000</t>
  </si>
  <si>
    <t>140181</t>
  </si>
  <si>
    <t>SOUTH SHORE HOSPITAL</t>
  </si>
  <si>
    <t>8012 SOUTH CRANDON AVENUE</t>
  </si>
  <si>
    <t>7733565000</t>
  </si>
  <si>
    <t>140182</t>
  </si>
  <si>
    <t>ADVOCATE ILLINOIS MASONIC MEDICAL CENTER</t>
  </si>
  <si>
    <t>836 WEST WELLINGTON AVENUE</t>
  </si>
  <si>
    <t>7739751600</t>
  </si>
  <si>
    <t>140184</t>
  </si>
  <si>
    <t>MARION</t>
  </si>
  <si>
    <t>HEARTLAND REGIONAL MEDICAL CENTER</t>
  </si>
  <si>
    <t>3333 W DEYOUNG</t>
  </si>
  <si>
    <t>6189987000</t>
  </si>
  <si>
    <t>140185</t>
  </si>
  <si>
    <t>BELLEVILLE</t>
  </si>
  <si>
    <t>4500 MEMORIAL DRIVE</t>
  </si>
  <si>
    <t>6182337750</t>
  </si>
  <si>
    <t>140186</t>
  </si>
  <si>
    <t>RIVERSIDE MEDICAL CENTER</t>
  </si>
  <si>
    <t>350 N WALL ST</t>
  </si>
  <si>
    <t>8159331671</t>
  </si>
  <si>
    <t>140187</t>
  </si>
  <si>
    <t>O FALLON</t>
  </si>
  <si>
    <t>HSHS ST ELIZABETH'S HOSPITAL</t>
  </si>
  <si>
    <t>ONE ST ELIZABETH BOULEVARD</t>
  </si>
  <si>
    <t>6182342120</t>
  </si>
  <si>
    <t>140189</t>
  </si>
  <si>
    <t>MATTOON</t>
  </si>
  <si>
    <t>SARAH BUSH LINCOLN HEALTH CENTER</t>
  </si>
  <si>
    <t>1000 HEALTH CENTER DRIVE P O BOX 372</t>
  </si>
  <si>
    <t>17029</t>
  </si>
  <si>
    <t>140191</t>
  </si>
  <si>
    <t>HARVEY</t>
  </si>
  <si>
    <t>INGALLS MEMORIAL HOSPITAL</t>
  </si>
  <si>
    <t>1 INGALLS DRIVE</t>
  </si>
  <si>
    <t>7083332300</t>
  </si>
  <si>
    <t>140197</t>
  </si>
  <si>
    <t>METHODIST HOSPITAL OF CHICAGO</t>
  </si>
  <si>
    <t>5025 N PAULINA STREET</t>
  </si>
  <si>
    <t>7732719040</t>
  </si>
  <si>
    <t>140200</t>
  </si>
  <si>
    <t>ELMHURST</t>
  </si>
  <si>
    <t>ELMHURST MEMORIAL HOSPITAL</t>
  </si>
  <si>
    <t>155 EAST BRUSH HILL ROAD</t>
  </si>
  <si>
    <t>3312210130</t>
  </si>
  <si>
    <t>140202</t>
  </si>
  <si>
    <t>LIBERTYVILLE</t>
  </si>
  <si>
    <t>ADVOCATE CONDELL MEDICAL CENTER</t>
  </si>
  <si>
    <t>801 S MILWAUKEE AVE</t>
  </si>
  <si>
    <t>8473622900</t>
  </si>
  <si>
    <t>140206</t>
  </si>
  <si>
    <t>HUMBOLDT PARK HEALTH</t>
  </si>
  <si>
    <t>1044 N FRANCISCO AVE</t>
  </si>
  <si>
    <t>7732928200</t>
  </si>
  <si>
    <t>140208</t>
  </si>
  <si>
    <t>OAK LAWN</t>
  </si>
  <si>
    <t>ADVOCATE CHRIST HOSPITAL &amp; MEDICAL CENTER</t>
  </si>
  <si>
    <t>4440 W 95TH STREET</t>
  </si>
  <si>
    <t>7086848000</t>
  </si>
  <si>
    <t>140209</t>
  </si>
  <si>
    <t>METHODIST MEDICAL CENTER OF ILLINOIS</t>
  </si>
  <si>
    <t>221 N E GLEN OAK AVE</t>
  </si>
  <si>
    <t>3096725522</t>
  </si>
  <si>
    <t>140210</t>
  </si>
  <si>
    <t>HARRISBURG</t>
  </si>
  <si>
    <t>HARRISBURG MEDICAL CENTER</t>
  </si>
  <si>
    <t>100 DOCTOR WARREN TUTTLE DR</t>
  </si>
  <si>
    <t>6182537671</t>
  </si>
  <si>
    <t>17165</t>
  </si>
  <si>
    <t>140211</t>
  </si>
  <si>
    <t>300 RANDALL RD</t>
  </si>
  <si>
    <t>6302083000</t>
  </si>
  <si>
    <t>140213</t>
  </si>
  <si>
    <t>NEW LENOX</t>
  </si>
  <si>
    <t>SILVER CROSS HOSPITAL  AND MEDICAL CENTERS</t>
  </si>
  <si>
    <t>1900 SILVER CROSS BLVD</t>
  </si>
  <si>
    <t>8153001100</t>
  </si>
  <si>
    <t>140217</t>
  </si>
  <si>
    <t>PRESENCE SAINT JOSEPH HOSPITAL - ELGIN</t>
  </si>
  <si>
    <t>77 N AIRLITE STREET</t>
  </si>
  <si>
    <t>8476953200</t>
  </si>
  <si>
    <t>140223</t>
  </si>
  <si>
    <t>PARK RIDGE</t>
  </si>
  <si>
    <t>ADVOCATE LUTHERAN GENERAL HOSPITAL</t>
  </si>
  <si>
    <t>1775 DEMPSTER ST</t>
  </si>
  <si>
    <t>8477232210</t>
  </si>
  <si>
    <t>140224</t>
  </si>
  <si>
    <t>PRESENCE SAINT JOSEPH HOSPITAL - CHICAGO</t>
  </si>
  <si>
    <t>2900 NORTH LAKE SHORE DRIVE</t>
  </si>
  <si>
    <t>7736653000</t>
  </si>
  <si>
    <t>140228</t>
  </si>
  <si>
    <t>ROCKFORD</t>
  </si>
  <si>
    <t>SWEDISH AMERICAN HOSPITAL</t>
  </si>
  <si>
    <t>1401 EAST STATE STREET</t>
  </si>
  <si>
    <t>8159684400</t>
  </si>
  <si>
    <t>17201</t>
  </si>
  <si>
    <t>140231</t>
  </si>
  <si>
    <t>NAPERVILLE</t>
  </si>
  <si>
    <t>EDWARD HOSPITAL</t>
  </si>
  <si>
    <t>801 SOUTH WASHINGTON</t>
  </si>
  <si>
    <t>6305273000</t>
  </si>
  <si>
    <t>140233</t>
  </si>
  <si>
    <t>SAINT ANTHONY MEDICAL CENTER</t>
  </si>
  <si>
    <t>5666 EAST STATE STREET</t>
  </si>
  <si>
    <t>8152262000</t>
  </si>
  <si>
    <t>140234</t>
  </si>
  <si>
    <t>PERU</t>
  </si>
  <si>
    <t>925 WEST ST</t>
  </si>
  <si>
    <t>8152233300</t>
  </si>
  <si>
    <t>140239</t>
  </si>
  <si>
    <t>MERCYHEALTH HOSPITAL ROCKTON AVENUE</t>
  </si>
  <si>
    <t>2400 NORTH ROCKTON AVENUE</t>
  </si>
  <si>
    <t>8159686861</t>
  </si>
  <si>
    <t>140242</t>
  </si>
  <si>
    <t>25 NORTH WINFIELD ROAD</t>
  </si>
  <si>
    <t>6306821600</t>
  </si>
  <si>
    <t>140251</t>
  </si>
  <si>
    <t>COMMUNITY FIRST MEDICAL CENTER</t>
  </si>
  <si>
    <t>5645 W ADDISON STREET</t>
  </si>
  <si>
    <t>7732827000</t>
  </si>
  <si>
    <t>140252</t>
  </si>
  <si>
    <t>ARLINGTON HEIGHTS</t>
  </si>
  <si>
    <t>NORTHWEST COMMUNITY HOSPITAL 1</t>
  </si>
  <si>
    <t>800 W CENTRAL ROAD</t>
  </si>
  <si>
    <t>8476181000</t>
  </si>
  <si>
    <t>140258</t>
  </si>
  <si>
    <t>ELK GROVE VILLAGE</t>
  </si>
  <si>
    <t>ALEXIAN BROTHERS MEDICAL CENTER 1</t>
  </si>
  <si>
    <t>800 W BIESTERFIELD RD</t>
  </si>
  <si>
    <t>8474375500</t>
  </si>
  <si>
    <t>140275</t>
  </si>
  <si>
    <t>SILVIS</t>
  </si>
  <si>
    <t>GENESIS HEALTH SYSTEM</t>
  </si>
  <si>
    <t>801 ILLINI DR</t>
  </si>
  <si>
    <t>3092814000</t>
  </si>
  <si>
    <t>17161</t>
  </si>
  <si>
    <t>140276</t>
  </si>
  <si>
    <t>MAYWOOD</t>
  </si>
  <si>
    <t>LOYOLA UNIVERSITY MEDICAL CENTER</t>
  </si>
  <si>
    <t>2160 S 1ST AVENUE</t>
  </si>
  <si>
    <t>7082169000</t>
  </si>
  <si>
    <t>140280</t>
  </si>
  <si>
    <t>ROCK ISLAND</t>
  </si>
  <si>
    <t>TRINITY ROCK ISLAND</t>
  </si>
  <si>
    <t>2701 17TH ST</t>
  </si>
  <si>
    <t>3097795000</t>
  </si>
  <si>
    <t>140281</t>
  </si>
  <si>
    <t>NORTHWESTERN MEMORIAL HOSPITAL</t>
  </si>
  <si>
    <t>251 E HURON ST</t>
  </si>
  <si>
    <t>3129262000</t>
  </si>
  <si>
    <t>140286</t>
  </si>
  <si>
    <t>DEKALB</t>
  </si>
  <si>
    <t>8157561521</t>
  </si>
  <si>
    <t>17037</t>
  </si>
  <si>
    <t>140288</t>
  </si>
  <si>
    <t>DOWNERS GROVE</t>
  </si>
  <si>
    <t>ADVOCATE GOOD SAMARITAN HOSPITAL</t>
  </si>
  <si>
    <t>3815 HIGHLAND AVENUE</t>
  </si>
  <si>
    <t>6302755900</t>
  </si>
  <si>
    <t>140289</t>
  </si>
  <si>
    <t>MARYVILLE</t>
  </si>
  <si>
    <t>ANDERSON HOSPITAL</t>
  </si>
  <si>
    <t>6800 STATE ROUTE 162</t>
  </si>
  <si>
    <t>6182885711</t>
  </si>
  <si>
    <t>140290</t>
  </si>
  <si>
    <t>HOFFMAN ESTATES</t>
  </si>
  <si>
    <t>ST ALEXIUS MEDICAL CENTER</t>
  </si>
  <si>
    <t>1555 N BARRINGTON RD</t>
  </si>
  <si>
    <t>8478432000</t>
  </si>
  <si>
    <t>140291</t>
  </si>
  <si>
    <t>BARRINGTON</t>
  </si>
  <si>
    <t>ADVOCATE GOOD SHEPHERD HOSPITAL</t>
  </si>
  <si>
    <t>450 WEST HIGHWAY 22</t>
  </si>
  <si>
    <t>8473819600</t>
  </si>
  <si>
    <t>140292</t>
  </si>
  <si>
    <t>GLENDALE HEIGHTS</t>
  </si>
  <si>
    <t>701 WINTHROP AVENUE</t>
  </si>
  <si>
    <t>6305458000</t>
  </si>
  <si>
    <t>140294</t>
  </si>
  <si>
    <t>CROSSROADS COMMUNITY HOSPITAL</t>
  </si>
  <si>
    <t>8 DOCTORS PARK RD</t>
  </si>
  <si>
    <t>6182445500</t>
  </si>
  <si>
    <t>140300</t>
  </si>
  <si>
    <t>PROVIDENT HOSPITAL OF CHICAGO</t>
  </si>
  <si>
    <t>500 E 51ST ST</t>
  </si>
  <si>
    <t>3125722000</t>
  </si>
  <si>
    <t>140304</t>
  </si>
  <si>
    <t>BOLINGBROOK</t>
  </si>
  <si>
    <t>500 REMINGTON BOULEVARD</t>
  </si>
  <si>
    <t>6303125000</t>
  </si>
  <si>
    <t>141300</t>
  </si>
  <si>
    <t>THOMAS H BOYD MEMORIAL HOSPITAL</t>
  </si>
  <si>
    <t>800 SCHOOL ST</t>
  </si>
  <si>
    <t>2179426946</t>
  </si>
  <si>
    <t>17061</t>
  </si>
  <si>
    <t>141301</t>
  </si>
  <si>
    <t>KIRBY MEDICAL CENTER</t>
  </si>
  <si>
    <t>1000 MEDICAL CENTER DRIVE</t>
  </si>
  <si>
    <t>2177622115</t>
  </si>
  <si>
    <t>17147</t>
  </si>
  <si>
    <t>141302</t>
  </si>
  <si>
    <t>GALENA</t>
  </si>
  <si>
    <t>MIDWEST MEDICAL CENTER</t>
  </si>
  <si>
    <t>1 MEDICAL CENTER DRIVE</t>
  </si>
  <si>
    <t>8157771340</t>
  </si>
  <si>
    <t>17085</t>
  </si>
  <si>
    <t>141303</t>
  </si>
  <si>
    <t>WARNER HOSPITAL AND HEALTH SERVICES</t>
  </si>
  <si>
    <t>422 W WHITE ST</t>
  </si>
  <si>
    <t>2179359571</t>
  </si>
  <si>
    <t>17039</t>
  </si>
  <si>
    <t>141304</t>
  </si>
  <si>
    <t>ALEDO</t>
  </si>
  <si>
    <t>GENESIS MEDICAL CENTER, ALEDO</t>
  </si>
  <si>
    <t>409 NW 9TH AVENUE</t>
  </si>
  <si>
    <t>3095829100</t>
  </si>
  <si>
    <t>17131</t>
  </si>
  <si>
    <t>141305</t>
  </si>
  <si>
    <t>CARTHAGE</t>
  </si>
  <si>
    <t>1454 N COUNTY ROAD 2050 E</t>
  </si>
  <si>
    <t>2173578500</t>
  </si>
  <si>
    <t>17067</t>
  </si>
  <si>
    <t>141306</t>
  </si>
  <si>
    <t>STAUNTON</t>
  </si>
  <si>
    <t>COMMUNITY HOSPITAL OF STAUNTON</t>
  </si>
  <si>
    <t>400 N CALDWELL ST</t>
  </si>
  <si>
    <t>6186352200</t>
  </si>
  <si>
    <t>17117</t>
  </si>
  <si>
    <t>141307</t>
  </si>
  <si>
    <t>PINCKNEYVILLE</t>
  </si>
  <si>
    <t>PINCKNEYVILLE COMMUNITY HOSPITAL</t>
  </si>
  <si>
    <t>5383 STATE ROUTE 154</t>
  </si>
  <si>
    <t>6183572187</t>
  </si>
  <si>
    <t>17145</t>
  </si>
  <si>
    <t>141308</t>
  </si>
  <si>
    <t>705 S GRAND AVE</t>
  </si>
  <si>
    <t>6183278236</t>
  </si>
  <si>
    <t>17189</t>
  </si>
  <si>
    <t>141309</t>
  </si>
  <si>
    <t>CARLE EUREKA HOSPITAL</t>
  </si>
  <si>
    <t>101 S MAJOR ST</t>
  </si>
  <si>
    <t>3094672371</t>
  </si>
  <si>
    <t>17203</t>
  </si>
  <si>
    <t>141310</t>
  </si>
  <si>
    <t>MENDOTA</t>
  </si>
  <si>
    <t>OSF SAINT PAUL MEDICAL CENTER</t>
  </si>
  <si>
    <t>1401 E 12TH STREET</t>
  </si>
  <si>
    <t>8155397461</t>
  </si>
  <si>
    <t>141311</t>
  </si>
  <si>
    <t>FAIRFIELD MEMORIAL HOSPITAL 1</t>
  </si>
  <si>
    <t>303 N W 11TH STREET</t>
  </si>
  <si>
    <t>6188422611</t>
  </si>
  <si>
    <t>17191</t>
  </si>
  <si>
    <t>141312</t>
  </si>
  <si>
    <t>ROCHELLE</t>
  </si>
  <si>
    <t>ROCHELLE COMMUNITY HOSPITAL</t>
  </si>
  <si>
    <t>900 N 2ND ST</t>
  </si>
  <si>
    <t>8155622181</t>
  </si>
  <si>
    <t>17141</t>
  </si>
  <si>
    <t>141313</t>
  </si>
  <si>
    <t>HAVANA</t>
  </si>
  <si>
    <t>MASON DISTRICT HOSPITAL</t>
  </si>
  <si>
    <t>615 NORTH PROMENADE STREET,P O BOX 530</t>
  </si>
  <si>
    <t>3095434431</t>
  </si>
  <si>
    <t>17125</t>
  </si>
  <si>
    <t>141315</t>
  </si>
  <si>
    <t>PITTSFIELD</t>
  </si>
  <si>
    <t>ILLINI COMMUNITY HOSPITAL</t>
  </si>
  <si>
    <t>640 W WASHINGTON</t>
  </si>
  <si>
    <t>2172852113</t>
  </si>
  <si>
    <t>17149</t>
  </si>
  <si>
    <t>141316</t>
  </si>
  <si>
    <t>HOOPESTON</t>
  </si>
  <si>
    <t>HOOPESTON COMMUNITY MEMORIAL HOSPITAL</t>
  </si>
  <si>
    <t>701 EAST ORANGE STREET</t>
  </si>
  <si>
    <t>2172835531</t>
  </si>
  <si>
    <t>141317</t>
  </si>
  <si>
    <t>GIBSON CITY</t>
  </si>
  <si>
    <t>GIBSON COMMUNITY HOSPITAL</t>
  </si>
  <si>
    <t>1120 N MELVIN STREET</t>
  </si>
  <si>
    <t>2177844251</t>
  </si>
  <si>
    <t>17053</t>
  </si>
  <si>
    <t>141318</t>
  </si>
  <si>
    <t>MONMOUTH</t>
  </si>
  <si>
    <t>OSF HOLY FAMILY MEDICAL CENTER</t>
  </si>
  <si>
    <t>1000 W HARLEM AVENUE</t>
  </si>
  <si>
    <t>3097343141</t>
  </si>
  <si>
    <t>17187</t>
  </si>
  <si>
    <t>141319</t>
  </si>
  <si>
    <t>GENESEO</t>
  </si>
  <si>
    <t>HAMMOND HENRY HOSPITAL</t>
  </si>
  <si>
    <t>600 N COLLEGE AVENUE</t>
  </si>
  <si>
    <t>3099446431</t>
  </si>
  <si>
    <t>17073</t>
  </si>
  <si>
    <t>141320</t>
  </si>
  <si>
    <t>PARIS COMMUNITY HOSPITAL</t>
  </si>
  <si>
    <t>721 E COURT STREET</t>
  </si>
  <si>
    <t>2174654141</t>
  </si>
  <si>
    <t>17045</t>
  </si>
  <si>
    <t>141321</t>
  </si>
  <si>
    <t>FRANKLIN HOSPITAL</t>
  </si>
  <si>
    <t>201 BAILEY LANE</t>
  </si>
  <si>
    <t>6184393161</t>
  </si>
  <si>
    <t>17055</t>
  </si>
  <si>
    <t>141322</t>
  </si>
  <si>
    <t>LINCOLN</t>
  </si>
  <si>
    <t>ABRAHAM LINCOLN MEMORIAL HOSPITAL</t>
  </si>
  <si>
    <t>200 STAHLHUT DRIVE</t>
  </si>
  <si>
    <t>2177322161</t>
  </si>
  <si>
    <t>17107</t>
  </si>
  <si>
    <t>141323</t>
  </si>
  <si>
    <t>METROPOLIS</t>
  </si>
  <si>
    <t>MASSAC MEMORIAL HOSPITAL</t>
  </si>
  <si>
    <t>28 CHICK STREET, PO BOX 850</t>
  </si>
  <si>
    <t>6185242176</t>
  </si>
  <si>
    <t>17127</t>
  </si>
  <si>
    <t>141324</t>
  </si>
  <si>
    <t>ELDORADO</t>
  </si>
  <si>
    <t>FERRELL HOSPITAL COMMUNITY FOUNDATIONS</t>
  </si>
  <si>
    <t>1201 PINE STREET</t>
  </si>
  <si>
    <t>6182733361</t>
  </si>
  <si>
    <t>141325</t>
  </si>
  <si>
    <t>KEWANEE</t>
  </si>
  <si>
    <t>OSF SAINT LUKE MEDICAL CENTER</t>
  </si>
  <si>
    <t>1051 WEST SOUTH STREET</t>
  </si>
  <si>
    <t>3098533361</t>
  </si>
  <si>
    <t>141326</t>
  </si>
  <si>
    <t>MCLEANSBORO</t>
  </si>
  <si>
    <t>HAMILTON MEMORIAL HOSPITAL</t>
  </si>
  <si>
    <t>611 S MARSHALL AVENUE</t>
  </si>
  <si>
    <t>6186432361</t>
  </si>
  <si>
    <t>17065</t>
  </si>
  <si>
    <t>141327</t>
  </si>
  <si>
    <t>MOUNT CARMEL</t>
  </si>
  <si>
    <t>WABASH GENERAL HOSPITAL 1</t>
  </si>
  <si>
    <t>1418 COLLEGE DRIVE</t>
  </si>
  <si>
    <t>6182628621</t>
  </si>
  <si>
    <t>17185</t>
  </si>
  <si>
    <t>141328</t>
  </si>
  <si>
    <t>ROSICLARE</t>
  </si>
  <si>
    <t>HARDIN COUNTY GENERAL HOSPITAL</t>
  </si>
  <si>
    <t>FERRELL ROAD</t>
  </si>
  <si>
    <t>6182856634</t>
  </si>
  <si>
    <t>17069</t>
  </si>
  <si>
    <t>141329</t>
  </si>
  <si>
    <t>MORRISON</t>
  </si>
  <si>
    <t>MORRISON COMMUNITY HOSPITAL</t>
  </si>
  <si>
    <t>303 N JACKSON STREET</t>
  </si>
  <si>
    <t>8157724003</t>
  </si>
  <si>
    <t>141330</t>
  </si>
  <si>
    <t>HOPEDALE</t>
  </si>
  <si>
    <t>HOPEDALE HOSPITAL</t>
  </si>
  <si>
    <t>107 TREMONT STREET</t>
  </si>
  <si>
    <t>3094494296</t>
  </si>
  <si>
    <t>141331</t>
  </si>
  <si>
    <t>MARSHALL BROWNING HOSPITAL</t>
  </si>
  <si>
    <t>DU QUOIN</t>
  </si>
  <si>
    <t>900 NORTH WASHINGTON STREET</t>
  </si>
  <si>
    <t>6185422146</t>
  </si>
  <si>
    <t>141332</t>
  </si>
  <si>
    <t>HILLSBORO</t>
  </si>
  <si>
    <t>HILLSBORO AREA HOSPITAL</t>
  </si>
  <si>
    <t>1200 E TREMONT STREET</t>
  </si>
  <si>
    <t>2175326111</t>
  </si>
  <si>
    <t>17135</t>
  </si>
  <si>
    <t>141333</t>
  </si>
  <si>
    <t>RUSHVILLE</t>
  </si>
  <si>
    <t>SARAH D CULBERTSON MEMORIAL HOSPITAL</t>
  </si>
  <si>
    <t>238 SOUTH CONGRESS STREET</t>
  </si>
  <si>
    <t>2173224321</t>
  </si>
  <si>
    <t>17169</t>
  </si>
  <si>
    <t>141334</t>
  </si>
  <si>
    <t>MURPHYSBORO</t>
  </si>
  <si>
    <t>ST JOSEPH MEMORIAL HOSPITAL</t>
  </si>
  <si>
    <t>2 SOUTH HOSPITAL DRIVE</t>
  </si>
  <si>
    <t>6186843156</t>
  </si>
  <si>
    <t>141335</t>
  </si>
  <si>
    <t>HARVARD</t>
  </si>
  <si>
    <t>MERCY HARVARD HOSPITAL</t>
  </si>
  <si>
    <t>901 S GRANT STREET</t>
  </si>
  <si>
    <t>8159435431</t>
  </si>
  <si>
    <t>141336</t>
  </si>
  <si>
    <t>HIGHLAND</t>
  </si>
  <si>
    <t>12866 TROXLER AVENUE</t>
  </si>
  <si>
    <t>6186512600</t>
  </si>
  <si>
    <t>141337</t>
  </si>
  <si>
    <t>PRINCETON</t>
  </si>
  <si>
    <t>OSF SAINT CLARE MEDICAL CENTER</t>
  </si>
  <si>
    <t>530 PARK AVENUE EAST</t>
  </si>
  <si>
    <t>8158752811</t>
  </si>
  <si>
    <t>141338</t>
  </si>
  <si>
    <t>1900 STATE ST</t>
  </si>
  <si>
    <t>6188264581</t>
  </si>
  <si>
    <t>17157</t>
  </si>
  <si>
    <t>141339</t>
  </si>
  <si>
    <t>TAYLORVILLE</t>
  </si>
  <si>
    <t>TAYLORVILLE MEMORIAL HOSPITAL</t>
  </si>
  <si>
    <t>201 EAST PLEASANT STREET</t>
  </si>
  <si>
    <t>2178243331</t>
  </si>
  <si>
    <t>17021</t>
  </si>
  <si>
    <t>141340</t>
  </si>
  <si>
    <t>SANDWICH</t>
  </si>
  <si>
    <t>1301 NORTH MAIN STREET</t>
  </si>
  <si>
    <t>8157868484</t>
  </si>
  <si>
    <t>141341</t>
  </si>
  <si>
    <t>PANA</t>
  </si>
  <si>
    <t>PANA COMMUNITY HOSPITAL</t>
  </si>
  <si>
    <t>101 E NINTH STREET</t>
  </si>
  <si>
    <t>2175622131</t>
  </si>
  <si>
    <t>141342</t>
  </si>
  <si>
    <t>ANNA</t>
  </si>
  <si>
    <t>UNION COUNTY HOSPITAL</t>
  </si>
  <si>
    <t>517 NORTH MAIN STREET</t>
  </si>
  <si>
    <t>6188334511</t>
  </si>
  <si>
    <t>17181</t>
  </si>
  <si>
    <t>141343</t>
  </si>
  <si>
    <t>ROBINSON</t>
  </si>
  <si>
    <t>CRAWFORD MEMORIAL HOSPITAL</t>
  </si>
  <si>
    <t>1000 NORTH ALLEN STREET</t>
  </si>
  <si>
    <t>6185443131</t>
  </si>
  <si>
    <t>17033</t>
  </si>
  <si>
    <t>141344</t>
  </si>
  <si>
    <t>LAWRENCE COUNTY MEMORIAL HOSPITAL</t>
  </si>
  <si>
    <t>2200 STATE ST</t>
  </si>
  <si>
    <t>6189431000</t>
  </si>
  <si>
    <t>17101</t>
  </si>
  <si>
    <t>141345</t>
  </si>
  <si>
    <t>SALEM TOWNSHIP HOSPITAL</t>
  </si>
  <si>
    <t>1201 RICKER DRIVE</t>
  </si>
  <si>
    <t>6185483194</t>
  </si>
  <si>
    <t>141346</t>
  </si>
  <si>
    <t>VANDALIA</t>
  </si>
  <si>
    <t>FAYETTE COUNTY HOSPITAL</t>
  </si>
  <si>
    <t>7TH AND TAYLOR</t>
  </si>
  <si>
    <t>6182831231</t>
  </si>
  <si>
    <t>17051</t>
  </si>
  <si>
    <t>141347</t>
  </si>
  <si>
    <t>CARLINVILLE</t>
  </si>
  <si>
    <t>CARLINVILLE AREA HOSPITAL</t>
  </si>
  <si>
    <t>20733 N BROAD STREET</t>
  </si>
  <si>
    <t>2178543141</t>
  </si>
  <si>
    <t>141348</t>
  </si>
  <si>
    <t>RED BUD</t>
  </si>
  <si>
    <t>RED BUD REGIONAL HOSPITAL</t>
  </si>
  <si>
    <t>325 SPRING STREET</t>
  </si>
  <si>
    <t>6182823831</t>
  </si>
  <si>
    <t>141349</t>
  </si>
  <si>
    <t>SPARTA</t>
  </si>
  <si>
    <t>SPARTA COMMUNITY HOSPITAL</t>
  </si>
  <si>
    <t>818 E BROADWAY</t>
  </si>
  <si>
    <t>6184432177</t>
  </si>
  <si>
    <t>141350</t>
  </si>
  <si>
    <t>LITCHFIELD</t>
  </si>
  <si>
    <t>1215 FRANCISCAN DR</t>
  </si>
  <si>
    <t>2173242191</t>
  </si>
  <si>
    <t>141351</t>
  </si>
  <si>
    <t>FLORA</t>
  </si>
  <si>
    <t>911 STACY BURK DR</t>
  </si>
  <si>
    <t>6186622131</t>
  </si>
  <si>
    <t>17025</t>
  </si>
  <si>
    <t>150001</t>
  </si>
  <si>
    <t>FRANKLIN</t>
  </si>
  <si>
    <t>IN</t>
  </si>
  <si>
    <t>1125 W JEFFERSON ST</t>
  </si>
  <si>
    <t>3177363300</t>
  </si>
  <si>
    <t>18081</t>
  </si>
  <si>
    <t>150002</t>
  </si>
  <si>
    <t>GARY</t>
  </si>
  <si>
    <t>METHODIST HOSPITALS INC</t>
  </si>
  <si>
    <t>600 GRANT ST</t>
  </si>
  <si>
    <t>2198864000</t>
  </si>
  <si>
    <t>18089</t>
  </si>
  <si>
    <t>150004</t>
  </si>
  <si>
    <t>HAMMOND</t>
  </si>
  <si>
    <t>FRANCISCAN HEALTH HAMMOND</t>
  </si>
  <si>
    <t>5454 HOHMAN AVE</t>
  </si>
  <si>
    <t>2199322300</t>
  </si>
  <si>
    <t>150005</t>
  </si>
  <si>
    <t>HENDRICKS REGIONAL HEALTH</t>
  </si>
  <si>
    <t>1000 E MAIN ST</t>
  </si>
  <si>
    <t>3177454451</t>
  </si>
  <si>
    <t>18063</t>
  </si>
  <si>
    <t>150006</t>
  </si>
  <si>
    <t>LA PORTE</t>
  </si>
  <si>
    <t>NORTHWEST HEALTH-LA PORTE</t>
  </si>
  <si>
    <t>1331 STATE STREET</t>
  </si>
  <si>
    <t>2193261234</t>
  </si>
  <si>
    <t>18091</t>
  </si>
  <si>
    <t>150007</t>
  </si>
  <si>
    <t>KOKOMO</t>
  </si>
  <si>
    <t>29020</t>
  </si>
  <si>
    <t>COMMUNITY HOWARD REGIONAL HEALTH INC</t>
  </si>
  <si>
    <t>3500 S LAFOUNTAIN ST</t>
  </si>
  <si>
    <t>7657768000</t>
  </si>
  <si>
    <t>18067</t>
  </si>
  <si>
    <t>150008</t>
  </si>
  <si>
    <t>EAST CHICAGO</t>
  </si>
  <si>
    <t>ST CATHERINE HOSPITAL INC</t>
  </si>
  <si>
    <t>4321 FIR STREET</t>
  </si>
  <si>
    <t>2193927004</t>
  </si>
  <si>
    <t>150009</t>
  </si>
  <si>
    <t>JEFFERSONVILLE</t>
  </si>
  <si>
    <t>CLARK MEMORIAL HEALTH</t>
  </si>
  <si>
    <t>1220 MISSOURI AVE</t>
  </si>
  <si>
    <t>8122832147</t>
  </si>
  <si>
    <t>18019</t>
  </si>
  <si>
    <t>150010</t>
  </si>
  <si>
    <t>ASCENSION ST VINCENT KOKOMO</t>
  </si>
  <si>
    <t>1907 W SYCAMORE ST</t>
  </si>
  <si>
    <t>7654525611</t>
  </si>
  <si>
    <t>150011</t>
  </si>
  <si>
    <t>MARION GENERAL HOSPITAL</t>
  </si>
  <si>
    <t>441 N WABASH AVE</t>
  </si>
  <si>
    <t>7656606000</t>
  </si>
  <si>
    <t>18053</t>
  </si>
  <si>
    <t>150012</t>
  </si>
  <si>
    <t>MISHAWAKA</t>
  </si>
  <si>
    <t>SAINT JOSEPH REGIONAL MEDICAL CENTER</t>
  </si>
  <si>
    <t>5215 HOLY CROSS PKWY</t>
  </si>
  <si>
    <t>5743355000</t>
  </si>
  <si>
    <t>18141</t>
  </si>
  <si>
    <t>150015</t>
  </si>
  <si>
    <t>MICHIGAN CITY</t>
  </si>
  <si>
    <t>FRANCISCAN HEALTH MICHIGAN CITY</t>
  </si>
  <si>
    <t>2198798511</t>
  </si>
  <si>
    <t>150017</t>
  </si>
  <si>
    <t>LUTHERAN HOSPITAL OF INDIANA</t>
  </si>
  <si>
    <t>FORT WAYNE</t>
  </si>
  <si>
    <t>2604357001</t>
  </si>
  <si>
    <t>18003</t>
  </si>
  <si>
    <t>150018</t>
  </si>
  <si>
    <t>ELKHART</t>
  </si>
  <si>
    <t>ELKHART GENERAL HOSPITAL</t>
  </si>
  <si>
    <t>600 E BLVD</t>
  </si>
  <si>
    <t>5742942621</t>
  </si>
  <si>
    <t>18039</t>
  </si>
  <si>
    <t>150021</t>
  </si>
  <si>
    <t>PARKVIEW HOSPITAL</t>
  </si>
  <si>
    <t>PARKVIEW REGIONAL MEDICAL CENTER</t>
  </si>
  <si>
    <t>11109 PARKVIEW PLAZA DRIVE</t>
  </si>
  <si>
    <t>2602661000</t>
  </si>
  <si>
    <t>150022</t>
  </si>
  <si>
    <t>CRAWFORDSVILLE</t>
  </si>
  <si>
    <t>FRANCISCAN HEALTH CRAWFORDSVILLE</t>
  </si>
  <si>
    <t>1710 LAFAYETTE RD</t>
  </si>
  <si>
    <t>7653622800</t>
  </si>
  <si>
    <t>18107</t>
  </si>
  <si>
    <t>150023</t>
  </si>
  <si>
    <t>TERRE HAUTE</t>
  </si>
  <si>
    <t>UNION HOSPITAL INC</t>
  </si>
  <si>
    <t>1606 N SEVENTH ST</t>
  </si>
  <si>
    <t>8122387606</t>
  </si>
  <si>
    <t>18167</t>
  </si>
  <si>
    <t>150024</t>
  </si>
  <si>
    <t>INDIANAPOLIS</t>
  </si>
  <si>
    <t>ESKENAZI HEALTH</t>
  </si>
  <si>
    <t>720 ESKENAZI AVENUE</t>
  </si>
  <si>
    <t>3178804818</t>
  </si>
  <si>
    <t>18097</t>
  </si>
  <si>
    <t>150026</t>
  </si>
  <si>
    <t>GOSHEN</t>
  </si>
  <si>
    <t>GOSHEN GENERAL HOSPITAL</t>
  </si>
  <si>
    <t>200 HIGH PARK AVE</t>
  </si>
  <si>
    <t>5743641000</t>
  </si>
  <si>
    <t>150030</t>
  </si>
  <si>
    <t>NEW CASTLE</t>
  </si>
  <si>
    <t>HENRY COUNTY MEMORIAL HOSPITAL</t>
  </si>
  <si>
    <t>1000 N 16TH ST</t>
  </si>
  <si>
    <t>7655210890</t>
  </si>
  <si>
    <t>18065</t>
  </si>
  <si>
    <t>150034</t>
  </si>
  <si>
    <t>HOBART</t>
  </si>
  <si>
    <t>ST MARY MEDICAL CENTER INC</t>
  </si>
  <si>
    <t>1500 S LAKE PARK AVE</t>
  </si>
  <si>
    <t>2199420551</t>
  </si>
  <si>
    <t>150035</t>
  </si>
  <si>
    <t>VALPARAISO</t>
  </si>
  <si>
    <t>NORTHWEST  HEALTH- PORTER</t>
  </si>
  <si>
    <t>85 EAST US HWY 6</t>
  </si>
  <si>
    <t>2199838300</t>
  </si>
  <si>
    <t>18127</t>
  </si>
  <si>
    <t>150037</t>
  </si>
  <si>
    <t>GREENFIELD</t>
  </si>
  <si>
    <t>HANCOCK REGIONAL HOSPITAL</t>
  </si>
  <si>
    <t>801 N STATE ST</t>
  </si>
  <si>
    <t>3174625544</t>
  </si>
  <si>
    <t>46140</t>
  </si>
  <si>
    <t>18059</t>
  </si>
  <si>
    <t>150042</t>
  </si>
  <si>
    <t>VINCENNES</t>
  </si>
  <si>
    <t>520 S 7TH ST</t>
  </si>
  <si>
    <t>8128825220</t>
  </si>
  <si>
    <t>18083</t>
  </si>
  <si>
    <t>150044</t>
  </si>
  <si>
    <t>NEW ALBANY</t>
  </si>
  <si>
    <t>BAPTIST HEALTH FLOYD</t>
  </si>
  <si>
    <t>1850 STATE ST</t>
  </si>
  <si>
    <t>8129447701</t>
  </si>
  <si>
    <t>18043</t>
  </si>
  <si>
    <t>150045</t>
  </si>
  <si>
    <t>PARKVIEW DEKALB HOSPITAL</t>
  </si>
  <si>
    <t>1316 E SEVENTH ST</t>
  </si>
  <si>
    <t>2609254600</t>
  </si>
  <si>
    <t>18033</t>
  </si>
  <si>
    <t>150046</t>
  </si>
  <si>
    <t>TERRE HAUTE REGIONAL HOSPITAL</t>
  </si>
  <si>
    <t>3901 S SEVENTH ST</t>
  </si>
  <si>
    <t>8122320021</t>
  </si>
  <si>
    <t>150047</t>
  </si>
  <si>
    <t>LUTHERAN DOWNTOWN HOSPITAL</t>
  </si>
  <si>
    <t>702 VAN BUREN STREET</t>
  </si>
  <si>
    <t>2604253000</t>
  </si>
  <si>
    <t>150048</t>
  </si>
  <si>
    <t>RICHMOND</t>
  </si>
  <si>
    <t>REID HEALTH</t>
  </si>
  <si>
    <t>1100 REID PKWY</t>
  </si>
  <si>
    <t>7659833000</t>
  </si>
  <si>
    <t>18177</t>
  </si>
  <si>
    <t>150051</t>
  </si>
  <si>
    <t>IU HEALTH BLOOMINGTON HOSPITAL</t>
  </si>
  <si>
    <t>14020</t>
  </si>
  <si>
    <t>2651 EAST DISCOVERY PARKWAY</t>
  </si>
  <si>
    <t>8123535252</t>
  </si>
  <si>
    <t>18105</t>
  </si>
  <si>
    <t>150056</t>
  </si>
  <si>
    <t>INDIANA UNIVERSITY HEALTH</t>
  </si>
  <si>
    <t>1701 N SENATE BLVD</t>
  </si>
  <si>
    <t>150057</t>
  </si>
  <si>
    <t>MOORESVILLE</t>
  </si>
  <si>
    <t>FRANCISCAN HEALTH MOORESVILLE</t>
  </si>
  <si>
    <t>1201 HADLEY RD</t>
  </si>
  <si>
    <t>3178311160</t>
  </si>
  <si>
    <t>18109</t>
  </si>
  <si>
    <t>150058</t>
  </si>
  <si>
    <t>SOUTH BEND</t>
  </si>
  <si>
    <t>MEMORIAL HOSPITAL OF SOUTH BEND</t>
  </si>
  <si>
    <t>615 N MICHIGAN ST</t>
  </si>
  <si>
    <t>5746471000</t>
  </si>
  <si>
    <t>150059</t>
  </si>
  <si>
    <t>NOBLESVILLE</t>
  </si>
  <si>
    <t>RIVERVIEW HOSPITAL</t>
  </si>
  <si>
    <t>RIVERVIEW HEALTH</t>
  </si>
  <si>
    <t>395 WESTFIELD RD</t>
  </si>
  <si>
    <t>3177730760</t>
  </si>
  <si>
    <t>18057</t>
  </si>
  <si>
    <t>150061</t>
  </si>
  <si>
    <t>DAVIESS COMMUNITY HOSPITAL</t>
  </si>
  <si>
    <t>1314 E WALNUT ST</t>
  </si>
  <si>
    <t>8122542760</t>
  </si>
  <si>
    <t>18027</t>
  </si>
  <si>
    <t>150065</t>
  </si>
  <si>
    <t>SEYMOUR</t>
  </si>
  <si>
    <t>SCHNECK MEDICAL CENTER</t>
  </si>
  <si>
    <t>411 W TIPTON ST</t>
  </si>
  <si>
    <t>8125222349</t>
  </si>
  <si>
    <t>18071</t>
  </si>
  <si>
    <t>150069</t>
  </si>
  <si>
    <t>1373 EAST SR 62</t>
  </si>
  <si>
    <t>8128010105</t>
  </si>
  <si>
    <t>18077</t>
  </si>
  <si>
    <t>150072</t>
  </si>
  <si>
    <t>LOGANSPORT</t>
  </si>
  <si>
    <t>1101 MICHIGAN AVE</t>
  </si>
  <si>
    <t>5747537541</t>
  </si>
  <si>
    <t>18017</t>
  </si>
  <si>
    <t>150074</t>
  </si>
  <si>
    <t>COMMUNITY HOSPITAL EAST</t>
  </si>
  <si>
    <t>1500 N RITTER AVE</t>
  </si>
  <si>
    <t>3173555411</t>
  </si>
  <si>
    <t>150075</t>
  </si>
  <si>
    <t>BLUFFTON</t>
  </si>
  <si>
    <t>BLUFFTON REGIONAL MEDICAL CENTER</t>
  </si>
  <si>
    <t>303 S MAIN ST</t>
  </si>
  <si>
    <t>2608243210</t>
  </si>
  <si>
    <t>18179</t>
  </si>
  <si>
    <t>150076</t>
  </si>
  <si>
    <t>PLYMOUTH</t>
  </si>
  <si>
    <t>SAINT JOSEPH REGIONAL MEDICAL CENTER - PLYMOUTH</t>
  </si>
  <si>
    <t>1915 LAKE AVE</t>
  </si>
  <si>
    <t>5749484000</t>
  </si>
  <si>
    <t>18099</t>
  </si>
  <si>
    <t>150082</t>
  </si>
  <si>
    <t>EVANSVILLE</t>
  </si>
  <si>
    <t>DEACONESS HOSPITAL INC</t>
  </si>
  <si>
    <t>600 MARY ST</t>
  </si>
  <si>
    <t>8124505000</t>
  </si>
  <si>
    <t>18163</t>
  </si>
  <si>
    <t>150084</t>
  </si>
  <si>
    <t>ASCENSION ST VINCENT HOSPITAL</t>
  </si>
  <si>
    <t>2001 W 86TH ST</t>
  </si>
  <si>
    <t>3173387000</t>
  </si>
  <si>
    <t>150086</t>
  </si>
  <si>
    <t>LAWRENCEBURG</t>
  </si>
  <si>
    <t>ST ELIZABETH DEARBORN HOSPITAL</t>
  </si>
  <si>
    <t>600 WILSON CREEK RD</t>
  </si>
  <si>
    <t>47025</t>
  </si>
  <si>
    <t>18029</t>
  </si>
  <si>
    <t>150088</t>
  </si>
  <si>
    <t>ANDERSON</t>
  </si>
  <si>
    <t>ASCENSION ST VINCENT ANDERSON</t>
  </si>
  <si>
    <t>2015 JACKSON ST</t>
  </si>
  <si>
    <t>18095</t>
  </si>
  <si>
    <t>150089</t>
  </si>
  <si>
    <t>MUNCIE</t>
  </si>
  <si>
    <t>INDIANA UNIVERSITY HEALTH BALL MEMORIAL HOSPITAL</t>
  </si>
  <si>
    <t>2401 UNIVERSITY AVE</t>
  </si>
  <si>
    <t>7657473111</t>
  </si>
  <si>
    <t>18035</t>
  </si>
  <si>
    <t>150090</t>
  </si>
  <si>
    <t>DYER</t>
  </si>
  <si>
    <t>FRANCISCAN HEALTH DYER</t>
  </si>
  <si>
    <t>24 JOLIET ST</t>
  </si>
  <si>
    <t>2198652141</t>
  </si>
  <si>
    <t>150091</t>
  </si>
  <si>
    <t>HUNTINGTON</t>
  </si>
  <si>
    <t>PARKVIEW HUNTINGTON HOSPITAL</t>
  </si>
  <si>
    <t>2001 STULTS RD</t>
  </si>
  <si>
    <t>2603553000</t>
  </si>
  <si>
    <t>18069</t>
  </si>
  <si>
    <t>150097</t>
  </si>
  <si>
    <t>MAJOR HOSPITAL</t>
  </si>
  <si>
    <t>2451 INTELLIPLEX DR</t>
  </si>
  <si>
    <t>3173923211</t>
  </si>
  <si>
    <t>18145</t>
  </si>
  <si>
    <t>150100</t>
  </si>
  <si>
    <t>ASCENSION ST VINCENT EVANSVILLE</t>
  </si>
  <si>
    <t>3700 WASHINGTON AVE</t>
  </si>
  <si>
    <t>8124854000</t>
  </si>
  <si>
    <t>150101</t>
  </si>
  <si>
    <t>COLUMBIA CITY</t>
  </si>
  <si>
    <t>PARKVIEW WHITLEY HOSPITAL</t>
  </si>
  <si>
    <t>1260 E SR 205</t>
  </si>
  <si>
    <t>2602489301</t>
  </si>
  <si>
    <t>18183</t>
  </si>
  <si>
    <t>150102</t>
  </si>
  <si>
    <t>KNOX</t>
  </si>
  <si>
    <t>NORTHWEST HEALTH- STARKE</t>
  </si>
  <si>
    <t>102 E CULVER RD</t>
  </si>
  <si>
    <t>5747721102</t>
  </si>
  <si>
    <t>18149</t>
  </si>
  <si>
    <t>150104</t>
  </si>
  <si>
    <t>LEBANON</t>
  </si>
  <si>
    <t>WITHAM HEALTH SERVICES</t>
  </si>
  <si>
    <t>2605 N LEBANON ST</t>
  </si>
  <si>
    <t>7654858000</t>
  </si>
  <si>
    <t>18011</t>
  </si>
  <si>
    <t>150109</t>
  </si>
  <si>
    <t>FRANCISCAN HEALTH LAFAYETTE</t>
  </si>
  <si>
    <t>1701 S CREASY LN</t>
  </si>
  <si>
    <t>7655024334</t>
  </si>
  <si>
    <t>18157</t>
  </si>
  <si>
    <t>150112</t>
  </si>
  <si>
    <t>COLUMBUS REGIONAL HOSPITAL</t>
  </si>
  <si>
    <t>2400 E 17TH ST</t>
  </si>
  <si>
    <t>8123794441</t>
  </si>
  <si>
    <t>18005</t>
  </si>
  <si>
    <t>150113</t>
  </si>
  <si>
    <t>COMMUNITY HOSPITAL OF ANDERSON AND MADISON COUNTY</t>
  </si>
  <si>
    <t>1515 N MADISON AVE</t>
  </si>
  <si>
    <t>7652984242</t>
  </si>
  <si>
    <t>46011</t>
  </si>
  <si>
    <t>150115</t>
  </si>
  <si>
    <t>MEMORIAL HOSPITAL AND HEALTH CARE CENTER</t>
  </si>
  <si>
    <t>800 W 9TH ST</t>
  </si>
  <si>
    <t>8129962345</t>
  </si>
  <si>
    <t>18037</t>
  </si>
  <si>
    <t>150125</t>
  </si>
  <si>
    <t>MUNSTER</t>
  </si>
  <si>
    <t>901 MACARTHUR BLVD</t>
  </si>
  <si>
    <t>2198361600</t>
  </si>
  <si>
    <t>150126</t>
  </si>
  <si>
    <t>CROWN POINT</t>
  </si>
  <si>
    <t>FRANCISCAN HEALTH CROWN POINT</t>
  </si>
  <si>
    <t>1201 S MAIN ST</t>
  </si>
  <si>
    <t>2197576100</t>
  </si>
  <si>
    <t>150128</t>
  </si>
  <si>
    <t>COMMUNITY HOSPITAL SOUTH</t>
  </si>
  <si>
    <t>1402 E COUNTY LINE RD S</t>
  </si>
  <si>
    <t>3178877000</t>
  </si>
  <si>
    <t>150133</t>
  </si>
  <si>
    <t>WARSAW</t>
  </si>
  <si>
    <t>2101 E DUBOIS DR</t>
  </si>
  <si>
    <t>5742673200</t>
  </si>
  <si>
    <t>18085</t>
  </si>
  <si>
    <t>150146</t>
  </si>
  <si>
    <t>KENDALLVILLE</t>
  </si>
  <si>
    <t>PARKVIEW NOBLE HOSPITAL</t>
  </si>
  <si>
    <t>401 SAWYER RD</t>
  </si>
  <si>
    <t>2603478700</t>
  </si>
  <si>
    <t>18113</t>
  </si>
  <si>
    <t>150149</t>
  </si>
  <si>
    <t>NEWBURGH</t>
  </si>
  <si>
    <t>WOMEN'S HOSPITAL THE</t>
  </si>
  <si>
    <t>4199 GATEWAY BLVD</t>
  </si>
  <si>
    <t>8128424200</t>
  </si>
  <si>
    <t>18173</t>
  </si>
  <si>
    <t>150150</t>
  </si>
  <si>
    <t>DUPONT HOSPITAL LLC</t>
  </si>
  <si>
    <t>2520 E DUPONT RD</t>
  </si>
  <si>
    <t>2604163000</t>
  </si>
  <si>
    <t>150153</t>
  </si>
  <si>
    <t>CARMEL</t>
  </si>
  <si>
    <t>ASCENSION ST VINCENT HEART CENTER</t>
  </si>
  <si>
    <t>10580 N MERIDIAN ST</t>
  </si>
  <si>
    <t>3175835000</t>
  </si>
  <si>
    <t>150157</t>
  </si>
  <si>
    <t>ASCENSION ST VINCENT CARMEL</t>
  </si>
  <si>
    <t>13500 N MERIDIAN ST</t>
  </si>
  <si>
    <t>150158</t>
  </si>
  <si>
    <t>AVON</t>
  </si>
  <si>
    <t>IU HEALTH WEST HOSPITAL</t>
  </si>
  <si>
    <t>1111 N RONALD REAGAN PKWY</t>
  </si>
  <si>
    <t>3172173000</t>
  </si>
  <si>
    <t>46123</t>
  </si>
  <si>
    <t>150160</t>
  </si>
  <si>
    <t>ORTHOINDY HOSPITAL</t>
  </si>
  <si>
    <t>8400 NORTHWEST BLVD</t>
  </si>
  <si>
    <t>3179561000</t>
  </si>
  <si>
    <t>150161</t>
  </si>
  <si>
    <t>INDIANA UNIVERSITY HEALTH NORTH HOSPITAL</t>
  </si>
  <si>
    <t>11700 N MERIDIAN ST</t>
  </si>
  <si>
    <t>3176882000</t>
  </si>
  <si>
    <t>150162</t>
  </si>
  <si>
    <t>FRANCISCAN HEALTH INDIANAPOLIS</t>
  </si>
  <si>
    <t>8111 S EMERSON AVE</t>
  </si>
  <si>
    <t>3175285000</t>
  </si>
  <si>
    <t>150165</t>
  </si>
  <si>
    <t>FRANCISCAN HEALTH MUNSTER</t>
  </si>
  <si>
    <t>701 SUPERIOR AVE</t>
  </si>
  <si>
    <t>2199224200</t>
  </si>
  <si>
    <t>150166</t>
  </si>
  <si>
    <t>PINNACLE HOSPITAL</t>
  </si>
  <si>
    <t>9301 CONNECTICUT DR</t>
  </si>
  <si>
    <t>2197562100</t>
  </si>
  <si>
    <t>150167</t>
  </si>
  <si>
    <t>ORTHOPAEDIC HOSPITAL AT PARKVIEW NORTH LLC</t>
  </si>
  <si>
    <t>11130 PARKVIEW CIRCLE DR</t>
  </si>
  <si>
    <t>2606724050</t>
  </si>
  <si>
    <t>150168</t>
  </si>
  <si>
    <t>THE ORTHOPAEDIC HOSPITAL OF LUTHERAN HEALTH NETWOR</t>
  </si>
  <si>
    <t>7952 W JEFFERSON BLVD</t>
  </si>
  <si>
    <t>2604352999</t>
  </si>
  <si>
    <t>150169</t>
  </si>
  <si>
    <t>COMMUNITY HOSPITAL NORTH</t>
  </si>
  <si>
    <t>7150 CLEARVISTA DR</t>
  </si>
  <si>
    <t>3176215335</t>
  </si>
  <si>
    <t>150172</t>
  </si>
  <si>
    <t>PHYSICIANS MEDICAL CENTER</t>
  </si>
  <si>
    <t>PHYSICIANS' MEDICAL CENTER LLC</t>
  </si>
  <si>
    <t>4023 REAS LN</t>
  </si>
  <si>
    <t>8122067660</t>
  </si>
  <si>
    <t>150173</t>
  </si>
  <si>
    <t>INDIANA UNIVERSITY HEALTH ARNETT HOSPITAL</t>
  </si>
  <si>
    <t>5165 MCCARTY LN</t>
  </si>
  <si>
    <t>7654488000</t>
  </si>
  <si>
    <t>150177</t>
  </si>
  <si>
    <t>UNITY PHYSICIANS HOSPITAL</t>
  </si>
  <si>
    <t>4455 EDISON LAKES PKWY</t>
  </si>
  <si>
    <t>5742316800</t>
  </si>
  <si>
    <t>150179</t>
  </si>
  <si>
    <t>COMMUNITY FAIRBANKS RECOVERY CENTER</t>
  </si>
  <si>
    <t>8102 CLEARVISTA PARKWAY</t>
  </si>
  <si>
    <t>3178498222</t>
  </si>
  <si>
    <t>150181</t>
  </si>
  <si>
    <t>FISHERS</t>
  </si>
  <si>
    <t>ASCENSION ST VINCENT FISHERS</t>
  </si>
  <si>
    <t>13861 OLIO ROAD</t>
  </si>
  <si>
    <t>3174159000</t>
  </si>
  <si>
    <t>46037</t>
  </si>
  <si>
    <t>150183</t>
  </si>
  <si>
    <t>MONROE HOSPITAL</t>
  </si>
  <si>
    <t>4011 S MONROE MEDICAL PARK BLVD</t>
  </si>
  <si>
    <t>8128251111</t>
  </si>
  <si>
    <t>151300</t>
  </si>
  <si>
    <t>COMMUNITY HOSPITAL OF BREMEN INC</t>
  </si>
  <si>
    <t>1020 HIGH RD</t>
  </si>
  <si>
    <t>5745462211</t>
  </si>
  <si>
    <t>151301</t>
  </si>
  <si>
    <t>WINCHESTER</t>
  </si>
  <si>
    <t>ASCENSION ST VINCENT RANDOLPH</t>
  </si>
  <si>
    <t>473 E GREENVILLE AVE</t>
  </si>
  <si>
    <t>7655840004</t>
  </si>
  <si>
    <t>18135</t>
  </si>
  <si>
    <t>151302</t>
  </si>
  <si>
    <t>HARTFORD CITY</t>
  </si>
  <si>
    <t>INDIANA UNIVERSITY HEALTH BLACKFORD HOSPITAL</t>
  </si>
  <si>
    <t>410 PILGRIM BLVD</t>
  </si>
  <si>
    <t>7653480300</t>
  </si>
  <si>
    <t>18009</t>
  </si>
  <si>
    <t>151303</t>
  </si>
  <si>
    <t>NORTH VERNON</t>
  </si>
  <si>
    <t>ASCENSION ST VINCENT JENNINGS</t>
  </si>
  <si>
    <t>301 HENRY ST</t>
  </si>
  <si>
    <t>8123524228</t>
  </si>
  <si>
    <t>18079</t>
  </si>
  <si>
    <t>151304</t>
  </si>
  <si>
    <t>RUSH MEMORIAL HOSPITAL</t>
  </si>
  <si>
    <t>1300 N MAIN ST</t>
  </si>
  <si>
    <t>7659327513</t>
  </si>
  <si>
    <t>18139</t>
  </si>
  <si>
    <t>151305</t>
  </si>
  <si>
    <t>WINAMAC</t>
  </si>
  <si>
    <t>PULASKI MEMORIAL HOSPITAL</t>
  </si>
  <si>
    <t>616 E 13TH ST</t>
  </si>
  <si>
    <t>5749462100</t>
  </si>
  <si>
    <t>18131</t>
  </si>
  <si>
    <t>151306</t>
  </si>
  <si>
    <t>PAOLI</t>
  </si>
  <si>
    <t>INDIANA UNIVERSITY HEALTH PAOLI HOSPITAL</t>
  </si>
  <si>
    <t>642 W HOSPITAL RD</t>
  </si>
  <si>
    <t>8127232811</t>
  </si>
  <si>
    <t>18117</t>
  </si>
  <si>
    <t>151307</t>
  </si>
  <si>
    <t>WILLIAMSPORT</t>
  </si>
  <si>
    <t>ASCENSION ST VINCENT WILLIAMSPORT</t>
  </si>
  <si>
    <t>412 N MONROE ST</t>
  </si>
  <si>
    <t>18171</t>
  </si>
  <si>
    <t>151308</t>
  </si>
  <si>
    <t>ELWOOD</t>
  </si>
  <si>
    <t>ASCENSION ST VINCENT MERCY</t>
  </si>
  <si>
    <t>1331 S A ST</t>
  </si>
  <si>
    <t>7655524743</t>
  </si>
  <si>
    <t>151309</t>
  </si>
  <si>
    <t>BRAZIL</t>
  </si>
  <si>
    <t>ASCENSION ST VINCENT CLAY</t>
  </si>
  <si>
    <t>1206 E NATIONAL AVE</t>
  </si>
  <si>
    <t>8124422500</t>
  </si>
  <si>
    <t>18021</t>
  </si>
  <si>
    <t>151310</t>
  </si>
  <si>
    <t>WABASH</t>
  </si>
  <si>
    <t>PARKVIEW WABASH HOSPITAL, INC</t>
  </si>
  <si>
    <t>10 JOHN KISSINGER DRIVE</t>
  </si>
  <si>
    <t>2605633131</t>
  </si>
  <si>
    <t>18169</t>
  </si>
  <si>
    <t>151311</t>
  </si>
  <si>
    <t>TIPTON</t>
  </si>
  <si>
    <t>INDIANA UNIVERSITY HEALTH TIPTON HOSPITAL INC</t>
  </si>
  <si>
    <t>1000 S MAIN ST</t>
  </si>
  <si>
    <t>7656758500</t>
  </si>
  <si>
    <t>18159</t>
  </si>
  <si>
    <t>151312</t>
  </si>
  <si>
    <t>INDIANA UNIVERSITY HEALTH WHITE MEMORIAL HOSPITAL</t>
  </si>
  <si>
    <t>720 SOUTH SIXTH ST</t>
  </si>
  <si>
    <t>5745837111</t>
  </si>
  <si>
    <t>18181</t>
  </si>
  <si>
    <t>151313</t>
  </si>
  <si>
    <t>ROCHESTER</t>
  </si>
  <si>
    <t>WOODLAWN HOSPITAL</t>
  </si>
  <si>
    <t>1400 E 9TH ST</t>
  </si>
  <si>
    <t>5742233141</t>
  </si>
  <si>
    <t>18049</t>
  </si>
  <si>
    <t>151314</t>
  </si>
  <si>
    <t>ASCENSION ST VINCENT SALEM</t>
  </si>
  <si>
    <t>911 N SHELBY ST</t>
  </si>
  <si>
    <t>8128835881</t>
  </si>
  <si>
    <t>47167</t>
  </si>
  <si>
    <t>18175</t>
  </si>
  <si>
    <t>151315</t>
  </si>
  <si>
    <t>ANGOLA</t>
  </si>
  <si>
    <t>CAMERON MEMORIAL COMMUNITY HOSPITAL INC</t>
  </si>
  <si>
    <t>416 E MAUMEE ST</t>
  </si>
  <si>
    <t>2606652141</t>
  </si>
  <si>
    <t>18151</t>
  </si>
  <si>
    <t>151316</t>
  </si>
  <si>
    <t>FRANKFORT</t>
  </si>
  <si>
    <t>INDIANA UNIVERSITY HEALTH FRANKFORT INC</t>
  </si>
  <si>
    <t>1300 S JACKSON ST</t>
  </si>
  <si>
    <t>7656563000</t>
  </si>
  <si>
    <t>46041</t>
  </si>
  <si>
    <t>18023</t>
  </si>
  <si>
    <t>151317</t>
  </si>
  <si>
    <t>LINTON</t>
  </si>
  <si>
    <t>GREENE COUNTY GENERAL HOSPITAL</t>
  </si>
  <si>
    <t>1185 N 1000 W</t>
  </si>
  <si>
    <t>8128472281</t>
  </si>
  <si>
    <t>18055</t>
  </si>
  <si>
    <t>151318</t>
  </si>
  <si>
    <t>DUKES MEMORIAL HOSPITAL</t>
  </si>
  <si>
    <t>275 W 12TH ST</t>
  </si>
  <si>
    <t>7654728000</t>
  </si>
  <si>
    <t>18103</t>
  </si>
  <si>
    <t>151319</t>
  </si>
  <si>
    <t>DEACONESS GIBSON HOSPITAL</t>
  </si>
  <si>
    <t>1808 SHERMAN DR</t>
  </si>
  <si>
    <t>8123853401</t>
  </si>
  <si>
    <t>18051</t>
  </si>
  <si>
    <t>151320</t>
  </si>
  <si>
    <t>PORTLAND</t>
  </si>
  <si>
    <t>IU HEALTH JAY</t>
  </si>
  <si>
    <t>500 W VOTAW ST</t>
  </si>
  <si>
    <t>2607267131</t>
  </si>
  <si>
    <t>18075</t>
  </si>
  <si>
    <t>151322</t>
  </si>
  <si>
    <t>TELL CITY</t>
  </si>
  <si>
    <t>PERRY COUNTY MEMORIAL HOSPITAL</t>
  </si>
  <si>
    <t>8885 SR 237</t>
  </si>
  <si>
    <t>8125477011</t>
  </si>
  <si>
    <t>18123</t>
  </si>
  <si>
    <t>151323</t>
  </si>
  <si>
    <t>PARKVIEW LAGRANGE HOSPITAL</t>
  </si>
  <si>
    <t>207 N TOWNLINE RD</t>
  </si>
  <si>
    <t>2604639000</t>
  </si>
  <si>
    <t>18087</t>
  </si>
  <si>
    <t>151324</t>
  </si>
  <si>
    <t>RENSSELAER</t>
  </si>
  <si>
    <t>FRANCISCAN HEALTH RENSSELAER, INC</t>
  </si>
  <si>
    <t>1104 E GRACE ST</t>
  </si>
  <si>
    <t>2198665141</t>
  </si>
  <si>
    <t>18073</t>
  </si>
  <si>
    <t>151325</t>
  </si>
  <si>
    <t>BOONVILLE</t>
  </si>
  <si>
    <t>ASCENSION ST VINCENT WARRICK</t>
  </si>
  <si>
    <t>1116 MILLIS AVE</t>
  </si>
  <si>
    <t>8128974800</t>
  </si>
  <si>
    <t>151326</t>
  </si>
  <si>
    <t>UNION HOSPITAL CLINTON</t>
  </si>
  <si>
    <t>801 S MAIN ST</t>
  </si>
  <si>
    <t>7658321234</t>
  </si>
  <si>
    <t>18165</t>
  </si>
  <si>
    <t>151327</t>
  </si>
  <si>
    <t>SULLIVAN</t>
  </si>
  <si>
    <t>SULLIVAN COUNTY COMMUNITY HOSPITAL</t>
  </si>
  <si>
    <t>2200 N SECTION ST</t>
  </si>
  <si>
    <t>8122684311</t>
  </si>
  <si>
    <t>18153</t>
  </si>
  <si>
    <t>151328</t>
  </si>
  <si>
    <t>BEDFORD</t>
  </si>
  <si>
    <t>INDIANA UNIVERSITY HEALTH BEDFORD HOSPITAL</t>
  </si>
  <si>
    <t>2900 W 16TH ST</t>
  </si>
  <si>
    <t>8122751200</t>
  </si>
  <si>
    <t>18093</t>
  </si>
  <si>
    <t>151329</t>
  </si>
  <si>
    <t>MARGARET MARY HEALTH</t>
  </si>
  <si>
    <t>321 MITCHELL AVE</t>
  </si>
  <si>
    <t>8129346624</t>
  </si>
  <si>
    <t>18137</t>
  </si>
  <si>
    <t>151330</t>
  </si>
  <si>
    <t>ADAMS MEMORIAL HOSPITAL</t>
  </si>
  <si>
    <t>1100 MERCER AVE</t>
  </si>
  <si>
    <t>2607242145</t>
  </si>
  <si>
    <t>18001</t>
  </si>
  <si>
    <t>151331</t>
  </si>
  <si>
    <t>CORYDON</t>
  </si>
  <si>
    <t>HARRISON COUNTY HOSPITAL</t>
  </si>
  <si>
    <t>1141 HOSPITAL DR NW</t>
  </si>
  <si>
    <t>8127384251</t>
  </si>
  <si>
    <t>18061</t>
  </si>
  <si>
    <t>151332</t>
  </si>
  <si>
    <t>GREENSBURG</t>
  </si>
  <si>
    <t>DECATUR COUNTY MEMORIAL HOSPITAL</t>
  </si>
  <si>
    <t>720 N LINCOLN ST</t>
  </si>
  <si>
    <t>8126634331</t>
  </si>
  <si>
    <t>47240</t>
  </si>
  <si>
    <t>18031</t>
  </si>
  <si>
    <t>151333</t>
  </si>
  <si>
    <t>GREENCASTLE</t>
  </si>
  <si>
    <t>PUTNAM COUNTY HOSPITAL</t>
  </si>
  <si>
    <t>1542 S BLOOMINGTON ST</t>
  </si>
  <si>
    <t>7653017300</t>
  </si>
  <si>
    <t>46135</t>
  </si>
  <si>
    <t>18133</t>
  </si>
  <si>
    <t>151334</t>
  </si>
  <si>
    <t>SCOTTSBURG</t>
  </si>
  <si>
    <t>SCOTT MEMORIAL HEALTH</t>
  </si>
  <si>
    <t>1451 N GARDNER ST</t>
  </si>
  <si>
    <t>8127523456</t>
  </si>
  <si>
    <t>18143</t>
  </si>
  <si>
    <t>151335</t>
  </si>
  <si>
    <t>ASCENSION ST VINCENT DUNN</t>
  </si>
  <si>
    <t>1600 23RD ST</t>
  </si>
  <si>
    <t>8122753331</t>
  </si>
  <si>
    <t>160001</t>
  </si>
  <si>
    <t>MARSHALLTOWN</t>
  </si>
  <si>
    <t>IA</t>
  </si>
  <si>
    <t>UNITYPOINT HEALTH - MARSHALLTOWN</t>
  </si>
  <si>
    <t>6417545151</t>
  </si>
  <si>
    <t>19127</t>
  </si>
  <si>
    <t>160005</t>
  </si>
  <si>
    <t>CARROLL</t>
  </si>
  <si>
    <t>ST ANTHONY REGIONAL HOSPITAL &amp; NURSING HOME</t>
  </si>
  <si>
    <t>311 SOUTH CLARK STREET</t>
  </si>
  <si>
    <t>7127923581</t>
  </si>
  <si>
    <t>19027</t>
  </si>
  <si>
    <t>160008</t>
  </si>
  <si>
    <t>KEOKUK</t>
  </si>
  <si>
    <t>1600 MORGAN STREET</t>
  </si>
  <si>
    <t>3195247150</t>
  </si>
  <si>
    <t>19111</t>
  </si>
  <si>
    <t>160013</t>
  </si>
  <si>
    <t>MUSCATINE</t>
  </si>
  <si>
    <t>TRINITY MUSCATINE</t>
  </si>
  <si>
    <t>1518 MULBERRY AVENUE</t>
  </si>
  <si>
    <t>5632649100</t>
  </si>
  <si>
    <t>19139</t>
  </si>
  <si>
    <t>160016</t>
  </si>
  <si>
    <t>FORT DODGE</t>
  </si>
  <si>
    <t>TRINITY REGIONAL MEDICAL CENTER</t>
  </si>
  <si>
    <t>802 KENYON RD</t>
  </si>
  <si>
    <t>5155733101</t>
  </si>
  <si>
    <t>19187</t>
  </si>
  <si>
    <t>160028</t>
  </si>
  <si>
    <t>COUNCIL BLUFFS</t>
  </si>
  <si>
    <t>CHI HEALTH MERCY COUNCIL BLUFFS</t>
  </si>
  <si>
    <t>800 MERCY DRIVE</t>
  </si>
  <si>
    <t>7123285000</t>
  </si>
  <si>
    <t>19155</t>
  </si>
  <si>
    <t>160029</t>
  </si>
  <si>
    <t>IOWA CITY</t>
  </si>
  <si>
    <t>500 E MARKET STREET</t>
  </si>
  <si>
    <t>3193390300</t>
  </si>
  <si>
    <t>19103</t>
  </si>
  <si>
    <t>160030</t>
  </si>
  <si>
    <t>AMES</t>
  </si>
  <si>
    <t>MARY GREELEY MEDICAL CENTER</t>
  </si>
  <si>
    <t>1111 DUFF AVENUE</t>
  </si>
  <si>
    <t>5152392011</t>
  </si>
  <si>
    <t>19169</t>
  </si>
  <si>
    <t>160032</t>
  </si>
  <si>
    <t>NEWTON</t>
  </si>
  <si>
    <t>MERCYONE NEWTON MEDICAL CENTER</t>
  </si>
  <si>
    <t>204 N 4TH AVE E</t>
  </si>
  <si>
    <t>6417921273</t>
  </si>
  <si>
    <t>19099</t>
  </si>
  <si>
    <t>160033</t>
  </si>
  <si>
    <t>GENESIS MEDICAL CENTER-DAVENPORT</t>
  </si>
  <si>
    <t>1227 EAST RUSHOLME STREET</t>
  </si>
  <si>
    <t>5634211000</t>
  </si>
  <si>
    <t>19163</t>
  </si>
  <si>
    <t>160040</t>
  </si>
  <si>
    <t>CEDAR FALLS</t>
  </si>
  <si>
    <t>MERCYONE CEDAR FALLS MEDICAL CENTER</t>
  </si>
  <si>
    <t>515 COLLEGE STREET</t>
  </si>
  <si>
    <t>3192683000</t>
  </si>
  <si>
    <t>19013</t>
  </si>
  <si>
    <t>160045</t>
  </si>
  <si>
    <t>CEDAR RAPIDS</t>
  </si>
  <si>
    <t>ST LUKES HOSPITAL</t>
  </si>
  <si>
    <t>1026 A AVE NE</t>
  </si>
  <si>
    <t>3193697211</t>
  </si>
  <si>
    <t>19113</t>
  </si>
  <si>
    <t>160047</t>
  </si>
  <si>
    <t>METHODIST JENNIE EDMUNDSON</t>
  </si>
  <si>
    <t>933 EAST PIERCE STREET</t>
  </si>
  <si>
    <t>7123966000</t>
  </si>
  <si>
    <t>160057</t>
  </si>
  <si>
    <t>WEST BURLINGTON</t>
  </si>
  <si>
    <t>SOUTHEAST IOWA REGIONAL MEDICAL CENTER</t>
  </si>
  <si>
    <t>1221 SOUTH GEAR AVENUE</t>
  </si>
  <si>
    <t>3197681000</t>
  </si>
  <si>
    <t>19057</t>
  </si>
  <si>
    <t>160058</t>
  </si>
  <si>
    <t>UNIVERSITY OF IOWA HOSPITAL &amp; CLINICS</t>
  </si>
  <si>
    <t>200 HAWKINS DRIVE</t>
  </si>
  <si>
    <t>3193561616</t>
  </si>
  <si>
    <t>160064</t>
  </si>
  <si>
    <t>MASON CITY</t>
  </si>
  <si>
    <t>MERCYONE NORTH IOWA MEDICAL CENTER</t>
  </si>
  <si>
    <t>1000 FOURTH STREET SW</t>
  </si>
  <si>
    <t>6414287000</t>
  </si>
  <si>
    <t>19033</t>
  </si>
  <si>
    <t>160067</t>
  </si>
  <si>
    <t>WATERLOO</t>
  </si>
  <si>
    <t>MERCYONE WATERLOO MEDICAL CENTER</t>
  </si>
  <si>
    <t>3421 WEST NINTH STREET</t>
  </si>
  <si>
    <t>3192728000</t>
  </si>
  <si>
    <t>160069</t>
  </si>
  <si>
    <t>DUBUQUE</t>
  </si>
  <si>
    <t>MERCYONE DUBUQUE MEDICAL CENTER</t>
  </si>
  <si>
    <t>250 MERCY DRIVE</t>
  </si>
  <si>
    <t>5635898000</t>
  </si>
  <si>
    <t>19061</t>
  </si>
  <si>
    <t>160079</t>
  </si>
  <si>
    <t>MERCY MEDICAL CENTER - CEDAR RAPIDS</t>
  </si>
  <si>
    <t>701 10TH STREET SE</t>
  </si>
  <si>
    <t>3193986011</t>
  </si>
  <si>
    <t>160080</t>
  </si>
  <si>
    <t>MERCYONE CLINTON MEDICAL CENTER</t>
  </si>
  <si>
    <t>1410 NORTH 4TH STREET</t>
  </si>
  <si>
    <t>5632445555</t>
  </si>
  <si>
    <t>19045</t>
  </si>
  <si>
    <t>160082</t>
  </si>
  <si>
    <t>DES MOINES</t>
  </si>
  <si>
    <t>UNITYPOINT HEALTH - DES MOINES IOWA METHODIST MEDI</t>
  </si>
  <si>
    <t>1200 PLEASANT STREET</t>
  </si>
  <si>
    <t>5152416212</t>
  </si>
  <si>
    <t>19153</t>
  </si>
  <si>
    <t>160083</t>
  </si>
  <si>
    <t>MERCYONE DES MOINES MEDICAL CENTER</t>
  </si>
  <si>
    <t>1111 6TH AVE</t>
  </si>
  <si>
    <t>5152473121</t>
  </si>
  <si>
    <t>160089</t>
  </si>
  <si>
    <t>OTTUMWA</t>
  </si>
  <si>
    <t>OTTUMWA REGIONAL HEALTH CENTER</t>
  </si>
  <si>
    <t>1001 E PENNSYLVANIA</t>
  </si>
  <si>
    <t>6416827511</t>
  </si>
  <si>
    <t>19179</t>
  </si>
  <si>
    <t>160101</t>
  </si>
  <si>
    <t>BROADLAWNS MEDICAL CENTER</t>
  </si>
  <si>
    <t>1801 HICKMAN ROAD</t>
  </si>
  <si>
    <t>5152822200</t>
  </si>
  <si>
    <t>160104</t>
  </si>
  <si>
    <t>BETTENDORF</t>
  </si>
  <si>
    <t>TRINITY BETTENDORF</t>
  </si>
  <si>
    <t>4500 UTICA RIDGE ROAD</t>
  </si>
  <si>
    <t>5637425000</t>
  </si>
  <si>
    <t>160110</t>
  </si>
  <si>
    <t>ALLEN HOSPITAL</t>
  </si>
  <si>
    <t>1825 LOGAN AVENUE</t>
  </si>
  <si>
    <t>3192353941</t>
  </si>
  <si>
    <t>160112</t>
  </si>
  <si>
    <t>SPENCER</t>
  </si>
  <si>
    <t>SPENCER MUNICIPAL HOSPITAL</t>
  </si>
  <si>
    <t>1200 1ST AVENUE EAST</t>
  </si>
  <si>
    <t>7122648300</t>
  </si>
  <si>
    <t>19041</t>
  </si>
  <si>
    <t>160117</t>
  </si>
  <si>
    <t>FINLEY HOSPITAL</t>
  </si>
  <si>
    <t>350 NORTH GRANDVIEW AVENUE</t>
  </si>
  <si>
    <t>5635821881</t>
  </si>
  <si>
    <t>160124</t>
  </si>
  <si>
    <t>SPIRIT LAKE</t>
  </si>
  <si>
    <t>LAKES REGIONAL HEALTHCARE</t>
  </si>
  <si>
    <t>2301 HIGHWAY 71</t>
  </si>
  <si>
    <t>7123361230</t>
  </si>
  <si>
    <t>19059</t>
  </si>
  <si>
    <t>160146</t>
  </si>
  <si>
    <t>SIOUX CITY</t>
  </si>
  <si>
    <t>ST LUKES REGIONAL MEDICAL CENTER</t>
  </si>
  <si>
    <t>2720 STONE PARK BOULEVARD</t>
  </si>
  <si>
    <t>7122793500</t>
  </si>
  <si>
    <t>19193</t>
  </si>
  <si>
    <t>160147</t>
  </si>
  <si>
    <t>GRINNELL</t>
  </si>
  <si>
    <t>GRINNELL REGIONAL MEDICAL CENTER</t>
  </si>
  <si>
    <t>210 FOURTH AVENUE</t>
  </si>
  <si>
    <t>6412367511</t>
  </si>
  <si>
    <t>19157</t>
  </si>
  <si>
    <t>160153</t>
  </si>
  <si>
    <t>MERCYONE SIOUXLAND MEDICAL CENTER</t>
  </si>
  <si>
    <t>801 5TH ST</t>
  </si>
  <si>
    <t>7122792010</t>
  </si>
  <si>
    <t>161300</t>
  </si>
  <si>
    <t>PRIMGHAR</t>
  </si>
  <si>
    <t>MERCYONE PRIMGHAR MEDICAL CENTER</t>
  </si>
  <si>
    <t>255 N WELCH AVENUE</t>
  </si>
  <si>
    <t>7129572300</t>
  </si>
  <si>
    <t>19141</t>
  </si>
  <si>
    <t>161301</t>
  </si>
  <si>
    <t>BELMOND</t>
  </si>
  <si>
    <t>IOWA SPECIALTY HOSPITAL - BELMOND</t>
  </si>
  <si>
    <t>403 FIRST STREET SE</t>
  </si>
  <si>
    <t>6414443223</t>
  </si>
  <si>
    <t>19197</t>
  </si>
  <si>
    <t>161302</t>
  </si>
  <si>
    <t>CLARION</t>
  </si>
  <si>
    <t>IOWA SPECIALTY HOSPITAL - CLARION</t>
  </si>
  <si>
    <t>1316 SOUTH MAIN STREET</t>
  </si>
  <si>
    <t>5155322811</t>
  </si>
  <si>
    <t>161303</t>
  </si>
  <si>
    <t>GRUNDY CENTER</t>
  </si>
  <si>
    <t>GRUNDY COUNTY MEMORIAL HOSPITAL</t>
  </si>
  <si>
    <t>201 EAST J AVENUE</t>
  </si>
  <si>
    <t>3198245421</t>
  </si>
  <si>
    <t>19075</t>
  </si>
  <si>
    <t>161304</t>
  </si>
  <si>
    <t>CORNING</t>
  </si>
  <si>
    <t>CHI HEALTH - MERCY CORNING</t>
  </si>
  <si>
    <t>603 ROSARY DRIVE</t>
  </si>
  <si>
    <t>6413223121</t>
  </si>
  <si>
    <t>19003</t>
  </si>
  <si>
    <t>161305</t>
  </si>
  <si>
    <t>POCAHONTAS COMMUNITY HOSPITAL</t>
  </si>
  <si>
    <t>606 N W 7TH STREET</t>
  </si>
  <si>
    <t>7123353501</t>
  </si>
  <si>
    <t>19151</t>
  </si>
  <si>
    <t>161306</t>
  </si>
  <si>
    <t>ANAMOSA</t>
  </si>
  <si>
    <t>JONES REGIONAL MEDICAL CENTER</t>
  </si>
  <si>
    <t>1795 HIGHWAY 64 EAST</t>
  </si>
  <si>
    <t>3194626131</t>
  </si>
  <si>
    <t>19105</t>
  </si>
  <si>
    <t>161307</t>
  </si>
  <si>
    <t>BRITT</t>
  </si>
  <si>
    <t>HANCOCK COUNTY HEALTH SYSTEM</t>
  </si>
  <si>
    <t>532 1ST ST NW</t>
  </si>
  <si>
    <t>6418435000</t>
  </si>
  <si>
    <t>19081</t>
  </si>
  <si>
    <t>161308</t>
  </si>
  <si>
    <t>HAMPTON</t>
  </si>
  <si>
    <t>FRANKLIN GENERAL HOSPITAL</t>
  </si>
  <si>
    <t>1720 CENTRAL AVENUE EAST</t>
  </si>
  <si>
    <t>6414565000</t>
  </si>
  <si>
    <t>19069</t>
  </si>
  <si>
    <t>161309</t>
  </si>
  <si>
    <t>MISSOURI VALLEY</t>
  </si>
  <si>
    <t>CHI HEALTH MISSOURI VALLEY</t>
  </si>
  <si>
    <t>631 N 8TH ST</t>
  </si>
  <si>
    <t>7126422784</t>
  </si>
  <si>
    <t>19085</t>
  </si>
  <si>
    <t>161310</t>
  </si>
  <si>
    <t>ADAIR COUNTY MEMORIAL HOSPITAL</t>
  </si>
  <si>
    <t>609 SE KENT</t>
  </si>
  <si>
    <t>6417432123</t>
  </si>
  <si>
    <t>19001</t>
  </si>
  <si>
    <t>161311</t>
  </si>
  <si>
    <t>HAWARDEN</t>
  </si>
  <si>
    <t>HAWARDEN REGIONAL HEALTHCARE</t>
  </si>
  <si>
    <t>1111 11TH STREET</t>
  </si>
  <si>
    <t>7125513100</t>
  </si>
  <si>
    <t>19167</t>
  </si>
  <si>
    <t>161312</t>
  </si>
  <si>
    <t>GUTTENBERG</t>
  </si>
  <si>
    <t>GUTTENBERG MUNICIPAL HOSPITAL</t>
  </si>
  <si>
    <t>200 MAIN STREET</t>
  </si>
  <si>
    <t>5632521121</t>
  </si>
  <si>
    <t>19043</t>
  </si>
  <si>
    <t>161313</t>
  </si>
  <si>
    <t>GENESIS MEDICAL CENTER-DEWITT</t>
  </si>
  <si>
    <t>1118 11TH STREET</t>
  </si>
  <si>
    <t>5636594200</t>
  </si>
  <si>
    <t>161314</t>
  </si>
  <si>
    <t>GUTHRIE CENTER</t>
  </si>
  <si>
    <t>GUTHRIE COUNTY HOSPITAL</t>
  </si>
  <si>
    <t>710 NORTH 12TH STREET</t>
  </si>
  <si>
    <t>6413322201</t>
  </si>
  <si>
    <t>19077</t>
  </si>
  <si>
    <t>161315</t>
  </si>
  <si>
    <t>SIGOURNEY</t>
  </si>
  <si>
    <t>KEOKUK COUNTY HEALTH CENTER</t>
  </si>
  <si>
    <t>23019 HIGHWAY 149</t>
  </si>
  <si>
    <t>6416222720</t>
  </si>
  <si>
    <t>19107</t>
  </si>
  <si>
    <t>161316</t>
  </si>
  <si>
    <t>WEST UNION</t>
  </si>
  <si>
    <t>GUNDERSEN PALMER LUTHERAN HOSPITAL AND CLINICS</t>
  </si>
  <si>
    <t>112 JEFFERSON STREET</t>
  </si>
  <si>
    <t>5634223811</t>
  </si>
  <si>
    <t>19065</t>
  </si>
  <si>
    <t>161317</t>
  </si>
  <si>
    <t>MARENGO</t>
  </si>
  <si>
    <t>COMPASS MEMORIAL HEALTHCARE</t>
  </si>
  <si>
    <t>300 W MAY ST</t>
  </si>
  <si>
    <t>3196425543</t>
  </si>
  <si>
    <t>19095</t>
  </si>
  <si>
    <t>161318</t>
  </si>
  <si>
    <t>WAUKON</t>
  </si>
  <si>
    <t>VETERANS MEMORIAL HOSPITAL</t>
  </si>
  <si>
    <t>40 1ST STREET SE</t>
  </si>
  <si>
    <t>5635683411</t>
  </si>
  <si>
    <t>19005</t>
  </si>
  <si>
    <t>161319</t>
  </si>
  <si>
    <t>ELKADER</t>
  </si>
  <si>
    <t>MERCYONE ELKADER MEDICAL CENTER</t>
  </si>
  <si>
    <t>901 DAVIDSON STREET NW</t>
  </si>
  <si>
    <t>5632457000</t>
  </si>
  <si>
    <t>161320</t>
  </si>
  <si>
    <t>SUMNER</t>
  </si>
  <si>
    <t>COMMUNITY MEMORIAL HOSPITAL MEDICAL CENTER</t>
  </si>
  <si>
    <t>909 WEST FIRST STREET</t>
  </si>
  <si>
    <t>5635783275</t>
  </si>
  <si>
    <t>19017</t>
  </si>
  <si>
    <t>161321</t>
  </si>
  <si>
    <t>ROCK RAPIDS</t>
  </si>
  <si>
    <t>AVERA MERRILL PIONEER HOSPITAL</t>
  </si>
  <si>
    <t>1100 S 10TH AVE</t>
  </si>
  <si>
    <t>7124722591</t>
  </si>
  <si>
    <t>19119</t>
  </si>
  <si>
    <t>161322</t>
  </si>
  <si>
    <t>DALLAS COUNTY HOSPITAL</t>
  </si>
  <si>
    <t>610 TENTH STREET</t>
  </si>
  <si>
    <t>5154653547</t>
  </si>
  <si>
    <t>19049</t>
  </si>
  <si>
    <t>161323</t>
  </si>
  <si>
    <t>OSAGE</t>
  </si>
  <si>
    <t>MITCHELL COUNTY REGIONAL HEALTH</t>
  </si>
  <si>
    <t>616 NORTH EIGHTH STREET</t>
  </si>
  <si>
    <t>6417326000</t>
  </si>
  <si>
    <t>19131</t>
  </si>
  <si>
    <t>161324</t>
  </si>
  <si>
    <t>HAMBURG</t>
  </si>
  <si>
    <t>GEORGE C GRAPE COMMUNITY HOSPITAL</t>
  </si>
  <si>
    <t>2959 US HIGHWAY 275</t>
  </si>
  <si>
    <t>7123821515</t>
  </si>
  <si>
    <t>51640</t>
  </si>
  <si>
    <t>19071</t>
  </si>
  <si>
    <t>161325</t>
  </si>
  <si>
    <t>JEFFERSON</t>
  </si>
  <si>
    <t>GREENE COUNTY MEDICAL CENTER</t>
  </si>
  <si>
    <t>1000 WEST LINCOLN WAY</t>
  </si>
  <si>
    <t>5153862114</t>
  </si>
  <si>
    <t>19073</t>
  </si>
  <si>
    <t>161326</t>
  </si>
  <si>
    <t>WINTERSET</t>
  </si>
  <si>
    <t>MADISON COUNTY HEALTH CARE SYSTEM</t>
  </si>
  <si>
    <t>300 WEST HUTCHINGS STREET</t>
  </si>
  <si>
    <t>5154622373</t>
  </si>
  <si>
    <t>19121</t>
  </si>
  <si>
    <t>161327</t>
  </si>
  <si>
    <t>BLOOMFIELD</t>
  </si>
  <si>
    <t>DAVIS COUNTY HOSPITAL</t>
  </si>
  <si>
    <t>509 NORTH MADISON STREET</t>
  </si>
  <si>
    <t>6416642145</t>
  </si>
  <si>
    <t>19051</t>
  </si>
  <si>
    <t>161328</t>
  </si>
  <si>
    <t>CRESCO</t>
  </si>
  <si>
    <t>REGIONAL HEALTH SERVICES OF HOWARD COUNTY</t>
  </si>
  <si>
    <t>235 8TH AVENUE WEST</t>
  </si>
  <si>
    <t>5635472101</t>
  </si>
  <si>
    <t>19089</t>
  </si>
  <si>
    <t>161329</t>
  </si>
  <si>
    <t>MAQUOKETA</t>
  </si>
  <si>
    <t>JACKSON COUNTY REGIONAL HEALTH CENTER</t>
  </si>
  <si>
    <t>700 W GROVE ST</t>
  </si>
  <si>
    <t>5636522474</t>
  </si>
  <si>
    <t>19097</t>
  </si>
  <si>
    <t>161330</t>
  </si>
  <si>
    <t>AUDUBON</t>
  </si>
  <si>
    <t>AUDUBON COUNTY MEMORIAL HOSPITAL</t>
  </si>
  <si>
    <t>515 PACIFIC AVENUE</t>
  </si>
  <si>
    <t>7125632611</t>
  </si>
  <si>
    <t>50025</t>
  </si>
  <si>
    <t>19009</t>
  </si>
  <si>
    <t>161331</t>
  </si>
  <si>
    <t>NEW HAMPTON</t>
  </si>
  <si>
    <t>MERCYONE NEW HAMPTON MEDICAL CENTER</t>
  </si>
  <si>
    <t>308 NORTH MAPLE AVENUE</t>
  </si>
  <si>
    <t>6413944121</t>
  </si>
  <si>
    <t>19037</t>
  </si>
  <si>
    <t>161332</t>
  </si>
  <si>
    <t>MANNING</t>
  </si>
  <si>
    <t>MANNING REGIONAL HEALTHCARE CENTER</t>
  </si>
  <si>
    <t>1550 SIXTH STREET</t>
  </si>
  <si>
    <t>7126552072</t>
  </si>
  <si>
    <t>161333</t>
  </si>
  <si>
    <t>NEVADA</t>
  </si>
  <si>
    <t>STORY COUNTY HOSPITAL</t>
  </si>
  <si>
    <t>640 SOUTH 19TH STREET</t>
  </si>
  <si>
    <t>5153822111</t>
  </si>
  <si>
    <t>161334</t>
  </si>
  <si>
    <t>HUMBOLDT</t>
  </si>
  <si>
    <t>HUMBOLDT COUNTY MEMORIAL HOSPITAL</t>
  </si>
  <si>
    <t>1000 NORTH 15TH STREET</t>
  </si>
  <si>
    <t>5153324200</t>
  </si>
  <si>
    <t>19091</t>
  </si>
  <si>
    <t>161335</t>
  </si>
  <si>
    <t>INDEPENDENCE</t>
  </si>
  <si>
    <t>BUCHANAN COUNTY HEALTH CENTER</t>
  </si>
  <si>
    <t>1600 FIRST ST EAST</t>
  </si>
  <si>
    <t>3193320999</t>
  </si>
  <si>
    <t>19019</t>
  </si>
  <si>
    <t>161336</t>
  </si>
  <si>
    <t>ROCK VALLEY</t>
  </si>
  <si>
    <t>HEGG MEMORIAL HEALTH CENTER</t>
  </si>
  <si>
    <t>1202 21ST AVENUE</t>
  </si>
  <si>
    <t>7124768000</t>
  </si>
  <si>
    <t>161337</t>
  </si>
  <si>
    <t>KEOSAUQUA</t>
  </si>
  <si>
    <t>VAN BUREN COUNTY HOSPITAL</t>
  </si>
  <si>
    <t>304 FRANKLIN STREET</t>
  </si>
  <si>
    <t>3192933171</t>
  </si>
  <si>
    <t>19177</t>
  </si>
  <si>
    <t>161338</t>
  </si>
  <si>
    <t>OELWEIN</t>
  </si>
  <si>
    <t>MERCYONE OELWEIN MEDICAL CENTER</t>
  </si>
  <si>
    <t>201 EIGHTH AVENUE SE</t>
  </si>
  <si>
    <t>3192836000</t>
  </si>
  <si>
    <t>161339</t>
  </si>
  <si>
    <t>WAVERLY</t>
  </si>
  <si>
    <t>WAVERLY HEALTH CENTER</t>
  </si>
  <si>
    <t>312  9TH STREET SW</t>
  </si>
  <si>
    <t>3193524120</t>
  </si>
  <si>
    <t>161340</t>
  </si>
  <si>
    <t>LEON</t>
  </si>
  <si>
    <t>DECATUR COUNTY HOSPITAL</t>
  </si>
  <si>
    <t>1405 NW CHURCH STREET</t>
  </si>
  <si>
    <t>6414464871</t>
  </si>
  <si>
    <t>19053</t>
  </si>
  <si>
    <t>161341</t>
  </si>
  <si>
    <t>CHARITON</t>
  </si>
  <si>
    <t>LUCAS COUNTY HEALTH CENTER</t>
  </si>
  <si>
    <t>1200 NORTH 7TH STREET</t>
  </si>
  <si>
    <t>6417743000</t>
  </si>
  <si>
    <t>19117</t>
  </si>
  <si>
    <t>161342</t>
  </si>
  <si>
    <t>ALBIA</t>
  </si>
  <si>
    <t>6580 165TH STREET</t>
  </si>
  <si>
    <t>6419322134</t>
  </si>
  <si>
    <t>19135</t>
  </si>
  <si>
    <t>161343</t>
  </si>
  <si>
    <t>DELAWARE COUNTY MEMORIAL HOSPITAL</t>
  </si>
  <si>
    <t>REGIONAL MEDICAL CENTER</t>
  </si>
  <si>
    <t>709 W MAIN STREET</t>
  </si>
  <si>
    <t>5639273232</t>
  </si>
  <si>
    <t>19055</t>
  </si>
  <si>
    <t>161344</t>
  </si>
  <si>
    <t>WASHINGTON COUNTY HOSPITAL AND CLINICS</t>
  </si>
  <si>
    <t>400 EAST POLK STREET</t>
  </si>
  <si>
    <t>3196535481</t>
  </si>
  <si>
    <t>19183</t>
  </si>
  <si>
    <t>161345</t>
  </si>
  <si>
    <t>SIBLEY</t>
  </si>
  <si>
    <t>OSCEOLA COMMUNITY HOSPITAL</t>
  </si>
  <si>
    <t>600 9TH AVENUE NORTH</t>
  </si>
  <si>
    <t>7127542574</t>
  </si>
  <si>
    <t>19143</t>
  </si>
  <si>
    <t>161346</t>
  </si>
  <si>
    <t>SIOUX CENTER</t>
  </si>
  <si>
    <t>SIOUX CENTER HEALTH</t>
  </si>
  <si>
    <t>1101 9TH STREET SE</t>
  </si>
  <si>
    <t>7127221271</t>
  </si>
  <si>
    <t>161347</t>
  </si>
  <si>
    <t>CHARLES CITY</t>
  </si>
  <si>
    <t>FLOYD COUNTY MEDICAL CENTER</t>
  </si>
  <si>
    <t>800 11TH ST</t>
  </si>
  <si>
    <t>6412286830</t>
  </si>
  <si>
    <t>19067</t>
  </si>
  <si>
    <t>161348</t>
  </si>
  <si>
    <t>CLARKE COUNTY HOSPITAL</t>
  </si>
  <si>
    <t>800 S FILLMORE ST</t>
  </si>
  <si>
    <t>6413422184</t>
  </si>
  <si>
    <t>19039</t>
  </si>
  <si>
    <t>161349</t>
  </si>
  <si>
    <t>VINTON</t>
  </si>
  <si>
    <t>VIRGINIA GAY HOSPITAL</t>
  </si>
  <si>
    <t>502 NORTH 9TH AVENUE</t>
  </si>
  <si>
    <t>3194726200</t>
  </si>
  <si>
    <t>19011</t>
  </si>
  <si>
    <t>161350</t>
  </si>
  <si>
    <t>STEWART MEMORIAL COMMUNITY HOSPITAL</t>
  </si>
  <si>
    <t>1301 WEST MAIN STREET</t>
  </si>
  <si>
    <t>7124643171</t>
  </si>
  <si>
    <t>19025</t>
  </si>
  <si>
    <t>161351</t>
  </si>
  <si>
    <t>ESTHERVILLE</t>
  </si>
  <si>
    <t>AVERA HOLY FAMILY HOSPITAL</t>
  </si>
  <si>
    <t>826 NORTH 8TH STREET</t>
  </si>
  <si>
    <t>7123622631</t>
  </si>
  <si>
    <t>19063</t>
  </si>
  <si>
    <t>161352</t>
  </si>
  <si>
    <t>CLARINDA</t>
  </si>
  <si>
    <t>CLARINDA REGIONAL HEALTH CENTER</t>
  </si>
  <si>
    <t>220 ESSIE DAVISON DRIVE</t>
  </si>
  <si>
    <t>7125422176</t>
  </si>
  <si>
    <t>19145</t>
  </si>
  <si>
    <t>161353</t>
  </si>
  <si>
    <t>ALGONA</t>
  </si>
  <si>
    <t>KOSSUTH REGIONAL HEALTH CENTER</t>
  </si>
  <si>
    <t>1515 SOUTH PHILLIPS STREET</t>
  </si>
  <si>
    <t>5152952451</t>
  </si>
  <si>
    <t>19109</t>
  </si>
  <si>
    <t>161354</t>
  </si>
  <si>
    <t>IDA GROVE</t>
  </si>
  <si>
    <t>HORN MEMORIAL HOSPITAL</t>
  </si>
  <si>
    <t>701 E 2ND ST</t>
  </si>
  <si>
    <t>7123643311</t>
  </si>
  <si>
    <t>19093</t>
  </si>
  <si>
    <t>161355</t>
  </si>
  <si>
    <t>KNOXVILLE</t>
  </si>
  <si>
    <t>KNOXVILLE HOSPITAL &amp; CLINICS</t>
  </si>
  <si>
    <t>1002 SOUTH LINCOLN STREET</t>
  </si>
  <si>
    <t>6418422151</t>
  </si>
  <si>
    <t>19125</t>
  </si>
  <si>
    <t>161356</t>
  </si>
  <si>
    <t>HENRY COUNTY HEALTH CENTER</t>
  </si>
  <si>
    <t>MOUNT PLEASANT</t>
  </si>
  <si>
    <t>407 S WHITE ST</t>
  </si>
  <si>
    <t>3193853141</t>
  </si>
  <si>
    <t>19087</t>
  </si>
  <si>
    <t>161357</t>
  </si>
  <si>
    <t>EMMETSBURG</t>
  </si>
  <si>
    <t>PALO ALTO COUNTY HOSPITAL</t>
  </si>
  <si>
    <t>3201 1ST STREET</t>
  </si>
  <si>
    <t>7128525500</t>
  </si>
  <si>
    <t>19147</t>
  </si>
  <si>
    <t>161358</t>
  </si>
  <si>
    <t>WAYNE COUNTY HOSPITAL</t>
  </si>
  <si>
    <t>417 SOUTH EAST STREET</t>
  </si>
  <si>
    <t>6418722260</t>
  </si>
  <si>
    <t>19185</t>
  </si>
  <si>
    <t>161359</t>
  </si>
  <si>
    <t>ONAWA</t>
  </si>
  <si>
    <t>BURGESS HEALTH CENTER</t>
  </si>
  <si>
    <t>1600 DIAMOND STREET</t>
  </si>
  <si>
    <t>7124232311</t>
  </si>
  <si>
    <t>19133</t>
  </si>
  <si>
    <t>161360</t>
  </si>
  <si>
    <t>ORANGE CITY AREA HEALTH SYSTEM</t>
  </si>
  <si>
    <t>1000 LINCOLN CIRCLE SE</t>
  </si>
  <si>
    <t>7127374984</t>
  </si>
  <si>
    <t>51041</t>
  </si>
  <si>
    <t>161361</t>
  </si>
  <si>
    <t>WEBSTER CITY</t>
  </si>
  <si>
    <t>VAN DIEST MEDICAL CENTER</t>
  </si>
  <si>
    <t>2350 HOSPITAL DRIVE</t>
  </si>
  <si>
    <t>5158329400</t>
  </si>
  <si>
    <t>19079</t>
  </si>
  <si>
    <t>161362</t>
  </si>
  <si>
    <t>CHEROKEE</t>
  </si>
  <si>
    <t>CHEROKEE REGIONAL MEDICAL CENTER</t>
  </si>
  <si>
    <t>300 SIOUX VALLEY DRIVE</t>
  </si>
  <si>
    <t>7122255101</t>
  </si>
  <si>
    <t>19035</t>
  </si>
  <si>
    <t>161363</t>
  </si>
  <si>
    <t>RED OAK</t>
  </si>
  <si>
    <t>MONTGOMERY COUNTY MEMORIAL HOSPITAL</t>
  </si>
  <si>
    <t>2301 EASTERN AVENUE</t>
  </si>
  <si>
    <t>7126237000</t>
  </si>
  <si>
    <t>19137</t>
  </si>
  <si>
    <t>161364</t>
  </si>
  <si>
    <t>JEFFERSON COUNTY HOSPITAL</t>
  </si>
  <si>
    <t>JEFFERSON COUNTY HEALTH CENTER</t>
  </si>
  <si>
    <t>2000 S MAIN</t>
  </si>
  <si>
    <t>6414724111</t>
  </si>
  <si>
    <t>19101</t>
  </si>
  <si>
    <t>161365</t>
  </si>
  <si>
    <t>CRESTON</t>
  </si>
  <si>
    <t>GREATER REGIONAL MEDICAL CENTER</t>
  </si>
  <si>
    <t>1700 WEST TOWNLINE STREET</t>
  </si>
  <si>
    <t>6417827091</t>
  </si>
  <si>
    <t>19175</t>
  </si>
  <si>
    <t>161366</t>
  </si>
  <si>
    <t>SHENANDOAH</t>
  </si>
  <si>
    <t>SHENANDOAH MEDICAL CENTER</t>
  </si>
  <si>
    <t>300 PERSHING AVENUE</t>
  </si>
  <si>
    <t>7122461230</t>
  </si>
  <si>
    <t>161367</t>
  </si>
  <si>
    <t>PELLA</t>
  </si>
  <si>
    <t>PELLA REGIONAL HEALTH CENTER</t>
  </si>
  <si>
    <t>404 JEFFERSON STREET</t>
  </si>
  <si>
    <t>6416283150</t>
  </si>
  <si>
    <t>161368</t>
  </si>
  <si>
    <t>LE MARS</t>
  </si>
  <si>
    <t>FLOYD VALLEY HEALTHCARE</t>
  </si>
  <si>
    <t>714 LINCOLN ST NE</t>
  </si>
  <si>
    <t>7125467871</t>
  </si>
  <si>
    <t>19149</t>
  </si>
  <si>
    <t>161369</t>
  </si>
  <si>
    <t>DENISON</t>
  </si>
  <si>
    <t>CRAWFORD COUNTY MEMORIAL HOSPITAL</t>
  </si>
  <si>
    <t>100 MEDICAL PARKWAY</t>
  </si>
  <si>
    <t>7122652500</t>
  </si>
  <si>
    <t>19047</t>
  </si>
  <si>
    <t>161370</t>
  </si>
  <si>
    <t>SAC CITY</t>
  </si>
  <si>
    <t>LORING HOSPITAL</t>
  </si>
  <si>
    <t>211 HIGHLAND AVENUE PO BOX 217</t>
  </si>
  <si>
    <t>7126627105</t>
  </si>
  <si>
    <t>19161</t>
  </si>
  <si>
    <t>161371</t>
  </si>
  <si>
    <t>DECORAH</t>
  </si>
  <si>
    <t>WINNESHIEK MEDICAL CENTER</t>
  </si>
  <si>
    <t>901 MONTGOMERY STREET</t>
  </si>
  <si>
    <t>5633822911</t>
  </si>
  <si>
    <t>19191</t>
  </si>
  <si>
    <t>161372</t>
  </si>
  <si>
    <t>BOONE</t>
  </si>
  <si>
    <t>BOONE COUNTY HOSPITAL</t>
  </si>
  <si>
    <t>1015 UNION STREET</t>
  </si>
  <si>
    <t>5154323140</t>
  </si>
  <si>
    <t>19015</t>
  </si>
  <si>
    <t>161373</t>
  </si>
  <si>
    <t>MOUNT AYR</t>
  </si>
  <si>
    <t>RINGGOLD COUNTY HOSPITAL</t>
  </si>
  <si>
    <t>504 NORTH CLEVELAND STREET</t>
  </si>
  <si>
    <t>6414643226</t>
  </si>
  <si>
    <t>19159</t>
  </si>
  <si>
    <t>161374</t>
  </si>
  <si>
    <t>HARLAN</t>
  </si>
  <si>
    <t>MYRTUE MEDICAL CENTER</t>
  </si>
  <si>
    <t>1213 GARFIELD AVENUE</t>
  </si>
  <si>
    <t>7127555161</t>
  </si>
  <si>
    <t>19165</t>
  </si>
  <si>
    <t>161375</t>
  </si>
  <si>
    <t>STORM LAKE</t>
  </si>
  <si>
    <t>BUENA VISTA REGIONAL MEDICAL CENTER</t>
  </si>
  <si>
    <t>1525 WEST 5TH STREET</t>
  </si>
  <si>
    <t>7127324030</t>
  </si>
  <si>
    <t>19021</t>
  </si>
  <si>
    <t>161376</t>
  </si>
  <si>
    <t>ATLANTIC</t>
  </si>
  <si>
    <t>CASS COUNTY MEMORIAL HOSPITAL</t>
  </si>
  <si>
    <t>1501 EAST TENTH STREET</t>
  </si>
  <si>
    <t>7122433250</t>
  </si>
  <si>
    <t>19029</t>
  </si>
  <si>
    <t>161377</t>
  </si>
  <si>
    <t>CENTERVILLE</t>
  </si>
  <si>
    <t>MERCYONE CENTERVILLE MEDICAL CENTER</t>
  </si>
  <si>
    <t>ONE ST JOSEPH'S DRIVE</t>
  </si>
  <si>
    <t>6414374111</t>
  </si>
  <si>
    <t>19007</t>
  </si>
  <si>
    <t>161378</t>
  </si>
  <si>
    <t>DYERSVILLE</t>
  </si>
  <si>
    <t>MERCYONE DYERSVILLE MEDICAL CENTER</t>
  </si>
  <si>
    <t>1111 3RD STREET SW</t>
  </si>
  <si>
    <t>5638757101</t>
  </si>
  <si>
    <t>161379</t>
  </si>
  <si>
    <t>OSKALOOSA</t>
  </si>
  <si>
    <t>MAHASKA  HEALTH PARTNERSHIP</t>
  </si>
  <si>
    <t>1229 C AVENUE EAST</t>
  </si>
  <si>
    <t>6416723100</t>
  </si>
  <si>
    <t>19123</t>
  </si>
  <si>
    <t>161380</t>
  </si>
  <si>
    <t>IOWA FALLS</t>
  </si>
  <si>
    <t>HANSEN FAMILY HOSPITAL</t>
  </si>
  <si>
    <t>920 SOUTH OAK STREET</t>
  </si>
  <si>
    <t>6416484631</t>
  </si>
  <si>
    <t>19083</t>
  </si>
  <si>
    <t>161381</t>
  </si>
  <si>
    <t>SHELDON</t>
  </si>
  <si>
    <t>SANFORD SHELDON MEDICAL CENTER</t>
  </si>
  <si>
    <t>118 NORTH 7TH AVENUE</t>
  </si>
  <si>
    <t>7123245041</t>
  </si>
  <si>
    <t>170006</t>
  </si>
  <si>
    <t>PITTSBURG</t>
  </si>
  <si>
    <t>KS</t>
  </si>
  <si>
    <t>ASCENSION VIA CHRISTI HOSPITAL PITTSBURG INC</t>
  </si>
  <si>
    <t>1 MT CARMEL WAY</t>
  </si>
  <si>
    <t>6202316100</t>
  </si>
  <si>
    <t>170009</t>
  </si>
  <si>
    <t>LEAVENWORTH</t>
  </si>
  <si>
    <t>SAINT JOHN HOSPITAL</t>
  </si>
  <si>
    <t>3500 SOUTH 4TH STREET</t>
  </si>
  <si>
    <t>9136806000</t>
  </si>
  <si>
    <t>20103</t>
  </si>
  <si>
    <t>170012</t>
  </si>
  <si>
    <t>SALINA</t>
  </si>
  <si>
    <t>SALINA REGIONAL HEALTH CENTER</t>
  </si>
  <si>
    <t>400 SOUTH SANTA FE AVENUE</t>
  </si>
  <si>
    <t>7854527000</t>
  </si>
  <si>
    <t>20169</t>
  </si>
  <si>
    <t>170013</t>
  </si>
  <si>
    <t>HAYS</t>
  </si>
  <si>
    <t>HAYS MEDICAL CENTER</t>
  </si>
  <si>
    <t>2220 CANTERBURY DRIVE</t>
  </si>
  <si>
    <t>7856235000</t>
  </si>
  <si>
    <t>20051</t>
  </si>
  <si>
    <t>170014</t>
  </si>
  <si>
    <t>ADVENTHEALTH OTTAWA</t>
  </si>
  <si>
    <t>1301 S MAIN STREET</t>
  </si>
  <si>
    <t>7852298200</t>
  </si>
  <si>
    <t>20059</t>
  </si>
  <si>
    <t>170016</t>
  </si>
  <si>
    <t>TOPEKA</t>
  </si>
  <si>
    <t>UNIVERSITY OF KANSAS HLTH SYSTEM ST FRANCIS CAMPUS</t>
  </si>
  <si>
    <t>1700 SW 7TH STREET</t>
  </si>
  <si>
    <t>7852958000</t>
  </si>
  <si>
    <t>20177</t>
  </si>
  <si>
    <t>170017</t>
  </si>
  <si>
    <t>SUSAN B ALLEN MEMORIAL HOSPITAL</t>
  </si>
  <si>
    <t>720 W CENTRAL ST</t>
  </si>
  <si>
    <t>3163213300</t>
  </si>
  <si>
    <t>20015</t>
  </si>
  <si>
    <t>170020</t>
  </si>
  <si>
    <t>HUTCHINSON</t>
  </si>
  <si>
    <t>HUTCHINSON REGIONAL MEDICAL CENTER INC</t>
  </si>
  <si>
    <t>1701 E 23RD AVENUE</t>
  </si>
  <si>
    <t>6206652001</t>
  </si>
  <si>
    <t>20155</t>
  </si>
  <si>
    <t>170023</t>
  </si>
  <si>
    <t>GARDEN CITY</t>
  </si>
  <si>
    <t>401 EAST SPRUCE</t>
  </si>
  <si>
    <t>6202722222</t>
  </si>
  <si>
    <t>20055</t>
  </si>
  <si>
    <t>170027</t>
  </si>
  <si>
    <t>PRATT</t>
  </si>
  <si>
    <t>PRATT REGIONAL MEDICAL CENTER</t>
  </si>
  <si>
    <t>200 COMMODORE ST</t>
  </si>
  <si>
    <t>6204501160</t>
  </si>
  <si>
    <t>20151</t>
  </si>
  <si>
    <t>170040</t>
  </si>
  <si>
    <t>KANSAS CITY</t>
  </si>
  <si>
    <t>UNIVERSITY OF KANSAS HOSPITAL</t>
  </si>
  <si>
    <t>4000 CAMBRIDGE STREET</t>
  </si>
  <si>
    <t>9135887332</t>
  </si>
  <si>
    <t>20209</t>
  </si>
  <si>
    <t>170049</t>
  </si>
  <si>
    <t>OLATHE</t>
  </si>
  <si>
    <t>OLATHE MEDICAL CENTER</t>
  </si>
  <si>
    <t>20333 WEST 151ST STREET</t>
  </si>
  <si>
    <t>9137914200</t>
  </si>
  <si>
    <t>20091</t>
  </si>
  <si>
    <t>170068</t>
  </si>
  <si>
    <t>LIBERAL</t>
  </si>
  <si>
    <t>SOUTHWEST MEDICAL CENTER</t>
  </si>
  <si>
    <t>315 WEST 15TH STREET</t>
  </si>
  <si>
    <t>6206296291</t>
  </si>
  <si>
    <t>20175</t>
  </si>
  <si>
    <t>170074</t>
  </si>
  <si>
    <t>JUNCTION CITY</t>
  </si>
  <si>
    <t>1102 ST MARY'S ROAD</t>
  </si>
  <si>
    <t>20061</t>
  </si>
  <si>
    <t>170075</t>
  </si>
  <si>
    <t>MOUNDRIDGE</t>
  </si>
  <si>
    <t>MERCY HOSPITAL, INC</t>
  </si>
  <si>
    <t>218 E PACK STREET</t>
  </si>
  <si>
    <t>6203456391</t>
  </si>
  <si>
    <t>20113</t>
  </si>
  <si>
    <t>170086</t>
  </si>
  <si>
    <t>STORMONT VAIL HOSPITAL</t>
  </si>
  <si>
    <t>1500 SW 10TH AVENUE</t>
  </si>
  <si>
    <t>7853546121</t>
  </si>
  <si>
    <t>170103</t>
  </si>
  <si>
    <t>NEWTON MEDICAL CENTER</t>
  </si>
  <si>
    <t>NMC HEALTH</t>
  </si>
  <si>
    <t>600 MEDICAL CENTER DRIVE</t>
  </si>
  <si>
    <t>3162832700</t>
  </si>
  <si>
    <t>20079</t>
  </si>
  <si>
    <t>170104</t>
  </si>
  <si>
    <t>SHAWNEE MISSION</t>
  </si>
  <si>
    <t>ADVENTHEALTH SHAWNEE MISSION</t>
  </si>
  <si>
    <t>9100 W 74TH STREET</t>
  </si>
  <si>
    <t>9136762152</t>
  </si>
  <si>
    <t>170105</t>
  </si>
  <si>
    <t>MCPHERSON</t>
  </si>
  <si>
    <t>MCPHERSON HOSPITAL INC</t>
  </si>
  <si>
    <t>1000 HOSPITAL DRIVE</t>
  </si>
  <si>
    <t>6202412250</t>
  </si>
  <si>
    <t>170109</t>
  </si>
  <si>
    <t>PAOLA</t>
  </si>
  <si>
    <t>MIAMI COUNTY MEDICAL CENTER</t>
  </si>
  <si>
    <t>2100 BAPTISTE DRIVE</t>
  </si>
  <si>
    <t>9135574385</t>
  </si>
  <si>
    <t>20121</t>
  </si>
  <si>
    <t>170110</t>
  </si>
  <si>
    <t>ULYSSES</t>
  </si>
  <si>
    <t>415 N MAIN STREET</t>
  </si>
  <si>
    <t>6203561266</t>
  </si>
  <si>
    <t>20067</t>
  </si>
  <si>
    <t>170120</t>
  </si>
  <si>
    <t>PARSONS</t>
  </si>
  <si>
    <t>37660</t>
  </si>
  <si>
    <t>LABETTE HEALTH</t>
  </si>
  <si>
    <t>1902 SOUTH US HWY 59</t>
  </si>
  <si>
    <t>6204214880</t>
  </si>
  <si>
    <t>20099</t>
  </si>
  <si>
    <t>170122</t>
  </si>
  <si>
    <t>WICHITA</t>
  </si>
  <si>
    <t>ASCENSION VIA CHRISTI HOSPITALS WICHITA, INC.</t>
  </si>
  <si>
    <t>929 NORTH ST FRANCIS STREET</t>
  </si>
  <si>
    <t>3162685000</t>
  </si>
  <si>
    <t>20173</t>
  </si>
  <si>
    <t>170123</t>
  </si>
  <si>
    <t>WESLEY MEDICAL CENTER</t>
  </si>
  <si>
    <t>550 N HILLSIDE STREET</t>
  </si>
  <si>
    <t>3169622000</t>
  </si>
  <si>
    <t>170137</t>
  </si>
  <si>
    <t>LAWRENCE</t>
  </si>
  <si>
    <t>LMH</t>
  </si>
  <si>
    <t>325 MAINE STREET</t>
  </si>
  <si>
    <t>7855056100</t>
  </si>
  <si>
    <t>20045</t>
  </si>
  <si>
    <t>170142</t>
  </si>
  <si>
    <t>MANHATTAN</t>
  </si>
  <si>
    <t>ASCENSION VIA CHRISTI HOSPITAL MANHATTAN, INC</t>
  </si>
  <si>
    <t>1823 COLLEGE AVE</t>
  </si>
  <si>
    <t>7857762831</t>
  </si>
  <si>
    <t>20161</t>
  </si>
  <si>
    <t>170145</t>
  </si>
  <si>
    <t>COFFEYVILLE</t>
  </si>
  <si>
    <t>COFFEYVILLE REGIONAL MEDICAL CENTER, INC</t>
  </si>
  <si>
    <t>1400 W 4TH ST</t>
  </si>
  <si>
    <t>6202511200</t>
  </si>
  <si>
    <t>20125</t>
  </si>
  <si>
    <t>170146</t>
  </si>
  <si>
    <t>PROVIDENCE MEDICAL CENTER</t>
  </si>
  <si>
    <t>8929 PARALLEL PARKWAY</t>
  </si>
  <si>
    <t>9135964000</t>
  </si>
  <si>
    <t>170150</t>
  </si>
  <si>
    <t>ARKANSAS CITY</t>
  </si>
  <si>
    <t>SOUTH CENTRAL KS  MED CENTER</t>
  </si>
  <si>
    <t>6401 PATTERSON PARKWAY</t>
  </si>
  <si>
    <t>6204422500</t>
  </si>
  <si>
    <t>20035</t>
  </si>
  <si>
    <t>170166</t>
  </si>
  <si>
    <t>MORTON COUNTY HOSPITAL</t>
  </si>
  <si>
    <t>445 N HILLTOP</t>
  </si>
  <si>
    <t>6206972141</t>
  </si>
  <si>
    <t>20129</t>
  </si>
  <si>
    <t>170175</t>
  </si>
  <si>
    <t>DODGE CITY</t>
  </si>
  <si>
    <t>3001 AVENUE A</t>
  </si>
  <si>
    <t>6202258400</t>
  </si>
  <si>
    <t>20057</t>
  </si>
  <si>
    <t>170176</t>
  </si>
  <si>
    <t>OVERLAND PARK</t>
  </si>
  <si>
    <t>OVERLAND PARK REG MED CTR</t>
  </si>
  <si>
    <t>10500 QUIVIRA ROAD</t>
  </si>
  <si>
    <t>9135415000</t>
  </si>
  <si>
    <t>170182</t>
  </si>
  <si>
    <t>MENORAH MEDICAL CENTER</t>
  </si>
  <si>
    <t>5721 WEST 119TH STREET</t>
  </si>
  <si>
    <t>9134986773</t>
  </si>
  <si>
    <t>170183</t>
  </si>
  <si>
    <t>KANSAS SURGERY &amp; RECOVERY CENTER</t>
  </si>
  <si>
    <t>2770 NORTH WEBB ROAD</t>
  </si>
  <si>
    <t>3166340090</t>
  </si>
  <si>
    <t>170185</t>
  </si>
  <si>
    <t>SAINT LUKE'S SOUTH HOSPITAL</t>
  </si>
  <si>
    <t>12300 METCALF AVENUE</t>
  </si>
  <si>
    <t>9133177904</t>
  </si>
  <si>
    <t>170186</t>
  </si>
  <si>
    <t>KANSAS HEART HOSPITAL</t>
  </si>
  <si>
    <t>3601 NORTH WEBB ROAD</t>
  </si>
  <si>
    <t>3166305000</t>
  </si>
  <si>
    <t>170187</t>
  </si>
  <si>
    <t>SALINA SURGICAL HOSPITAL</t>
  </si>
  <si>
    <t>401 SOUTH SANTA FE AVENUE</t>
  </si>
  <si>
    <t>7858270610</t>
  </si>
  <si>
    <t>170188</t>
  </si>
  <si>
    <t>LEAWOOD</t>
  </si>
  <si>
    <t>KANSAS CITY ORTHOPAEDIC INSTITUTE</t>
  </si>
  <si>
    <t>3651 COLLEGE BLVD</t>
  </si>
  <si>
    <t>9133197633</t>
  </si>
  <si>
    <t>170190</t>
  </si>
  <si>
    <t>MANHATTAN SURGICAL HOSPITAL LLC</t>
  </si>
  <si>
    <t>1829 COLLEGE AVENUE</t>
  </si>
  <si>
    <t>7857765100</t>
  </si>
  <si>
    <t>170191</t>
  </si>
  <si>
    <t>GREAT BEND</t>
  </si>
  <si>
    <t>UNIVERSITY  OF KS HLTH SYSTEM GREAT BEND CAMPUS</t>
  </si>
  <si>
    <t>514 CLEVELAND STREET</t>
  </si>
  <si>
    <t>6207928833</t>
  </si>
  <si>
    <t>20009</t>
  </si>
  <si>
    <t>170194</t>
  </si>
  <si>
    <t>4901 COLLEGE BLVD</t>
  </si>
  <si>
    <t>9135291801</t>
  </si>
  <si>
    <t>170196</t>
  </si>
  <si>
    <t>KANSAS SPINE &amp; SPECIALTY HOSPITAL, LLC</t>
  </si>
  <si>
    <t>3333 NORTH WEBB ROAD</t>
  </si>
  <si>
    <t>3164625326</t>
  </si>
  <si>
    <t>170197</t>
  </si>
  <si>
    <t>ANDOVER</t>
  </si>
  <si>
    <t>KANSAS MEDICAL CENTER LLC</t>
  </si>
  <si>
    <t>1124 WEST 21ST STREET</t>
  </si>
  <si>
    <t>3163004000</t>
  </si>
  <si>
    <t>170198</t>
  </si>
  <si>
    <t>SUMMIT SURGICAL, LLC</t>
  </si>
  <si>
    <t>1818 EAST 23RD AVENUE</t>
  </si>
  <si>
    <t>6206626000</t>
  </si>
  <si>
    <t>170199</t>
  </si>
  <si>
    <t>LENEXA</t>
  </si>
  <si>
    <t>MINIMALLY INVASIVE SURGERY HOSPITAL</t>
  </si>
  <si>
    <t>10951 LAKEVIEW AVE</t>
  </si>
  <si>
    <t>9133227401</t>
  </si>
  <si>
    <t>170200</t>
  </si>
  <si>
    <t>ASCENSION VIA CHRISTI HOSPITAL ST. TERESA, INC.</t>
  </si>
  <si>
    <t>14800 WEST ST TERESA</t>
  </si>
  <si>
    <t>3167967800</t>
  </si>
  <si>
    <t>170203</t>
  </si>
  <si>
    <t>MERCY SPECIALTY HOSPITAL SOUTHEAST KANSAS</t>
  </si>
  <si>
    <t>1619 K 66</t>
  </si>
  <si>
    <t>6207831732</t>
  </si>
  <si>
    <t>20021</t>
  </si>
  <si>
    <t>170204</t>
  </si>
  <si>
    <t>ROCK REGIONAL HOSPITAL, LLC</t>
  </si>
  <si>
    <t>3251 NORTH ROCK ROAD</t>
  </si>
  <si>
    <t>3164252400</t>
  </si>
  <si>
    <t>171300</t>
  </si>
  <si>
    <t>RANSOM</t>
  </si>
  <si>
    <t>GRISELL MEMORIAL HOSPITAL</t>
  </si>
  <si>
    <t>210 SOUTH VERMONT AVENUE</t>
  </si>
  <si>
    <t>7857312231</t>
  </si>
  <si>
    <t>20135</t>
  </si>
  <si>
    <t>171301</t>
  </si>
  <si>
    <t>ELLINWOOD</t>
  </si>
  <si>
    <t>ELLINWOOD DISTRICT HOSPITAL</t>
  </si>
  <si>
    <t>605 N MAIN STREET</t>
  </si>
  <si>
    <t>6205642548</t>
  </si>
  <si>
    <t>171303</t>
  </si>
  <si>
    <t>DIGHTON</t>
  </si>
  <si>
    <t>LANE COUNTY HOSPITAL</t>
  </si>
  <si>
    <t>235 WEST VINE  PO BOX 969</t>
  </si>
  <si>
    <t>6203975321</t>
  </si>
  <si>
    <t>20101</t>
  </si>
  <si>
    <t>171304</t>
  </si>
  <si>
    <t>ASHLAND HEALTH CENTER</t>
  </si>
  <si>
    <t>625 SOUTH KENTUCKY</t>
  </si>
  <si>
    <t>6206352241</t>
  </si>
  <si>
    <t>20025</t>
  </si>
  <si>
    <t>171306</t>
  </si>
  <si>
    <t>LEOTI</t>
  </si>
  <si>
    <t>WICHITA COUNTY HEALTH CENTER</t>
  </si>
  <si>
    <t>211 E EARL STREET</t>
  </si>
  <si>
    <t>6203752233</t>
  </si>
  <si>
    <t>20203</t>
  </si>
  <si>
    <t>171307</t>
  </si>
  <si>
    <t>ATWOOD</t>
  </si>
  <si>
    <t>RAWLINS COUNTY HEALTH CENTER</t>
  </si>
  <si>
    <t>707 GRANT ST</t>
  </si>
  <si>
    <t>7856263211</t>
  </si>
  <si>
    <t>20153</t>
  </si>
  <si>
    <t>171308</t>
  </si>
  <si>
    <t>MERCY HOSPITAL COLUMBUS</t>
  </si>
  <si>
    <t>220 N PENNSYLVANIA AVENUE</t>
  </si>
  <si>
    <t>6204292545</t>
  </si>
  <si>
    <t>171309</t>
  </si>
  <si>
    <t>MANKATO</t>
  </si>
  <si>
    <t>JEWELL COUNTY HOSPITAL</t>
  </si>
  <si>
    <t>100 CRESTVUE AVE</t>
  </si>
  <si>
    <t>7853783137</t>
  </si>
  <si>
    <t>20089</t>
  </si>
  <si>
    <t>171310</t>
  </si>
  <si>
    <t>ST FRANCIS</t>
  </si>
  <si>
    <t>CHEYENNE COUNTY HOSPITAL</t>
  </si>
  <si>
    <t>210 WEST 1ST STREET</t>
  </si>
  <si>
    <t>7853322104</t>
  </si>
  <si>
    <t>20023</t>
  </si>
  <si>
    <t>171311</t>
  </si>
  <si>
    <t>PLAINVILLE</t>
  </si>
  <si>
    <t>ROOKS COUNTY HEALTH CENTER</t>
  </si>
  <si>
    <t>1210 NORTH WASHINGTON</t>
  </si>
  <si>
    <t>7854344553</t>
  </si>
  <si>
    <t>20163</t>
  </si>
  <si>
    <t>171312</t>
  </si>
  <si>
    <t>COLDWATER</t>
  </si>
  <si>
    <t>COMANCHE COUNTY HOSPITAL</t>
  </si>
  <si>
    <t>202 S FRISCO STREET</t>
  </si>
  <si>
    <t>6205822144</t>
  </si>
  <si>
    <t>20033</t>
  </si>
  <si>
    <t>171313</t>
  </si>
  <si>
    <t>LAKIN</t>
  </si>
  <si>
    <t>KEARNY COUNTY HOSPITAL</t>
  </si>
  <si>
    <t>500 THORPE STREET</t>
  </si>
  <si>
    <t>6203557111</t>
  </si>
  <si>
    <t>20093</t>
  </si>
  <si>
    <t>171314</t>
  </si>
  <si>
    <t>F W HUSTON MEDICAL CENTER</t>
  </si>
  <si>
    <t>408 DELAWARE STREET</t>
  </si>
  <si>
    <t>9137744340</t>
  </si>
  <si>
    <t>20087</t>
  </si>
  <si>
    <t>171315</t>
  </si>
  <si>
    <t>SENECA</t>
  </si>
  <si>
    <t>NEMAHA VALLEY COMMUNITY HOSPITAL</t>
  </si>
  <si>
    <t>1600 COMMUNITY DR</t>
  </si>
  <si>
    <t>7853366181</t>
  </si>
  <si>
    <t>20131</t>
  </si>
  <si>
    <t>171316</t>
  </si>
  <si>
    <t>GARNETT</t>
  </si>
  <si>
    <t>ANDERSON COUNTY HOSPITAL</t>
  </si>
  <si>
    <t>421 S MAPLE</t>
  </si>
  <si>
    <t>7852044000</t>
  </si>
  <si>
    <t>20003</t>
  </si>
  <si>
    <t>171317</t>
  </si>
  <si>
    <t>KINSLEY</t>
  </si>
  <si>
    <t>EDWARDS COUNTY HOSPITAL</t>
  </si>
  <si>
    <t>620 WEST EIGHTH STREET</t>
  </si>
  <si>
    <t>6206593621</t>
  </si>
  <si>
    <t>20047</t>
  </si>
  <si>
    <t>171318</t>
  </si>
  <si>
    <t>SEDAN</t>
  </si>
  <si>
    <t>SEDAN CITY HOSPITAL</t>
  </si>
  <si>
    <t>300 NORTH STREET</t>
  </si>
  <si>
    <t>6207253115</t>
  </si>
  <si>
    <t>20019</t>
  </si>
  <si>
    <t>171319</t>
  </si>
  <si>
    <t>HOLTON</t>
  </si>
  <si>
    <t>HOLTON COMMUNITY HOSPITAL</t>
  </si>
  <si>
    <t>1110 COLUMBINE DRIVE</t>
  </si>
  <si>
    <t>7853642116</t>
  </si>
  <si>
    <t>20085</t>
  </si>
  <si>
    <t>171321</t>
  </si>
  <si>
    <t>MEADE</t>
  </si>
  <si>
    <t>MEADE DISTRICT HOSPITAL</t>
  </si>
  <si>
    <t>510 EAST CARTHAGE</t>
  </si>
  <si>
    <t>6208732141</t>
  </si>
  <si>
    <t>20119</t>
  </si>
  <si>
    <t>171322</t>
  </si>
  <si>
    <t>SYRACUSE</t>
  </si>
  <si>
    <t>HAMILTON COUNTY HOSPITAL</t>
  </si>
  <si>
    <t>700 NORTH HUSER</t>
  </si>
  <si>
    <t>6203847461</t>
  </si>
  <si>
    <t>20075</t>
  </si>
  <si>
    <t>171323</t>
  </si>
  <si>
    <t>STAFFORD</t>
  </si>
  <si>
    <t>STAFFORD COUNTY HOSPITAL</t>
  </si>
  <si>
    <t>502 S BUCKEYE</t>
  </si>
  <si>
    <t>6202345221</t>
  </si>
  <si>
    <t>20185</t>
  </si>
  <si>
    <t>171324</t>
  </si>
  <si>
    <t>SATANTA</t>
  </si>
  <si>
    <t>SATANTA DISTRICT HOSPITAL</t>
  </si>
  <si>
    <t>401 CHEYENNE</t>
  </si>
  <si>
    <t>6206492761</t>
  </si>
  <si>
    <t>20081</t>
  </si>
  <si>
    <t>171325</t>
  </si>
  <si>
    <t>HILL CITY</t>
  </si>
  <si>
    <t>GRAHAM COUNTY HOSPITAL</t>
  </si>
  <si>
    <t>304 WEST PROUT STREET</t>
  </si>
  <si>
    <t>7854212121</t>
  </si>
  <si>
    <t>20065</t>
  </si>
  <si>
    <t>171326</t>
  </si>
  <si>
    <t>OAKLEY</t>
  </si>
  <si>
    <t>LOGAN COUNTY HOSPITAL</t>
  </si>
  <si>
    <t>211 CHERRY AVENUE</t>
  </si>
  <si>
    <t>7856723211</t>
  </si>
  <si>
    <t>20109</t>
  </si>
  <si>
    <t>171327</t>
  </si>
  <si>
    <t>ELLSWORTH</t>
  </si>
  <si>
    <t>ELLSWORTH COUNTY MEDICAL CENTER</t>
  </si>
  <si>
    <t>1604 AYLWARD AVENUE</t>
  </si>
  <si>
    <t>7854723111</t>
  </si>
  <si>
    <t>20053</t>
  </si>
  <si>
    <t>171328</t>
  </si>
  <si>
    <t>MINNEAPOLIS</t>
  </si>
  <si>
    <t>OTTAWA COUNTY HEALTH CENTER</t>
  </si>
  <si>
    <t>215 E 8TH STREET</t>
  </si>
  <si>
    <t>7853922122</t>
  </si>
  <si>
    <t>20143</t>
  </si>
  <si>
    <t>171329</t>
  </si>
  <si>
    <t>6208456492</t>
  </si>
  <si>
    <t>20191</t>
  </si>
  <si>
    <t>171330</t>
  </si>
  <si>
    <t>LYONS</t>
  </si>
  <si>
    <t>HOSPITAL DISTRICT #1 OF RICE COUNTY</t>
  </si>
  <si>
    <t>619 SOUTH CLARK AVENUE</t>
  </si>
  <si>
    <t>6202575173</t>
  </si>
  <si>
    <t>20159</t>
  </si>
  <si>
    <t>171331</t>
  </si>
  <si>
    <t>KIOWA</t>
  </si>
  <si>
    <t>KIOWA DISTRICT HOSPITAL</t>
  </si>
  <si>
    <t>1002 SOUTH 4TH STREET</t>
  </si>
  <si>
    <t>6208254131</t>
  </si>
  <si>
    <t>171332</t>
  </si>
  <si>
    <t>KIOWA COUNTY MEMORIAL HOSPITAL</t>
  </si>
  <si>
    <t>721 WEST KANSAS</t>
  </si>
  <si>
    <t>6207233341</t>
  </si>
  <si>
    <t>20097</t>
  </si>
  <si>
    <t>171333</t>
  </si>
  <si>
    <t>HOISINGTON</t>
  </si>
  <si>
    <t>CLARA BARTON HOSPITAL</t>
  </si>
  <si>
    <t>250 W 9TH STREET</t>
  </si>
  <si>
    <t>6206532114</t>
  </si>
  <si>
    <t>171334</t>
  </si>
  <si>
    <t>MEDICINE LODGE</t>
  </si>
  <si>
    <t>MEDICINE LODGE MEMORIAL HOSPITAL</t>
  </si>
  <si>
    <t>710 N WALNUT STREET</t>
  </si>
  <si>
    <t>6208863771</t>
  </si>
  <si>
    <t>171335</t>
  </si>
  <si>
    <t>HUGOTON</t>
  </si>
  <si>
    <t>STEVENS COUNTY HOSPITAL</t>
  </si>
  <si>
    <t>1006 S JACKSON</t>
  </si>
  <si>
    <t>6205448511</t>
  </si>
  <si>
    <t>20189</t>
  </si>
  <si>
    <t>171336</t>
  </si>
  <si>
    <t>NESS CITY</t>
  </si>
  <si>
    <t>NESS COUNTY HOSPITAL DISTRICT #2</t>
  </si>
  <si>
    <t>312 CUSTER STREET</t>
  </si>
  <si>
    <t>7857982291</t>
  </si>
  <si>
    <t>171337</t>
  </si>
  <si>
    <t>WAMEGO</t>
  </si>
  <si>
    <t>WAMEGO HEALTH CENTER</t>
  </si>
  <si>
    <t>711 GENN DRIVE</t>
  </si>
  <si>
    <t>7854562295</t>
  </si>
  <si>
    <t>20149</t>
  </si>
  <si>
    <t>171338</t>
  </si>
  <si>
    <t>SABETHA</t>
  </si>
  <si>
    <t>SABETHA COMMUNITY HOSPITAL</t>
  </si>
  <si>
    <t>14TH &amp; OREGON</t>
  </si>
  <si>
    <t>7852842121</t>
  </si>
  <si>
    <t>171339</t>
  </si>
  <si>
    <t>GREENWOOD COUNTY HOSPITAL</t>
  </si>
  <si>
    <t>100 W 16TH STREET</t>
  </si>
  <si>
    <t>6205837451</t>
  </si>
  <si>
    <t>20073</t>
  </si>
  <si>
    <t>171340</t>
  </si>
  <si>
    <t>HERINGTON</t>
  </si>
  <si>
    <t>HERINGTON HOSPITAL</t>
  </si>
  <si>
    <t>100 E HELEN STREET</t>
  </si>
  <si>
    <t>7852582207</t>
  </si>
  <si>
    <t>20041</t>
  </si>
  <si>
    <t>171341</t>
  </si>
  <si>
    <t>HIAWATHA</t>
  </si>
  <si>
    <t>AMBERWELL HIAWATHA</t>
  </si>
  <si>
    <t>300 UTAH STREET</t>
  </si>
  <si>
    <t>7857422131</t>
  </si>
  <si>
    <t>20013</t>
  </si>
  <si>
    <t>171342</t>
  </si>
  <si>
    <t>RUSH COUNTY MEMORIAL HOSPITAL</t>
  </si>
  <si>
    <t>LA CROSSE</t>
  </si>
  <si>
    <t>801 LOCUST ST</t>
  </si>
  <si>
    <t>7852222545</t>
  </si>
  <si>
    <t>20165</t>
  </si>
  <si>
    <t>171343</t>
  </si>
  <si>
    <t>JOHNSON</t>
  </si>
  <si>
    <t>STANTON COUNTY HOSPITAL</t>
  </si>
  <si>
    <t>404 N CHESTNUT</t>
  </si>
  <si>
    <t>6204926250</t>
  </si>
  <si>
    <t>20187</t>
  </si>
  <si>
    <t>171344</t>
  </si>
  <si>
    <t>NEODESHA</t>
  </si>
  <si>
    <t>WILSON MEDICAL CENTER</t>
  </si>
  <si>
    <t>REECE CAMPUS 2600 OTTAWA ROAD</t>
  </si>
  <si>
    <t>6203252611</t>
  </si>
  <si>
    <t>20205</t>
  </si>
  <si>
    <t>171345</t>
  </si>
  <si>
    <t>LARNED</t>
  </si>
  <si>
    <t>PAWNEE VALLEY COMMUNITY HOSPITAL</t>
  </si>
  <si>
    <t>923 CARROLL AVENUE</t>
  </si>
  <si>
    <t>6202853162</t>
  </si>
  <si>
    <t>20145</t>
  </si>
  <si>
    <t>171346</t>
  </si>
  <si>
    <t>ANTHONY</t>
  </si>
  <si>
    <t>PATTERSON HEALTH CENTER</t>
  </si>
  <si>
    <t>485 N. KS HWY 2</t>
  </si>
  <si>
    <t>6208425111</t>
  </si>
  <si>
    <t>20077</t>
  </si>
  <si>
    <t>171347</t>
  </si>
  <si>
    <t>HOXIE</t>
  </si>
  <si>
    <t>SHERIDAN COUNTY HOSPITAL</t>
  </si>
  <si>
    <t>826  18TH STREET</t>
  </si>
  <si>
    <t>7856753281</t>
  </si>
  <si>
    <t>20179</t>
  </si>
  <si>
    <t>171348</t>
  </si>
  <si>
    <t>NORTON</t>
  </si>
  <si>
    <t>NORTON COUNTY HOSPITAL</t>
  </si>
  <si>
    <t>102 E HOLME STREET</t>
  </si>
  <si>
    <t>7858773351</t>
  </si>
  <si>
    <t>20137</t>
  </si>
  <si>
    <t>171349</t>
  </si>
  <si>
    <t>CONCORDIA</t>
  </si>
  <si>
    <t>CLOUD COUNTY HEALTH CENTER</t>
  </si>
  <si>
    <t>7852431234</t>
  </si>
  <si>
    <t>20029</t>
  </si>
  <si>
    <t>171350</t>
  </si>
  <si>
    <t>RUSSELL</t>
  </si>
  <si>
    <t>RUSSELL REGIONAL HOSPITAL</t>
  </si>
  <si>
    <t>200 S MAIN STREET</t>
  </si>
  <si>
    <t>7854833131</t>
  </si>
  <si>
    <t>20167</t>
  </si>
  <si>
    <t>171351</t>
  </si>
  <si>
    <t>304 E 3RD STREET</t>
  </si>
  <si>
    <t>7853252211</t>
  </si>
  <si>
    <t>20201</t>
  </si>
  <si>
    <t>171352</t>
  </si>
  <si>
    <t>OBERLIN</t>
  </si>
  <si>
    <t>810 W  COLUMBIA STREET</t>
  </si>
  <si>
    <t>7854752208</t>
  </si>
  <si>
    <t>20039</t>
  </si>
  <si>
    <t>171353</t>
  </si>
  <si>
    <t>PHILLIPSBURG</t>
  </si>
  <si>
    <t>PHILLIPS COUNTY HEALTH SYSTEMS</t>
  </si>
  <si>
    <t>1150 STATE STREET</t>
  </si>
  <si>
    <t>7855435226</t>
  </si>
  <si>
    <t>20147</t>
  </si>
  <si>
    <t>171354</t>
  </si>
  <si>
    <t>ONAGA</t>
  </si>
  <si>
    <t>COMMUNITY HOSPITAL, ONAGA AND ST MARYS CAMPUS</t>
  </si>
  <si>
    <t>120 WEST 8TH STREET</t>
  </si>
  <si>
    <t>7858894272</t>
  </si>
  <si>
    <t>171355</t>
  </si>
  <si>
    <t>TREGO COUNTY LEMKE MEMORIAL HOSPITAL</t>
  </si>
  <si>
    <t>WA KEENEY</t>
  </si>
  <si>
    <t>320 N THIRTEENTH ST</t>
  </si>
  <si>
    <t>7857432182</t>
  </si>
  <si>
    <t>20195</t>
  </si>
  <si>
    <t>171356</t>
  </si>
  <si>
    <t>ST LUKE HOSPITAL &amp; LIVING CENTER</t>
  </si>
  <si>
    <t>535 SOUTH FREEBORN</t>
  </si>
  <si>
    <t>6203822177</t>
  </si>
  <si>
    <t>20115</t>
  </si>
  <si>
    <t>171357</t>
  </si>
  <si>
    <t>HILLSBORO COMMUNITY HOSPITAL</t>
  </si>
  <si>
    <t>101 INDUSTRIAL ROAD</t>
  </si>
  <si>
    <t>6209473114</t>
  </si>
  <si>
    <t>171358</t>
  </si>
  <si>
    <t>LINDSBORG</t>
  </si>
  <si>
    <t>LINDSBORG COMMUNITY HOSPITAL</t>
  </si>
  <si>
    <t>605 W LINCOLN STREET</t>
  </si>
  <si>
    <t>7852273308</t>
  </si>
  <si>
    <t>171359</t>
  </si>
  <si>
    <t>TRIBUNE</t>
  </si>
  <si>
    <t>GREELEY COUNTY HEALTH SERVICES</t>
  </si>
  <si>
    <t>506 3RD STREET</t>
  </si>
  <si>
    <t>6203764221</t>
  </si>
  <si>
    <t>20071</t>
  </si>
  <si>
    <t>171360</t>
  </si>
  <si>
    <t>LINCOLN COUNTY HOSPITAL</t>
  </si>
  <si>
    <t>624 N SECOND</t>
  </si>
  <si>
    <t>7855244403</t>
  </si>
  <si>
    <t>20105</t>
  </si>
  <si>
    <t>171361</t>
  </si>
  <si>
    <t>REPUBLIC COUNTY HOSPITAL</t>
  </si>
  <si>
    <t>2420 G STREET</t>
  </si>
  <si>
    <t>7855272254</t>
  </si>
  <si>
    <t>20157</t>
  </si>
  <si>
    <t>171362</t>
  </si>
  <si>
    <t>COLBY</t>
  </si>
  <si>
    <t>CITIZENS MEDICAL CENTER</t>
  </si>
  <si>
    <t>100 E COLLEGE DRIVE</t>
  </si>
  <si>
    <t>7854627511</t>
  </si>
  <si>
    <t>20193</t>
  </si>
  <si>
    <t>171363</t>
  </si>
  <si>
    <t>COMMUNITY MEMORIAL HEALTHCARE, INC</t>
  </si>
  <si>
    <t>708 N 18TH STREET</t>
  </si>
  <si>
    <t>7855622311</t>
  </si>
  <si>
    <t>20117</t>
  </si>
  <si>
    <t>171364</t>
  </si>
  <si>
    <t>OSBORNE</t>
  </si>
  <si>
    <t>OSBORNE COUNTY MEMORIAL HOSPITAL</t>
  </si>
  <si>
    <t>237 W HARRISON STREET SUITE 100</t>
  </si>
  <si>
    <t>7853462121</t>
  </si>
  <si>
    <t>20141</t>
  </si>
  <si>
    <t>171365</t>
  </si>
  <si>
    <t>HANOVER</t>
  </si>
  <si>
    <t>HANOVER HOSPITAL</t>
  </si>
  <si>
    <t>205 S HANOVER STREET</t>
  </si>
  <si>
    <t>7853372214</t>
  </si>
  <si>
    <t>171367</t>
  </si>
  <si>
    <t>QUINTER</t>
  </si>
  <si>
    <t>GOVE COUNTY MEDICAL CENTER</t>
  </si>
  <si>
    <t>520 WEST 5TH STREET</t>
  </si>
  <si>
    <t>7857543341</t>
  </si>
  <si>
    <t>20063</t>
  </si>
  <si>
    <t>171368</t>
  </si>
  <si>
    <t>MINNEOLA</t>
  </si>
  <si>
    <t>MINNEOLA DISTRICT HOSPITAL NBR 2</t>
  </si>
  <si>
    <t>212 MAIN</t>
  </si>
  <si>
    <t>6208854264</t>
  </si>
  <si>
    <t>171369</t>
  </si>
  <si>
    <t>JETMORE</t>
  </si>
  <si>
    <t>HODGEMAN COUNTY HEALTH CENTER</t>
  </si>
  <si>
    <t>809 BRAMLEY</t>
  </si>
  <si>
    <t>6203578361</t>
  </si>
  <si>
    <t>20083</t>
  </si>
  <si>
    <t>171370</t>
  </si>
  <si>
    <t>GOODLAND</t>
  </si>
  <si>
    <t>GOODLAND REGIONAL MEDICAL CENTER</t>
  </si>
  <si>
    <t>220 WEST SECOND STREET</t>
  </si>
  <si>
    <t>7858903625</t>
  </si>
  <si>
    <t>20181</t>
  </si>
  <si>
    <t>171371</t>
  </si>
  <si>
    <t>CLAY CENTER</t>
  </si>
  <si>
    <t>CLAY COUNTY MEDICAL CENTER</t>
  </si>
  <si>
    <t>617 LIBERTY</t>
  </si>
  <si>
    <t>7856322144</t>
  </si>
  <si>
    <t>20027</t>
  </si>
  <si>
    <t>171372</t>
  </si>
  <si>
    <t>SCOTT CITY</t>
  </si>
  <si>
    <t>SCOTT COUNTY HOSPITAL</t>
  </si>
  <si>
    <t>201 ALBERT AVENUE</t>
  </si>
  <si>
    <t>6208725811</t>
  </si>
  <si>
    <t>20171</t>
  </si>
  <si>
    <t>171373</t>
  </si>
  <si>
    <t>IOLA</t>
  </si>
  <si>
    <t>ALLEN COUNTY REGIONAL HOSPITAL</t>
  </si>
  <si>
    <t>3066 NORTH KENTUCKY STREET</t>
  </si>
  <si>
    <t>6203651021</t>
  </si>
  <si>
    <t>20001</t>
  </si>
  <si>
    <t>171374</t>
  </si>
  <si>
    <t>FREDONIA</t>
  </si>
  <si>
    <t>FREDONIA REGIONAL HOSPITAL</t>
  </si>
  <si>
    <t>1527 MADISON</t>
  </si>
  <si>
    <t>6203782121</t>
  </si>
  <si>
    <t>171375</t>
  </si>
  <si>
    <t>BELOIT</t>
  </si>
  <si>
    <t>MITCHELL COUNTY HOSPITAL HEALTH SYSTEMS</t>
  </si>
  <si>
    <t>400 W 8TH STREET, P O BOX 399</t>
  </si>
  <si>
    <t>7857382266</t>
  </si>
  <si>
    <t>20123</t>
  </si>
  <si>
    <t>171376</t>
  </si>
  <si>
    <t>GIRARD</t>
  </si>
  <si>
    <t>GIRARD MEDICAL CENTER</t>
  </si>
  <si>
    <t>302 NORTH HOSPITAL DRIVE</t>
  </si>
  <si>
    <t>6207248291</t>
  </si>
  <si>
    <t>171377</t>
  </si>
  <si>
    <t>SMITH CENTER</t>
  </si>
  <si>
    <t>SMITH COUNTY MEMORIAL HOSPITAL</t>
  </si>
  <si>
    <t>921 E. HIGHWAY 36</t>
  </si>
  <si>
    <t>7852826845</t>
  </si>
  <si>
    <t>20183</t>
  </si>
  <si>
    <t>171378</t>
  </si>
  <si>
    <t>KINGMAN HEALTHCARE CENTER</t>
  </si>
  <si>
    <t>750 W AVE D</t>
  </si>
  <si>
    <t>6205323147</t>
  </si>
  <si>
    <t>20095</t>
  </si>
  <si>
    <t>171379</t>
  </si>
  <si>
    <t>COUNCIL GROVE</t>
  </si>
  <si>
    <t>MORRIS COUNTY HOSPITAL</t>
  </si>
  <si>
    <t>600 N WASHINGTON ST</t>
  </si>
  <si>
    <t>6207676811</t>
  </si>
  <si>
    <t>20127</t>
  </si>
  <si>
    <t>171380</t>
  </si>
  <si>
    <t>CHANUTE</t>
  </si>
  <si>
    <t>NEOSHO MEMORIAL REGIONAL MEDICAL CENTER</t>
  </si>
  <si>
    <t>629 SOUTH PLUMMER</t>
  </si>
  <si>
    <t>6204314000</t>
  </si>
  <si>
    <t>20133</t>
  </si>
  <si>
    <t>171381</t>
  </si>
  <si>
    <t>ABILENE</t>
  </si>
  <si>
    <t>511 NE 10TH ST</t>
  </si>
  <si>
    <t>7852636610</t>
  </si>
  <si>
    <t>171382</t>
  </si>
  <si>
    <t>ATCHISON</t>
  </si>
  <si>
    <t>AMBERWELL ATCHISON</t>
  </si>
  <si>
    <t>800 RAVIN HILL DRIVE</t>
  </si>
  <si>
    <t>9133605581</t>
  </si>
  <si>
    <t>20005</t>
  </si>
  <si>
    <t>171383</t>
  </si>
  <si>
    <t>WILLIAM NEWTON HOSPITAL</t>
  </si>
  <si>
    <t>1300 EAST FIFTH AVENUE</t>
  </si>
  <si>
    <t>6202212300</t>
  </si>
  <si>
    <t>171384</t>
  </si>
  <si>
    <t>EMPORIA</t>
  </si>
  <si>
    <t>NEWMAN REGIONAL HEALTH</t>
  </si>
  <si>
    <t>1201 WEST 12TH AVENUE</t>
  </si>
  <si>
    <t>6203436800</t>
  </si>
  <si>
    <t>20111</t>
  </si>
  <si>
    <t>171385</t>
  </si>
  <si>
    <t>COFFEY COUNTY HOSPITAL</t>
  </si>
  <si>
    <t>801 N FOURTH STREET</t>
  </si>
  <si>
    <t>6203642121</t>
  </si>
  <si>
    <t>20031</t>
  </si>
  <si>
    <t>180001</t>
  </si>
  <si>
    <t>KY</t>
  </si>
  <si>
    <t>ST ELIZABETH FT THOMAS</t>
  </si>
  <si>
    <t>FORT THOMAS</t>
  </si>
  <si>
    <t>85 NORTH GRAND AVENUE</t>
  </si>
  <si>
    <t>8595723100</t>
  </si>
  <si>
    <t>21037</t>
  </si>
  <si>
    <t>180002</t>
  </si>
  <si>
    <t>WHITESBURG</t>
  </si>
  <si>
    <t>WHITESBURG ARH HOSPITAL</t>
  </si>
  <si>
    <t>240 HOSPITAL ROAD</t>
  </si>
  <si>
    <t>6066333500</t>
  </si>
  <si>
    <t>21133</t>
  </si>
  <si>
    <t>180004</t>
  </si>
  <si>
    <t>OWENSBORO HEALTH MUHLENBERG COMMUNITY HOSPITAL</t>
  </si>
  <si>
    <t>440 HOPKINSVILLE STREET</t>
  </si>
  <si>
    <t>2703388000</t>
  </si>
  <si>
    <t>21177</t>
  </si>
  <si>
    <t>180005</t>
  </si>
  <si>
    <t>PRESTONSBURG</t>
  </si>
  <si>
    <t>HIGHLANDS ARH REGIONAL MEDICAL CENTER</t>
  </si>
  <si>
    <t>5000 KENTUCKY ROUTE 321</t>
  </si>
  <si>
    <t>6068868511</t>
  </si>
  <si>
    <t>21071</t>
  </si>
  <si>
    <t>180009</t>
  </si>
  <si>
    <t>KING'S DAUGHTERS' MEDICAL CENTER</t>
  </si>
  <si>
    <t>2201 LEXINGTON AVENUE</t>
  </si>
  <si>
    <t>6064084401</t>
  </si>
  <si>
    <t>21019</t>
  </si>
  <si>
    <t>180010</t>
  </si>
  <si>
    <t>LEXINGTON</t>
  </si>
  <si>
    <t>ONE SAINT JOSEPH DRIVE</t>
  </si>
  <si>
    <t>8593131000</t>
  </si>
  <si>
    <t>21067</t>
  </si>
  <si>
    <t>180011</t>
  </si>
  <si>
    <t>LONDON</t>
  </si>
  <si>
    <t>CHI SAINT JOSEPH LONDON</t>
  </si>
  <si>
    <t>1001 SAINT JOSEPH LANE</t>
  </si>
  <si>
    <t>6063306000</t>
  </si>
  <si>
    <t>21125</t>
  </si>
  <si>
    <t>180012</t>
  </si>
  <si>
    <t>ELIZABETHTOWN</t>
  </si>
  <si>
    <t>HARDIN MEMORIAL HOSPITAL</t>
  </si>
  <si>
    <t>BAPTIST HEALTH HARDIN</t>
  </si>
  <si>
    <t>913 NORTH DIXIE AVENUE</t>
  </si>
  <si>
    <t>2707371212</t>
  </si>
  <si>
    <t>21093</t>
  </si>
  <si>
    <t>180013</t>
  </si>
  <si>
    <t>BOWLING GREEN</t>
  </si>
  <si>
    <t>THE MEDICAL CENTER AT BOWLING GREEN</t>
  </si>
  <si>
    <t>250 PARK STREET</t>
  </si>
  <si>
    <t>2707451000</t>
  </si>
  <si>
    <t>42101</t>
  </si>
  <si>
    <t>21227</t>
  </si>
  <si>
    <t>180016</t>
  </si>
  <si>
    <t>UOFL HEALTH - SHELBYVILLE HOSPITAL</t>
  </si>
  <si>
    <t>727 HOSPITAL DRIVE</t>
  </si>
  <si>
    <t>5026474300</t>
  </si>
  <si>
    <t>40065</t>
  </si>
  <si>
    <t>21211</t>
  </si>
  <si>
    <t>180017</t>
  </si>
  <si>
    <t>GLASGOW</t>
  </si>
  <si>
    <t>T J SAMSON COMMUNITY HOSPITAL</t>
  </si>
  <si>
    <t>1301 NORTH RACE STREET</t>
  </si>
  <si>
    <t>2706514159</t>
  </si>
  <si>
    <t>21009</t>
  </si>
  <si>
    <t>180018</t>
  </si>
  <si>
    <t>MOREHEAD</t>
  </si>
  <si>
    <t>ST CLAIRE REGIONAL MEDICAL CENTER</t>
  </si>
  <si>
    <t>222 MEDICAL CIRCLE</t>
  </si>
  <si>
    <t>6067836502</t>
  </si>
  <si>
    <t>21205</t>
  </si>
  <si>
    <t>180019</t>
  </si>
  <si>
    <t>MAYSVILLE</t>
  </si>
  <si>
    <t>MEADOWVIEW REGIONAL MEDICAL CENTER</t>
  </si>
  <si>
    <t>989 MEDICAL PARK DRIVE</t>
  </si>
  <si>
    <t>6067595311</t>
  </si>
  <si>
    <t>21161</t>
  </si>
  <si>
    <t>180020</t>
  </si>
  <si>
    <t>MIDDLESBORO</t>
  </si>
  <si>
    <t>MIDDLESBORO APPALACHIAN REGIONAL HEALTHCARE HOSPIT</t>
  </si>
  <si>
    <t>3600 WEST CUMBERLAND AVENUE</t>
  </si>
  <si>
    <t>6062421100</t>
  </si>
  <si>
    <t>21013</t>
  </si>
  <si>
    <t>180024</t>
  </si>
  <si>
    <t>SPRING VIEW HOSPITAL</t>
  </si>
  <si>
    <t>320 LORETTO ROAD</t>
  </si>
  <si>
    <t>2706925145</t>
  </si>
  <si>
    <t>21155</t>
  </si>
  <si>
    <t>180025</t>
  </si>
  <si>
    <t>BARDSTOWN</t>
  </si>
  <si>
    <t>FLAGET MEMORIAL HOSPITAL</t>
  </si>
  <si>
    <t>4305 NEW SHEPHERDSVILLE ROAD</t>
  </si>
  <si>
    <t>5023505000</t>
  </si>
  <si>
    <t>21179</t>
  </si>
  <si>
    <t>180027</t>
  </si>
  <si>
    <t>MURRAY</t>
  </si>
  <si>
    <t>MURRAY-CALLOWAY COUNTY HOSPITAL</t>
  </si>
  <si>
    <t>42071</t>
  </si>
  <si>
    <t>2707621100</t>
  </si>
  <si>
    <t>21035</t>
  </si>
  <si>
    <t>180029</t>
  </si>
  <si>
    <t>HAZARD</t>
  </si>
  <si>
    <t>HAZARD ARH REGIONAL MEDICAL CENTER</t>
  </si>
  <si>
    <t>100 MEDICAL CENTER DRIVE</t>
  </si>
  <si>
    <t>6064396600</t>
  </si>
  <si>
    <t>21193</t>
  </si>
  <si>
    <t>180035</t>
  </si>
  <si>
    <t>EDGEWOOD</t>
  </si>
  <si>
    <t>ST ELIZABETH MEDICAL CENTER NORTH</t>
  </si>
  <si>
    <t>1 MEDICAL VILLAGE DRIVE</t>
  </si>
  <si>
    <t>8593012000</t>
  </si>
  <si>
    <t>41017</t>
  </si>
  <si>
    <t>21117</t>
  </si>
  <si>
    <t>180038</t>
  </si>
  <si>
    <t>OWENSBORO</t>
  </si>
  <si>
    <t>OWENSBORO HEALTH REGIONAL HOSPITAL</t>
  </si>
  <si>
    <t>1201 PLEASANT VALLEY ROAD</t>
  </si>
  <si>
    <t>2704172000</t>
  </si>
  <si>
    <t>21059</t>
  </si>
  <si>
    <t>180040</t>
  </si>
  <si>
    <t>UOFL HEALTH - JEWISH HOSPITAL</t>
  </si>
  <si>
    <t>200 ABRAHAM FLEXNER WAY</t>
  </si>
  <si>
    <t>5025874011</t>
  </si>
  <si>
    <t>21111</t>
  </si>
  <si>
    <t>180043</t>
  </si>
  <si>
    <t>ADVENTHEALTH MANCHESTER</t>
  </si>
  <si>
    <t>210 MARIE LANGDON DRIVE</t>
  </si>
  <si>
    <t>6065985104</t>
  </si>
  <si>
    <t>21051</t>
  </si>
  <si>
    <t>180044</t>
  </si>
  <si>
    <t>PIKEVILLE</t>
  </si>
  <si>
    <t>PIKEVILLE MEDICAL CENTER</t>
  </si>
  <si>
    <t>911 BYPASS ROAD</t>
  </si>
  <si>
    <t>21195</t>
  </si>
  <si>
    <t>180045</t>
  </si>
  <si>
    <t>ST ELIZABETH FLORENCE</t>
  </si>
  <si>
    <t>4900 HOUSTON ROAD</t>
  </si>
  <si>
    <t>8592125220</t>
  </si>
  <si>
    <t>21015</t>
  </si>
  <si>
    <t>180046</t>
  </si>
  <si>
    <t>BOURBON COMMUNITY HOSPITAL</t>
  </si>
  <si>
    <t>9 LINVILLE DRIVE</t>
  </si>
  <si>
    <t>8599873600</t>
  </si>
  <si>
    <t>21017</t>
  </si>
  <si>
    <t>180048</t>
  </si>
  <si>
    <t>EPHRAIM MCDOWELL REGIONAL MEDICAL CENTER</t>
  </si>
  <si>
    <t>217 SOUTH THIRD STREET</t>
  </si>
  <si>
    <t>8592392409</t>
  </si>
  <si>
    <t>21021</t>
  </si>
  <si>
    <t>180049</t>
  </si>
  <si>
    <t>BAPTIST HEALTH RICHMOND</t>
  </si>
  <si>
    <t>801 EASTERN BYPASS</t>
  </si>
  <si>
    <t>8596253114</t>
  </si>
  <si>
    <t>21151</t>
  </si>
  <si>
    <t>180050</t>
  </si>
  <si>
    <t>HARLAN ARH HOSPITAL</t>
  </si>
  <si>
    <t>81 BALL PARK ROAD</t>
  </si>
  <si>
    <t>6065738100</t>
  </si>
  <si>
    <t>21095</t>
  </si>
  <si>
    <t>180051</t>
  </si>
  <si>
    <t>HOPKINSVILLE</t>
  </si>
  <si>
    <t>JENNIE STUART MEDICAL CENTER</t>
  </si>
  <si>
    <t>320 WEST 18TH STREET</t>
  </si>
  <si>
    <t>2708870100</t>
  </si>
  <si>
    <t>21047</t>
  </si>
  <si>
    <t>180056</t>
  </si>
  <si>
    <t>HENDERSON</t>
  </si>
  <si>
    <t>DEACONESS HENDERSON HOSPITAL</t>
  </si>
  <si>
    <t>1305 N ELM ST</t>
  </si>
  <si>
    <t>2708277700</t>
  </si>
  <si>
    <t>42420</t>
  </si>
  <si>
    <t>21101</t>
  </si>
  <si>
    <t>180064</t>
  </si>
  <si>
    <t>MOUNT STERLING</t>
  </si>
  <si>
    <t>CHI SAINT JOSEPH MOUNT STERLING</t>
  </si>
  <si>
    <t>225 FALCON DRIVE</t>
  </si>
  <si>
    <t>8594975018</t>
  </si>
  <si>
    <t>21173</t>
  </si>
  <si>
    <t>180066</t>
  </si>
  <si>
    <t>LOGAN MEMORIAL HOSPITAL</t>
  </si>
  <si>
    <t>1625 NASHVILLE STREET</t>
  </si>
  <si>
    <t>2707264011</t>
  </si>
  <si>
    <t>21141</t>
  </si>
  <si>
    <t>180067</t>
  </si>
  <si>
    <t>UNIVERSITY OF KENTUCKY HOSPITAL</t>
  </si>
  <si>
    <t>800 ROSE STREET</t>
  </si>
  <si>
    <t>8592572278</t>
  </si>
  <si>
    <t>180069</t>
  </si>
  <si>
    <t>SOUTH WILLIAMSON</t>
  </si>
  <si>
    <t>TUG VALLEY ARH REGIONAL MEDICAL CENTER</t>
  </si>
  <si>
    <t>260 HOSPITAL DRIVE</t>
  </si>
  <si>
    <t>180070</t>
  </si>
  <si>
    <t>LEITCHFIELD</t>
  </si>
  <si>
    <t>OWENSBORO HEALTH TWIN LAKES MEDICAL CENTER</t>
  </si>
  <si>
    <t>910 WALLACE AVENUE</t>
  </si>
  <si>
    <t>2702599400</t>
  </si>
  <si>
    <t>21085</t>
  </si>
  <si>
    <t>180078</t>
  </si>
  <si>
    <t>PAINTSVILLE</t>
  </si>
  <si>
    <t>625 JAMES S TRIMBLE BOULEVARD</t>
  </si>
  <si>
    <t>6067893511</t>
  </si>
  <si>
    <t>21115</t>
  </si>
  <si>
    <t>180079</t>
  </si>
  <si>
    <t>CYNTHIANA</t>
  </si>
  <si>
    <t>HARRISON MEMORIAL HOSPITAL</t>
  </si>
  <si>
    <t>1210 KY HWY 36 E</t>
  </si>
  <si>
    <t>8592342300</t>
  </si>
  <si>
    <t>41031</t>
  </si>
  <si>
    <t>21097</t>
  </si>
  <si>
    <t>180080</t>
  </si>
  <si>
    <t>CORBIN</t>
  </si>
  <si>
    <t>BAPTIST HEALTH CORBIN</t>
  </si>
  <si>
    <t>ONE TRILLIUM WAY</t>
  </si>
  <si>
    <t>6065281212</t>
  </si>
  <si>
    <t>21235</t>
  </si>
  <si>
    <t>180087</t>
  </si>
  <si>
    <t>CAMPBELLSVILLE</t>
  </si>
  <si>
    <t>1700 OLD LEBANON ROAD</t>
  </si>
  <si>
    <t>2704653561</t>
  </si>
  <si>
    <t>21217</t>
  </si>
  <si>
    <t>180088</t>
  </si>
  <si>
    <t>NORTON HOSPITAL / NORTON HEALTHCARE PAVILION / NOR</t>
  </si>
  <si>
    <t>200 EAST CHESTNUT STREET</t>
  </si>
  <si>
    <t>5026298000</t>
  </si>
  <si>
    <t>180092</t>
  </si>
  <si>
    <t>CLARK REGIONAL MEDICAL CENTER</t>
  </si>
  <si>
    <t>175 HOSPITAL DRIVE</t>
  </si>
  <si>
    <t>8597378559</t>
  </si>
  <si>
    <t>21049</t>
  </si>
  <si>
    <t>180093</t>
  </si>
  <si>
    <t>MADISONVILLE</t>
  </si>
  <si>
    <t>BAPTIST HEALTH DEACONESS MADISONVILLE</t>
  </si>
  <si>
    <t>900 HOSPITAL DRIVE</t>
  </si>
  <si>
    <t>2708255100</t>
  </si>
  <si>
    <t>21107</t>
  </si>
  <si>
    <t>180095</t>
  </si>
  <si>
    <t>CRITTENDEN COMMUNITY HOSPITAL</t>
  </si>
  <si>
    <t>520 WEST GUM STREET</t>
  </si>
  <si>
    <t>2709651001</t>
  </si>
  <si>
    <t>21055</t>
  </si>
  <si>
    <t>180101</t>
  </si>
  <si>
    <t>GEORGETOWN</t>
  </si>
  <si>
    <t>GEORGETOWN COMMUNITY HOSPITAL</t>
  </si>
  <si>
    <t>1140 LEXINGTON ROAD</t>
  </si>
  <si>
    <t>5028681100</t>
  </si>
  <si>
    <t>21209</t>
  </si>
  <si>
    <t>180102</t>
  </si>
  <si>
    <t>PADUCAH</t>
  </si>
  <si>
    <t>1530 LONE OAK ROAD</t>
  </si>
  <si>
    <t>2704442444</t>
  </si>
  <si>
    <t>42003</t>
  </si>
  <si>
    <t>21145</t>
  </si>
  <si>
    <t>180103</t>
  </si>
  <si>
    <t>BAPTIST HEALTH LEXINGTON</t>
  </si>
  <si>
    <t>1740 NICHOLASVILLE ROAD</t>
  </si>
  <si>
    <t>8592606104</t>
  </si>
  <si>
    <t>180104</t>
  </si>
  <si>
    <t>BAPTIST HEALTH PADUCAH</t>
  </si>
  <si>
    <t>2501 KENTUCKY AVENUE</t>
  </si>
  <si>
    <t>2705752100</t>
  </si>
  <si>
    <t>180105</t>
  </si>
  <si>
    <t>TOMPKINSVILLE</t>
  </si>
  <si>
    <t>MONROE COUNTY MEDICAL CENTER</t>
  </si>
  <si>
    <t>529 CAPP HARLAN ROAD</t>
  </si>
  <si>
    <t>2704879231</t>
  </si>
  <si>
    <t>21171</t>
  </si>
  <si>
    <t>180106</t>
  </si>
  <si>
    <t>THE MEDICAL CENTER AT ALBANY</t>
  </si>
  <si>
    <t>723 BURKESVILLE ROAD</t>
  </si>
  <si>
    <t>6063873651</t>
  </si>
  <si>
    <t>21053</t>
  </si>
  <si>
    <t>180115</t>
  </si>
  <si>
    <t>ROCKCASTLE REGIONAL HOSPITAL &amp; RESPIRATORY CARE CT</t>
  </si>
  <si>
    <t>145 NEWCOMB AVENUE</t>
  </si>
  <si>
    <t>6062562195</t>
  </si>
  <si>
    <t>21203</t>
  </si>
  <si>
    <t>180116</t>
  </si>
  <si>
    <t>MAYFIELD</t>
  </si>
  <si>
    <t>JACKSON PURCHASE MEDICAL CENTER</t>
  </si>
  <si>
    <t>1099 MEDICAL CENTER CIRCLE</t>
  </si>
  <si>
    <t>2702514585</t>
  </si>
  <si>
    <t>21083</t>
  </si>
  <si>
    <t>180124</t>
  </si>
  <si>
    <t>TRISTAR GREENVIEW REGIONAL HOSPITAL</t>
  </si>
  <si>
    <t>1801 ASHLEY CIRCLE</t>
  </si>
  <si>
    <t>2707931000</t>
  </si>
  <si>
    <t>180127</t>
  </si>
  <si>
    <t>FRANKFORT REGIONAL MEDICAL CENTER</t>
  </si>
  <si>
    <t>299 KINGS DAUGHTERS DRIVE</t>
  </si>
  <si>
    <t>5028755240</t>
  </si>
  <si>
    <t>21073</t>
  </si>
  <si>
    <t>180128</t>
  </si>
  <si>
    <t>LOUISA</t>
  </si>
  <si>
    <t>THREE RIVERS MEDICAL CENTER</t>
  </si>
  <si>
    <t>2485 HIGHWAY 644</t>
  </si>
  <si>
    <t>6066389451</t>
  </si>
  <si>
    <t>21127</t>
  </si>
  <si>
    <t>180130</t>
  </si>
  <si>
    <t>BAPTIST HEALTH LOUISVILLE</t>
  </si>
  <si>
    <t>4000 KRESGE WAY</t>
  </si>
  <si>
    <t>5028978100</t>
  </si>
  <si>
    <t>180132</t>
  </si>
  <si>
    <t>SOMERSET</t>
  </si>
  <si>
    <t>LAKE CUMBERLAND REGIONAL HOSPITAL</t>
  </si>
  <si>
    <t>305 LANGDON STREET</t>
  </si>
  <si>
    <t>6066797441</t>
  </si>
  <si>
    <t>21199</t>
  </si>
  <si>
    <t>180138</t>
  </si>
  <si>
    <t>BAPTIST HEALTH LA GRANGE</t>
  </si>
  <si>
    <t>1025 NEW MOODY LANE</t>
  </si>
  <si>
    <t>5022225388</t>
  </si>
  <si>
    <t>40031</t>
  </si>
  <si>
    <t>21185</t>
  </si>
  <si>
    <t>180139</t>
  </si>
  <si>
    <t>KENTUCKY RIVER MEDICAL CENTER</t>
  </si>
  <si>
    <t>540 JETT DRIVE</t>
  </si>
  <si>
    <t>6066666000</t>
  </si>
  <si>
    <t>21025</t>
  </si>
  <si>
    <t>180141</t>
  </si>
  <si>
    <t>UNIVERSITY OF LOUISVILLE HOSPITAL</t>
  </si>
  <si>
    <t>530 SOUTH JACKSON STREET</t>
  </si>
  <si>
    <t>5025623000</t>
  </si>
  <si>
    <t>180143</t>
  </si>
  <si>
    <t>CHI SAINT JOSEPH EAST</t>
  </si>
  <si>
    <t>150 NORTH EAGLE CREEK DRIVE</t>
  </si>
  <si>
    <t>8599675000</t>
  </si>
  <si>
    <t>180149</t>
  </si>
  <si>
    <t>COLUMBIA</t>
  </si>
  <si>
    <t>T J HEALTH COLUMBIA</t>
  </si>
  <si>
    <t>901 WESTLAKE DRIVE</t>
  </si>
  <si>
    <t>2703844753</t>
  </si>
  <si>
    <t>21001</t>
  </si>
  <si>
    <t>180154</t>
  </si>
  <si>
    <t>PINEVILLE</t>
  </si>
  <si>
    <t>PINEVILLE COMMUNITY HEALTH CENTER, INC</t>
  </si>
  <si>
    <t>850 RIVERVIEW AVENUE</t>
  </si>
  <si>
    <t>6063373051</t>
  </si>
  <si>
    <t>181301</t>
  </si>
  <si>
    <t>MARCUM &amp; WALLACE MEMORIAL HOSPITAL</t>
  </si>
  <si>
    <t>60 MERCY COURT</t>
  </si>
  <si>
    <t>6067232115</t>
  </si>
  <si>
    <t>21065</t>
  </si>
  <si>
    <t>181302</t>
  </si>
  <si>
    <t>HARRODSBURG</t>
  </si>
  <si>
    <t>THE JAMES B HAGGIN MEMORIAL HOSPITAL</t>
  </si>
  <si>
    <t>464 LINDEN AVENUE</t>
  </si>
  <si>
    <t>21167</t>
  </si>
  <si>
    <t>181304</t>
  </si>
  <si>
    <t>CADIZ</t>
  </si>
  <si>
    <t>TRIGG COUNTY HOSPITAL</t>
  </si>
  <si>
    <t>254 MAIN STREET</t>
  </si>
  <si>
    <t>2705223215</t>
  </si>
  <si>
    <t>21221</t>
  </si>
  <si>
    <t>181305</t>
  </si>
  <si>
    <t>MARTIN</t>
  </si>
  <si>
    <t>ARH OUR LADY OF THE WAY</t>
  </si>
  <si>
    <t>11203 MAIN STREET</t>
  </si>
  <si>
    <t>6062856400</t>
  </si>
  <si>
    <t>181306</t>
  </si>
  <si>
    <t>MORGANFIELD</t>
  </si>
  <si>
    <t>DEACONESS UNION COUNTY HOSPITAL</t>
  </si>
  <si>
    <t>4604 US HIGHWAY 60 WEST</t>
  </si>
  <si>
    <t>2703895000</t>
  </si>
  <si>
    <t>21225</t>
  </si>
  <si>
    <t>181307</t>
  </si>
  <si>
    <t>WEST LIBERTY</t>
  </si>
  <si>
    <t>MORGAN COUNTY ARH HOSPITAL</t>
  </si>
  <si>
    <t>476 LIBERTY ROAD</t>
  </si>
  <si>
    <t>6067433186</t>
  </si>
  <si>
    <t>21175</t>
  </si>
  <si>
    <t>181308</t>
  </si>
  <si>
    <t>VERSAILLES</t>
  </si>
  <si>
    <t>BLUEGRASS COMMUNITY HOSPITAL</t>
  </si>
  <si>
    <t>360 AMSDEN AVENUE</t>
  </si>
  <si>
    <t>8598733111</t>
  </si>
  <si>
    <t>21239</t>
  </si>
  <si>
    <t>181309</t>
  </si>
  <si>
    <t>LIBERTY</t>
  </si>
  <si>
    <t>CASEY COUNTY HOSPITAL</t>
  </si>
  <si>
    <t>187 WOLFORD AVENUE</t>
  </si>
  <si>
    <t>6067876275</t>
  </si>
  <si>
    <t>21045</t>
  </si>
  <si>
    <t>181310</t>
  </si>
  <si>
    <t>CARROLL COUNTY MEMORIAL HOSPITAL</t>
  </si>
  <si>
    <t>309 ELEVENTH STREET</t>
  </si>
  <si>
    <t>5027324321</t>
  </si>
  <si>
    <t>21041</t>
  </si>
  <si>
    <t>181311</t>
  </si>
  <si>
    <t>WILLIAMSTOWN</t>
  </si>
  <si>
    <t>ST ELIZABETH GRANT</t>
  </si>
  <si>
    <t>238 BARNES ROAD</t>
  </si>
  <si>
    <t>8598248105</t>
  </si>
  <si>
    <t>21081</t>
  </si>
  <si>
    <t>181314</t>
  </si>
  <si>
    <t>HORSE CAVE</t>
  </si>
  <si>
    <t>THE MEDICAL CENTER AT CAVERNA</t>
  </si>
  <si>
    <t>1501 SOUTH DIXIE STREET</t>
  </si>
  <si>
    <t>2707862191</t>
  </si>
  <si>
    <t>21099</t>
  </si>
  <si>
    <t>181315</t>
  </si>
  <si>
    <t>EPHRAIM MCDOWELL FORT LOGAN HOSPITAL</t>
  </si>
  <si>
    <t>110 METKER TRAIL</t>
  </si>
  <si>
    <t>6063654788</t>
  </si>
  <si>
    <t>21137</t>
  </si>
  <si>
    <t>181316</t>
  </si>
  <si>
    <t>HYDEN</t>
  </si>
  <si>
    <t>MARY BRECKINRIDGE ARH HOSPITAL</t>
  </si>
  <si>
    <t>130 KATE IRELAND DRIVE</t>
  </si>
  <si>
    <t>6066722901</t>
  </si>
  <si>
    <t>21131</t>
  </si>
  <si>
    <t>181317</t>
  </si>
  <si>
    <t>BURKESVILLE</t>
  </si>
  <si>
    <t>CUMBERLAND COUNTY HOSPITAL</t>
  </si>
  <si>
    <t>299 GLASGOW ROAD</t>
  </si>
  <si>
    <t>2708642511</t>
  </si>
  <si>
    <t>21057</t>
  </si>
  <si>
    <t>181318</t>
  </si>
  <si>
    <t>THE MEDICAL CENTER AT FRANKLIN</t>
  </si>
  <si>
    <t>1100 BROOKHAVEN ROAD</t>
  </si>
  <si>
    <t>2705984800</t>
  </si>
  <si>
    <t>21213</t>
  </si>
  <si>
    <t>181319</t>
  </si>
  <si>
    <t>HARDINSBURG</t>
  </si>
  <si>
    <t>BRECKINRIDGE MEMORIAL HOSPITAL</t>
  </si>
  <si>
    <t>1011 OLD HIGHWAY 60</t>
  </si>
  <si>
    <t>2707567000</t>
  </si>
  <si>
    <t>40143</t>
  </si>
  <si>
    <t>21027</t>
  </si>
  <si>
    <t>181320</t>
  </si>
  <si>
    <t>LIVINGSTON HOSPITAL AND HEALTHCARE SERVICES, INC</t>
  </si>
  <si>
    <t>131 HOSPITAL DRIVE</t>
  </si>
  <si>
    <t>2709882299</t>
  </si>
  <si>
    <t>21139</t>
  </si>
  <si>
    <t>181321</t>
  </si>
  <si>
    <t>166 HOSPITAL STREET</t>
  </si>
  <si>
    <t>6063489343</t>
  </si>
  <si>
    <t>21231</t>
  </si>
  <si>
    <t>181322</t>
  </si>
  <si>
    <t>CALDWELL MEDICAL CENTER</t>
  </si>
  <si>
    <t>2703650300</t>
  </si>
  <si>
    <t>21033</t>
  </si>
  <si>
    <t>181323</t>
  </si>
  <si>
    <t>OHIO COUNTY HOSPITAL</t>
  </si>
  <si>
    <t>1211 OLD MAIN STREET</t>
  </si>
  <si>
    <t>2702987411</t>
  </si>
  <si>
    <t>21183</t>
  </si>
  <si>
    <t>181324</t>
  </si>
  <si>
    <t>SCOTTSVILLE</t>
  </si>
  <si>
    <t>THE MEDICAL CENTER AT SCOTTSVILLE</t>
  </si>
  <si>
    <t>456 BURNLEY ROAD</t>
  </si>
  <si>
    <t>2706222800</t>
  </si>
  <si>
    <t>21003</t>
  </si>
  <si>
    <t>181325</t>
  </si>
  <si>
    <t>JANE TODD CRAWFORD HOSPITAL</t>
  </si>
  <si>
    <t>2709324211</t>
  </si>
  <si>
    <t>21087</t>
  </si>
  <si>
    <t>181327</t>
  </si>
  <si>
    <t>MARSHALL COUNTY HOSPITAL</t>
  </si>
  <si>
    <t>615 OLD SYMSONIA ROAD</t>
  </si>
  <si>
    <t>2705274800</t>
  </si>
  <si>
    <t>42025</t>
  </si>
  <si>
    <t>21157</t>
  </si>
  <si>
    <t>181328</t>
  </si>
  <si>
    <t>BARBOURVILLE</t>
  </si>
  <si>
    <t>BARBOURVILLE ARH HOSPITAL</t>
  </si>
  <si>
    <t>80 HOSPITAL DRIVE</t>
  </si>
  <si>
    <t>6065464175</t>
  </si>
  <si>
    <t>21121</t>
  </si>
  <si>
    <t>181329</t>
  </si>
  <si>
    <t>BEREA</t>
  </si>
  <si>
    <t>CHI SAINT JOSEPH BEREA NF</t>
  </si>
  <si>
    <t>305 ESTILL STREET</t>
  </si>
  <si>
    <t>8599866500</t>
  </si>
  <si>
    <t>181330</t>
  </si>
  <si>
    <t>RUSSELL SPRINGS</t>
  </si>
  <si>
    <t>RUSSELL COUNTY HOSPITAL</t>
  </si>
  <si>
    <t>153 DOWELL ROAD</t>
  </si>
  <si>
    <t>2708664141</t>
  </si>
  <si>
    <t>21207</t>
  </si>
  <si>
    <t>181331</t>
  </si>
  <si>
    <t>MC DOWELL</t>
  </si>
  <si>
    <t>MCDOWELL ARH HOSPITAL</t>
  </si>
  <si>
    <t>9879 KENTUCKY ROUTE 122</t>
  </si>
  <si>
    <t>6063773400</t>
  </si>
  <si>
    <t>181332</t>
  </si>
  <si>
    <t>FLEMINGSBURG</t>
  </si>
  <si>
    <t>FLEMING COUNTY HOSPITAL</t>
  </si>
  <si>
    <t>55 FOUNDATION DRIVE</t>
  </si>
  <si>
    <t>6068495100</t>
  </si>
  <si>
    <t>41041</t>
  </si>
  <si>
    <t>21069</t>
  </si>
  <si>
    <t>190002</t>
  </si>
  <si>
    <t>LA</t>
  </si>
  <si>
    <t>OCHSNER LAFAYETTE GENERAL MEDICAL CENTER</t>
  </si>
  <si>
    <t>1214 COOLIDGE AVENUE</t>
  </si>
  <si>
    <t>3372897991</t>
  </si>
  <si>
    <t>22055</t>
  </si>
  <si>
    <t>190004</t>
  </si>
  <si>
    <t>THIBODAUX</t>
  </si>
  <si>
    <t>THIBODAUX REGIONAL MEDICAL CENTER</t>
  </si>
  <si>
    <t>602 N ACADIA ROAD</t>
  </si>
  <si>
    <t>9854475500</t>
  </si>
  <si>
    <t>22057</t>
  </si>
  <si>
    <t>190005</t>
  </si>
  <si>
    <t>NEW ORLEANS</t>
  </si>
  <si>
    <t>UNIVERSITY MEDICAL CENTER NEW ORLEANS</t>
  </si>
  <si>
    <t>2000 CANAL STREET</t>
  </si>
  <si>
    <t>5047023000</t>
  </si>
  <si>
    <t>22071</t>
  </si>
  <si>
    <t>190006</t>
  </si>
  <si>
    <t>OCHSNER UNIVERSITY HOSPITAL AND CLINICS</t>
  </si>
  <si>
    <t>2390 WEST CONGRESS</t>
  </si>
  <si>
    <t>3372616000</t>
  </si>
  <si>
    <t>190007</t>
  </si>
  <si>
    <t>NATCHITOCHES</t>
  </si>
  <si>
    <t>NATCHITOCHES REGIONAL MEDICAL CENTER</t>
  </si>
  <si>
    <t>501 KEYSER AVE</t>
  </si>
  <si>
    <t>3184712628</t>
  </si>
  <si>
    <t>22069</t>
  </si>
  <si>
    <t>190008</t>
  </si>
  <si>
    <t>HOUMA</t>
  </si>
  <si>
    <t>TERREBONNE GENERAL HEALTH SYSTEM</t>
  </si>
  <si>
    <t>8166 MAIN STREET</t>
  </si>
  <si>
    <t>9858734141</t>
  </si>
  <si>
    <t>22109</t>
  </si>
  <si>
    <t>190011</t>
  </si>
  <si>
    <t>OCHSNER LSU HEALTH MONROE</t>
  </si>
  <si>
    <t>4864 JACKSON STREET</t>
  </si>
  <si>
    <t>3183307515</t>
  </si>
  <si>
    <t>22073</t>
  </si>
  <si>
    <t>190013</t>
  </si>
  <si>
    <t>SULPHUR</t>
  </si>
  <si>
    <t>29340</t>
  </si>
  <si>
    <t>WEST CALCASIEU CAMERON HOSPITAL</t>
  </si>
  <si>
    <t>701 EAST CYPRESS STREET</t>
  </si>
  <si>
    <t>3375277034</t>
  </si>
  <si>
    <t>22019</t>
  </si>
  <si>
    <t>190014</t>
  </si>
  <si>
    <t>MORGAN CITY</t>
  </si>
  <si>
    <t>OCHSNER ST MARY</t>
  </si>
  <si>
    <t>1125 MARGUERITE STREET</t>
  </si>
  <si>
    <t>9853842200</t>
  </si>
  <si>
    <t>22101</t>
  </si>
  <si>
    <t>190015</t>
  </si>
  <si>
    <t>NORTH OAKS MEDICAL CENTER, L L C</t>
  </si>
  <si>
    <t>15790 PAUL VEGA MD DRIVE</t>
  </si>
  <si>
    <t>9853452700</t>
  </si>
  <si>
    <t>22105</t>
  </si>
  <si>
    <t>190017</t>
  </si>
  <si>
    <t>OPELOUSAS</t>
  </si>
  <si>
    <t>OPELOUSAS GENERAL HEALTH SYSTEM</t>
  </si>
  <si>
    <t>539 EAST PRUDHOMME STREET</t>
  </si>
  <si>
    <t>3379483011</t>
  </si>
  <si>
    <t>22097</t>
  </si>
  <si>
    <t>190019</t>
  </si>
  <si>
    <t>ALEXANDRIA</t>
  </si>
  <si>
    <t>CHRISTUS ST FRANCES CABRINI HOSPITAL</t>
  </si>
  <si>
    <t>3330 MASONIC DRIVE</t>
  </si>
  <si>
    <t>3184871122</t>
  </si>
  <si>
    <t>22079</t>
  </si>
  <si>
    <t>190020</t>
  </si>
  <si>
    <t>ZACHARY</t>
  </si>
  <si>
    <t>LANE REGIONAL MEDICAL CENTER</t>
  </si>
  <si>
    <t>6300 MAIN STREET</t>
  </si>
  <si>
    <t>2256584000</t>
  </si>
  <si>
    <t>22033</t>
  </si>
  <si>
    <t>190025</t>
  </si>
  <si>
    <t>MAMOU</t>
  </si>
  <si>
    <t>SAVOY MEDICAL CENTER</t>
  </si>
  <si>
    <t>801 POINCIANA AVENUE</t>
  </si>
  <si>
    <t>3374685261</t>
  </si>
  <si>
    <t>22039</t>
  </si>
  <si>
    <t>190026</t>
  </si>
  <si>
    <t>RAPIDES REGIONAL MEDICAL CENTER</t>
  </si>
  <si>
    <t>211 4TH STREET</t>
  </si>
  <si>
    <t>3187693000</t>
  </si>
  <si>
    <t>190027</t>
  </si>
  <si>
    <t>LAKE CHARLES</t>
  </si>
  <si>
    <t>CHRISTUS OCHSNER ST PATRICK HOSPITAL</t>
  </si>
  <si>
    <t>524 DR MICHAEL DEBAKEY DRIVE</t>
  </si>
  <si>
    <t>3374362511</t>
  </si>
  <si>
    <t>190034</t>
  </si>
  <si>
    <t>ABBEVILLE</t>
  </si>
  <si>
    <t>ABBEVILLE GENERAL HOSPITAL</t>
  </si>
  <si>
    <t>118 N HOSPITAL DR</t>
  </si>
  <si>
    <t>3378935466</t>
  </si>
  <si>
    <t>22113</t>
  </si>
  <si>
    <t>190036</t>
  </si>
  <si>
    <t>OCHSNER MEDICAL CENTER</t>
  </si>
  <si>
    <t>1516 JEFFERSON HWY</t>
  </si>
  <si>
    <t>5048423000</t>
  </si>
  <si>
    <t>22051</t>
  </si>
  <si>
    <t>190039</t>
  </si>
  <si>
    <t>MARRERO</t>
  </si>
  <si>
    <t>WEST JEFFERSON MEDICAL CENTER</t>
  </si>
  <si>
    <t>1101 MEDICAL CENTER BLVD</t>
  </si>
  <si>
    <t>5043475511</t>
  </si>
  <si>
    <t>190040</t>
  </si>
  <si>
    <t>SLIDELL</t>
  </si>
  <si>
    <t>SLIDELL MEMORIAL HOSPITAL</t>
  </si>
  <si>
    <t>1001 GAUSE BLVD</t>
  </si>
  <si>
    <t>9856432200</t>
  </si>
  <si>
    <t>22103</t>
  </si>
  <si>
    <t>190041</t>
  </si>
  <si>
    <t>SHREVEPORT</t>
  </si>
  <si>
    <t>CHRISTUS SHREVEPORT-BOSSIER HEALTH SYSTEM</t>
  </si>
  <si>
    <t>1453 E BERT KOUNS INDUSTRIAL LOOP</t>
  </si>
  <si>
    <t>3186815000</t>
  </si>
  <si>
    <t>22017</t>
  </si>
  <si>
    <t>190044</t>
  </si>
  <si>
    <t>CROWLEY</t>
  </si>
  <si>
    <t>OCHSNER ACADIA GENERAL HOSPITAL</t>
  </si>
  <si>
    <t>1305 CROWLEY RAYNE HIGHWAY</t>
  </si>
  <si>
    <t>3377833222</t>
  </si>
  <si>
    <t>22001</t>
  </si>
  <si>
    <t>190045</t>
  </si>
  <si>
    <t>ST TAMMANY PARISH HOSPITAL</t>
  </si>
  <si>
    <t>1202 S TYLER STREET</t>
  </si>
  <si>
    <t>9858984000</t>
  </si>
  <si>
    <t>190046</t>
  </si>
  <si>
    <t>TOURO INFIRMARY</t>
  </si>
  <si>
    <t>1401 FOUCHER STREET</t>
  </si>
  <si>
    <t>5048978247</t>
  </si>
  <si>
    <t>190050</t>
  </si>
  <si>
    <t>DERIDDER</t>
  </si>
  <si>
    <t>BEAUREGARD MEMORIAL HOSPITAL</t>
  </si>
  <si>
    <t>600 S PINE STREET</t>
  </si>
  <si>
    <t>3374627100</t>
  </si>
  <si>
    <t>22011</t>
  </si>
  <si>
    <t>190053</t>
  </si>
  <si>
    <t>JENNINGS</t>
  </si>
  <si>
    <t>1634 ELTON ROAD</t>
  </si>
  <si>
    <t>3376167000</t>
  </si>
  <si>
    <t>22053</t>
  </si>
  <si>
    <t>190054</t>
  </si>
  <si>
    <t>NEW IBERIA</t>
  </si>
  <si>
    <t>IBERIA MEDICAL CENTER</t>
  </si>
  <si>
    <t>2315 E MAIN STREET</t>
  </si>
  <si>
    <t>3373640441</t>
  </si>
  <si>
    <t>22045</t>
  </si>
  <si>
    <t>190060</t>
  </si>
  <si>
    <t>LAKE CHARLES MEMORIAL HOSPITAL</t>
  </si>
  <si>
    <t>1701 OAK PARK BLVD</t>
  </si>
  <si>
    <t>3374943000</t>
  </si>
  <si>
    <t>190064</t>
  </si>
  <si>
    <t>BATON ROUGE</t>
  </si>
  <si>
    <t>OUR LADY OF THE LAKE REGIONAL MEDICAL CENTER</t>
  </si>
  <si>
    <t>5000 HENNESSY BLVD</t>
  </si>
  <si>
    <t>2257656565</t>
  </si>
  <si>
    <t>190065</t>
  </si>
  <si>
    <t>BATON ROUGE GENERAL MEDICAL CENTER</t>
  </si>
  <si>
    <t>8585 PICARDY AVE</t>
  </si>
  <si>
    <t>2253877767</t>
  </si>
  <si>
    <t>190079</t>
  </si>
  <si>
    <t>LULING</t>
  </si>
  <si>
    <t>ST CHARLES PARISH HOSPITAL</t>
  </si>
  <si>
    <t>1057 PAUL MAILLARD ROAD</t>
  </si>
  <si>
    <t>9857853644</t>
  </si>
  <si>
    <t>22089</t>
  </si>
  <si>
    <t>190081</t>
  </si>
  <si>
    <t>OAK GROVE</t>
  </si>
  <si>
    <t>WEST CARROLL MEMORIAL HOSPITAL</t>
  </si>
  <si>
    <t>706 ROSS STREET</t>
  </si>
  <si>
    <t>3184283237</t>
  </si>
  <si>
    <t>22123</t>
  </si>
  <si>
    <t>190086</t>
  </si>
  <si>
    <t>RUSTON</t>
  </si>
  <si>
    <t>NORTHERN LOUISIANA MEDICAL CENTER</t>
  </si>
  <si>
    <t>401 EAST VAUGHN AVENUE</t>
  </si>
  <si>
    <t>3182542100</t>
  </si>
  <si>
    <t>22061</t>
  </si>
  <si>
    <t>190088</t>
  </si>
  <si>
    <t>SPRINGHILL</t>
  </si>
  <si>
    <t>SPRINGHILL MEDICAL CENTER</t>
  </si>
  <si>
    <t>2001 DOCTORS DRIVE</t>
  </si>
  <si>
    <t>3185391000</t>
  </si>
  <si>
    <t>22119</t>
  </si>
  <si>
    <t>190090</t>
  </si>
  <si>
    <t>WINNFIELD</t>
  </si>
  <si>
    <t>WINN PARISH MEDICAL CENTER</t>
  </si>
  <si>
    <t>301 W BOUNDARY AVE</t>
  </si>
  <si>
    <t>3186483000</t>
  </si>
  <si>
    <t>22127</t>
  </si>
  <si>
    <t>190098</t>
  </si>
  <si>
    <t>OCHSNER LSU HEALTH SHREVEPORT</t>
  </si>
  <si>
    <t>1541 KINGS HIGHWAY</t>
  </si>
  <si>
    <t>3186755000</t>
  </si>
  <si>
    <t>190099</t>
  </si>
  <si>
    <t>MARKSVILLE</t>
  </si>
  <si>
    <t>AVOYELLES HOSPITAL</t>
  </si>
  <si>
    <t>4231 HIGHWAY 1192</t>
  </si>
  <si>
    <t>3182538611</t>
  </si>
  <si>
    <t>22009</t>
  </si>
  <si>
    <t>190102</t>
  </si>
  <si>
    <t>OUR LADY OF LOURDES REGIONAL MEDICAL CENTER, INC</t>
  </si>
  <si>
    <t>4801 AMBASSADOR CAFFERY PARKWAY</t>
  </si>
  <si>
    <t>3374702100</t>
  </si>
  <si>
    <t>190106</t>
  </si>
  <si>
    <t>OAKDALE COMMUNITY HOSPITAL</t>
  </si>
  <si>
    <t>130 N HOSPITAL DR</t>
  </si>
  <si>
    <t>3183353700</t>
  </si>
  <si>
    <t>22003</t>
  </si>
  <si>
    <t>190111</t>
  </si>
  <si>
    <t>WILLIS KNIGHTON MEDICAL CENTER, INC</t>
  </si>
  <si>
    <t>2600 GREENWOOD ROAD</t>
  </si>
  <si>
    <t>3182124000</t>
  </si>
  <si>
    <t>190114</t>
  </si>
  <si>
    <t>CLAIBORNE MEMORIAL MEDICAL CENTER</t>
  </si>
  <si>
    <t>620 EAST COLLEGE STREET</t>
  </si>
  <si>
    <t>3189272024</t>
  </si>
  <si>
    <t>22027</t>
  </si>
  <si>
    <t>190116</t>
  </si>
  <si>
    <t>BASTROP</t>
  </si>
  <si>
    <t>MOREHOUSE GENERAL HOSPITAL</t>
  </si>
  <si>
    <t>323 W WALNUT</t>
  </si>
  <si>
    <t>3182833600</t>
  </si>
  <si>
    <t>22067</t>
  </si>
  <si>
    <t>190118</t>
  </si>
  <si>
    <t>MANSFIELD</t>
  </si>
  <si>
    <t>DESOTO REGIONAL HEALTH SYSTEM</t>
  </si>
  <si>
    <t>207 JEFFERSON STREET</t>
  </si>
  <si>
    <t>3188724610</t>
  </si>
  <si>
    <t>22031</t>
  </si>
  <si>
    <t>190125</t>
  </si>
  <si>
    <t>ST FRANCIS MEDICAL CENTER</t>
  </si>
  <si>
    <t>309 JACKSON STREET</t>
  </si>
  <si>
    <t>3189664000</t>
  </si>
  <si>
    <t>190128</t>
  </si>
  <si>
    <t>WOMANS HOSPITAL</t>
  </si>
  <si>
    <t>100 WOMAN'S WAY</t>
  </si>
  <si>
    <t>2259271300</t>
  </si>
  <si>
    <t>190133</t>
  </si>
  <si>
    <t>KINDER</t>
  </si>
  <si>
    <t>ALLEN PARISH HOSPITAL</t>
  </si>
  <si>
    <t>108 6TH AVENUE</t>
  </si>
  <si>
    <t>3377382527</t>
  </si>
  <si>
    <t>190140</t>
  </si>
  <si>
    <t>WINNSBORO</t>
  </si>
  <si>
    <t>FRANKLIN MEDICAL CENTER</t>
  </si>
  <si>
    <t>2106 LOOP ROAD</t>
  </si>
  <si>
    <t>3184359411</t>
  </si>
  <si>
    <t>22041</t>
  </si>
  <si>
    <t>190144</t>
  </si>
  <si>
    <t>MINDEN</t>
  </si>
  <si>
    <t>MINDEN MEDICAL CENTER</t>
  </si>
  <si>
    <t>NO 1 MEDICAL PLAZA</t>
  </si>
  <si>
    <t>3183772321</t>
  </si>
  <si>
    <t>190145</t>
  </si>
  <si>
    <t>JENA</t>
  </si>
  <si>
    <t>LASALLE GENERAL HOSPITAL</t>
  </si>
  <si>
    <t>187 NINTH ST/HWY 84 WEST</t>
  </si>
  <si>
    <t>3189929200</t>
  </si>
  <si>
    <t>22059</t>
  </si>
  <si>
    <t>190146</t>
  </si>
  <si>
    <t>METAIRIE</t>
  </si>
  <si>
    <t>EAST JEFFERSON GENERAL HOSPITAL</t>
  </si>
  <si>
    <t>4200 HOUMA BLVD</t>
  </si>
  <si>
    <t>5044544000</t>
  </si>
  <si>
    <t>190151</t>
  </si>
  <si>
    <t>RAYVILLE</t>
  </si>
  <si>
    <t>RICHARDSON MEDICAL CENTER</t>
  </si>
  <si>
    <t>254 HIGHWAY 3048</t>
  </si>
  <si>
    <t>3187284181</t>
  </si>
  <si>
    <t>22083</t>
  </si>
  <si>
    <t>190160</t>
  </si>
  <si>
    <t>WEST MONROE</t>
  </si>
  <si>
    <t>GLENWOOD REGIONAL MEDICAL CENTER</t>
  </si>
  <si>
    <t>503 MCMILLAN ROAD</t>
  </si>
  <si>
    <t>3183294600</t>
  </si>
  <si>
    <t>190164</t>
  </si>
  <si>
    <t>LEESVILLE</t>
  </si>
  <si>
    <t>BYRD REGIONAL HOSPITAL</t>
  </si>
  <si>
    <t>1020 FERTITTA BLVD</t>
  </si>
  <si>
    <t>3372399041</t>
  </si>
  <si>
    <t>22115</t>
  </si>
  <si>
    <t>190167</t>
  </si>
  <si>
    <t>VILLE PLATTE</t>
  </si>
  <si>
    <t>800 E MAIN</t>
  </si>
  <si>
    <t>3373635684</t>
  </si>
  <si>
    <t>190176</t>
  </si>
  <si>
    <t>TULANE MEDICAL CENTER</t>
  </si>
  <si>
    <t>1415 TULANE AVE</t>
  </si>
  <si>
    <t>5049885263</t>
  </si>
  <si>
    <t>190183</t>
  </si>
  <si>
    <t>LEONARD J CHABERT MEDICAL CENTER</t>
  </si>
  <si>
    <t>1978 INDUSTRIAL BLVD</t>
  </si>
  <si>
    <t>9858732200</t>
  </si>
  <si>
    <t>190184</t>
  </si>
  <si>
    <t>7939 U S HWY 165 SOUTH</t>
  </si>
  <si>
    <t>3186496106</t>
  </si>
  <si>
    <t>22021</t>
  </si>
  <si>
    <t>190190</t>
  </si>
  <si>
    <t>CALDWELL MEMORIAL HOSPITAL</t>
  </si>
  <si>
    <t>CALDWELL MEMORIAL HOSPITAL, INC</t>
  </si>
  <si>
    <t>411 MAIN STREET</t>
  </si>
  <si>
    <t>3186496111</t>
  </si>
  <si>
    <t>190201</t>
  </si>
  <si>
    <t>CHRISTUS OCHSNER LAKE AREA HOSPITAL</t>
  </si>
  <si>
    <t>4200 NELSON ROAD</t>
  </si>
  <si>
    <t>3374746370</t>
  </si>
  <si>
    <t>190202</t>
  </si>
  <si>
    <t>OCHSNER MEDICAL CENTER - BATON ROUGE</t>
  </si>
  <si>
    <t>17000 MEDICAL CENTER DR</t>
  </si>
  <si>
    <t>2257522470</t>
  </si>
  <si>
    <t>190204</t>
  </si>
  <si>
    <t>OCHSNER MEDICAL CENTER - NORTHSHORE, L L C</t>
  </si>
  <si>
    <t>9856465000</t>
  </si>
  <si>
    <t>190208</t>
  </si>
  <si>
    <t>LAKE PROVIDENCE</t>
  </si>
  <si>
    <t>EAST CARROLL PARISH HOSPITAL</t>
  </si>
  <si>
    <t>336 NORTH HOOD STREET</t>
  </si>
  <si>
    <t>3185594023</t>
  </si>
  <si>
    <t>22035</t>
  </si>
  <si>
    <t>190218</t>
  </si>
  <si>
    <t>MANY</t>
  </si>
  <si>
    <t>SABINE MEDICAL CENTER</t>
  </si>
  <si>
    <t>240 HIGHLAND DRIVE</t>
  </si>
  <si>
    <t>22085</t>
  </si>
  <si>
    <t>190241</t>
  </si>
  <si>
    <t>218 CORPORATE DRIVE</t>
  </si>
  <si>
    <t>9858531390</t>
  </si>
  <si>
    <t>190245</t>
  </si>
  <si>
    <t>MONROE SURGICAL HOSPITAL</t>
  </si>
  <si>
    <t>2408 BROADMOOR BLVD</t>
  </si>
  <si>
    <t>3184100002</t>
  </si>
  <si>
    <t>190251</t>
  </si>
  <si>
    <t>SURGICAL SPECIALTY CENTER OF BATON ROUGE</t>
  </si>
  <si>
    <t>8080 BLUEBONNET BLVD</t>
  </si>
  <si>
    <t>2254088080</t>
  </si>
  <si>
    <t>190255</t>
  </si>
  <si>
    <t>PARK PLACE SURGICAL HOSPITAL</t>
  </si>
  <si>
    <t>4811 AMBASSADOR CAFFERY PARKWAY</t>
  </si>
  <si>
    <t>3372378119</t>
  </si>
  <si>
    <t>190256</t>
  </si>
  <si>
    <t>STERLING SURGICAL HOSPITAL</t>
  </si>
  <si>
    <t>989 ROBERT BLVD</t>
  </si>
  <si>
    <t>5046908200</t>
  </si>
  <si>
    <t>190259</t>
  </si>
  <si>
    <t>LAFAYETTE SURGICAL SPECIALTY HOSPITAL</t>
  </si>
  <si>
    <t>1101 KALISTE SALOOM RD</t>
  </si>
  <si>
    <t>3377694100</t>
  </si>
  <si>
    <t>190266</t>
  </si>
  <si>
    <t>THE SPINE HOSPITAL OF LOUISIANA</t>
  </si>
  <si>
    <t>10105 PARK ROW CIRCLE, SUITE 250</t>
  </si>
  <si>
    <t>2257639900</t>
  </si>
  <si>
    <t>190267</t>
  </si>
  <si>
    <t>AVALA</t>
  </si>
  <si>
    <t>67252 INDUSTRY LANE</t>
  </si>
  <si>
    <t>190270</t>
  </si>
  <si>
    <t>OUR LADY OF THE LAKE SURGICAL HOSPITAL</t>
  </si>
  <si>
    <t>1700 W LINDBERG DRIVE</t>
  </si>
  <si>
    <t>9856410600</t>
  </si>
  <si>
    <t>190274</t>
  </si>
  <si>
    <t>KENNER</t>
  </si>
  <si>
    <t>OCHSNER MEDICAL CENTER-KENNER</t>
  </si>
  <si>
    <t>180 WEST ESPLANADE AVENUE</t>
  </si>
  <si>
    <t>5044648065</t>
  </si>
  <si>
    <t>190278</t>
  </si>
  <si>
    <t>SPECIALISTS HOSPITAL SHREVEPORT</t>
  </si>
  <si>
    <t>1500 LINE AVENUE</t>
  </si>
  <si>
    <t>3182133800</t>
  </si>
  <si>
    <t>190298</t>
  </si>
  <si>
    <t>CHRISTUS CENTRAL LOUISIANA SURGICAL HOSPITAL</t>
  </si>
  <si>
    <t>651 NORTH BOLTON AVE</t>
  </si>
  <si>
    <t>3184496400</t>
  </si>
  <si>
    <t>190300</t>
  </si>
  <si>
    <t>1717 ST CHARLES AVE</t>
  </si>
  <si>
    <t>5045296600</t>
  </si>
  <si>
    <t>190302</t>
  </si>
  <si>
    <t>OMEGA HOSPITAL, LLC</t>
  </si>
  <si>
    <t>2525 SEVERN AVENUE</t>
  </si>
  <si>
    <t>5048494900</t>
  </si>
  <si>
    <t>190303</t>
  </si>
  <si>
    <t>CYPRESS POINTE SURGICAL HOSPITAL</t>
  </si>
  <si>
    <t>42570 SOUTH AIRPORT RD</t>
  </si>
  <si>
    <t>9855106200</t>
  </si>
  <si>
    <t>190307</t>
  </si>
  <si>
    <t>CAMERON</t>
  </si>
  <si>
    <t>SOUTH CAMERON MEMORIAL HOSPITAL</t>
  </si>
  <si>
    <t>5360 WEST CREOLE HWY</t>
  </si>
  <si>
    <t>3375424111</t>
  </si>
  <si>
    <t>22023</t>
  </si>
  <si>
    <t>190308</t>
  </si>
  <si>
    <t>CHALMETTE</t>
  </si>
  <si>
    <t>ST BERNARD PARISH HOSPITAL</t>
  </si>
  <si>
    <t>8000 WEST JUDGE PEREZ DRIVE</t>
  </si>
  <si>
    <t>5048269500</t>
  </si>
  <si>
    <t>22087</t>
  </si>
  <si>
    <t>190312</t>
  </si>
  <si>
    <t>BOGALUSA</t>
  </si>
  <si>
    <t>14220</t>
  </si>
  <si>
    <t>OUR LADY OF THE ANGELS HOSPITAL</t>
  </si>
  <si>
    <t>433 PLAZA STREET</t>
  </si>
  <si>
    <t>9857306700</t>
  </si>
  <si>
    <t>22117</t>
  </si>
  <si>
    <t>190313</t>
  </si>
  <si>
    <t>NEW ORLEANS EAST HOSPITAL</t>
  </si>
  <si>
    <t>5620 READ BLVD</t>
  </si>
  <si>
    <t>5045926600</t>
  </si>
  <si>
    <t>190314</t>
  </si>
  <si>
    <t>KENTWOOD</t>
  </si>
  <si>
    <t>SOUTHEAST REGIONAL MEDICAL CENTER</t>
  </si>
  <si>
    <t>719 AVENUE G</t>
  </si>
  <si>
    <t>190315</t>
  </si>
  <si>
    <t>AVAIL HOSPITAL LAKE CHARLES</t>
  </si>
  <si>
    <t>3730 NELSON ROAD</t>
  </si>
  <si>
    <t>3376567700</t>
  </si>
  <si>
    <t>190316</t>
  </si>
  <si>
    <t>THE GENERAL</t>
  </si>
  <si>
    <t>3600 FLORIDA BLVD, SUITE 2020</t>
  </si>
  <si>
    <t>2253816393</t>
  </si>
  <si>
    <t>190317</t>
  </si>
  <si>
    <t>OCHSNER LSU HEALTH SHREVEPORT-ST MARY MEDICAL CENT</t>
  </si>
  <si>
    <t>3186264300</t>
  </si>
  <si>
    <t>190318</t>
  </si>
  <si>
    <t>EUNICE</t>
  </si>
  <si>
    <t>ACADIAN MEDICAL CENTER</t>
  </si>
  <si>
    <t>3501 HIGHWAY 190 EAST</t>
  </si>
  <si>
    <t>3375807903</t>
  </si>
  <si>
    <t>191300</t>
  </si>
  <si>
    <t>ST HELENA PARISH HOSPITAL</t>
  </si>
  <si>
    <t>16874 HIGHWAY 43</t>
  </si>
  <si>
    <t>2252226111</t>
  </si>
  <si>
    <t>22091</t>
  </si>
  <si>
    <t>191301</t>
  </si>
  <si>
    <t>FARMERVILLE</t>
  </si>
  <si>
    <t>901 JAMES AVE</t>
  </si>
  <si>
    <t>3183689751</t>
  </si>
  <si>
    <t>22111</t>
  </si>
  <si>
    <t>191302</t>
  </si>
  <si>
    <t>BREAUX BRIDGE</t>
  </si>
  <si>
    <t>OCHSNER ST MARTIN HOSPITAL</t>
  </si>
  <si>
    <t>210 CHAMPAGNE BOULEVARD</t>
  </si>
  <si>
    <t>3373322178</t>
  </si>
  <si>
    <t>22099</t>
  </si>
  <si>
    <t>191303</t>
  </si>
  <si>
    <t>NAPOLEONVILLE</t>
  </si>
  <si>
    <t>ASSUMPTION COMMUNITY HOSPITAL</t>
  </si>
  <si>
    <t>135 HIGHWAY 402</t>
  </si>
  <si>
    <t>9853693600</t>
  </si>
  <si>
    <t>22007</t>
  </si>
  <si>
    <t>191304</t>
  </si>
  <si>
    <t>VIVIAN</t>
  </si>
  <si>
    <t>NORTH CADDO MEDICAL CENTER</t>
  </si>
  <si>
    <t>815 SOUTH PINE STREET</t>
  </si>
  <si>
    <t>3183753235</t>
  </si>
  <si>
    <t>191305</t>
  </si>
  <si>
    <t>LUTCHER</t>
  </si>
  <si>
    <t>ST JAMES PARISH HOSPITAL</t>
  </si>
  <si>
    <t>1645 LUTCHER AVENUE</t>
  </si>
  <si>
    <t>2258695512</t>
  </si>
  <si>
    <t>22093</t>
  </si>
  <si>
    <t>191306</t>
  </si>
  <si>
    <t>WEST FELICIANA PARISH HOSPITAL</t>
  </si>
  <si>
    <t>SAINT FRANCISVILLE</t>
  </si>
  <si>
    <t>5266 COMMERCE STREET, BUILDING B</t>
  </si>
  <si>
    <t>2256353811</t>
  </si>
  <si>
    <t>22125</t>
  </si>
  <si>
    <t>191307</t>
  </si>
  <si>
    <t>DEQUINCY</t>
  </si>
  <si>
    <t>DEQUINCY MEMORIAL HOSPITAL</t>
  </si>
  <si>
    <t>110 WEST 4TH STREET</t>
  </si>
  <si>
    <t>3377861200</t>
  </si>
  <si>
    <t>191308</t>
  </si>
  <si>
    <t>DONALDSONVILLE</t>
  </si>
  <si>
    <t>PREVOST MEMORIAL HOSPITAL</t>
  </si>
  <si>
    <t>301 MEMORIAL DR</t>
  </si>
  <si>
    <t>2254742133</t>
  </si>
  <si>
    <t>22005</t>
  </si>
  <si>
    <t>191309</t>
  </si>
  <si>
    <t>AMITE</t>
  </si>
  <si>
    <t>HOOD MEMORIAL HOSPITAL</t>
  </si>
  <si>
    <t>301 W WALNUT STREET</t>
  </si>
  <si>
    <t>9857489485</t>
  </si>
  <si>
    <t>191310</t>
  </si>
  <si>
    <t>FRANKLIN FOUNDATION HOSPITAL</t>
  </si>
  <si>
    <t>1097 NORTHWEST BLVD</t>
  </si>
  <si>
    <t>3378280760</t>
  </si>
  <si>
    <t>191311</t>
  </si>
  <si>
    <t>BUNKIE</t>
  </si>
  <si>
    <t>BUNKIE GENERAL HOSPITAL</t>
  </si>
  <si>
    <t>427 EVERGREEN STREET</t>
  </si>
  <si>
    <t>3183466681</t>
  </si>
  <si>
    <t>191312</t>
  </si>
  <si>
    <t>COUSHATTA</t>
  </si>
  <si>
    <t>CHRISTUS COUSHATTA HEALTH CARE CENTER</t>
  </si>
  <si>
    <t>1635 MARVEL STREET</t>
  </si>
  <si>
    <t>3189322000</t>
  </si>
  <si>
    <t>22081</t>
  </si>
  <si>
    <t>191313</t>
  </si>
  <si>
    <t>FRANKLINTON</t>
  </si>
  <si>
    <t>1900 SOUTH MAIN ST</t>
  </si>
  <si>
    <t>9857954431</t>
  </si>
  <si>
    <t>191314</t>
  </si>
  <si>
    <t>TALLULAH</t>
  </si>
  <si>
    <t>MADISON PARISH HOSPITAL</t>
  </si>
  <si>
    <t>900 JOHNSON STREET</t>
  </si>
  <si>
    <t>3185742374</t>
  </si>
  <si>
    <t>22065</t>
  </si>
  <si>
    <t>191315</t>
  </si>
  <si>
    <t>OLLA</t>
  </si>
  <si>
    <t>HARDTNER MEDICAL CENTER</t>
  </si>
  <si>
    <t>1102 N PINE ROAD</t>
  </si>
  <si>
    <t>3184953131</t>
  </si>
  <si>
    <t>191316</t>
  </si>
  <si>
    <t>NEW ROADS</t>
  </si>
  <si>
    <t>POINTE COUPEE GENERAL HOSPITAL</t>
  </si>
  <si>
    <t>2202 FALSE RIVER DRIVE</t>
  </si>
  <si>
    <t>2256386331</t>
  </si>
  <si>
    <t>22077</t>
  </si>
  <si>
    <t>191317</t>
  </si>
  <si>
    <t>JACKSON PARISH HOSPITAL</t>
  </si>
  <si>
    <t>165 BEECH SPRINGS ROAD</t>
  </si>
  <si>
    <t>3182594435</t>
  </si>
  <si>
    <t>22049</t>
  </si>
  <si>
    <t>191318</t>
  </si>
  <si>
    <t>FERRIDAY</t>
  </si>
  <si>
    <t>TRINITY MEDICAL</t>
  </si>
  <si>
    <t>6569 HWY 84</t>
  </si>
  <si>
    <t>3187576551</t>
  </si>
  <si>
    <t>22029</t>
  </si>
  <si>
    <t>191319</t>
  </si>
  <si>
    <t>CHURCH POINT</t>
  </si>
  <si>
    <t>ACADIA ST LANDRY</t>
  </si>
  <si>
    <t>810 SOUTH BROADWAY STREET</t>
  </si>
  <si>
    <t>3376845435</t>
  </si>
  <si>
    <t>191320</t>
  </si>
  <si>
    <t>BIENVILLE MEDICAL CENTER</t>
  </si>
  <si>
    <t>1175 PINE STREET</t>
  </si>
  <si>
    <t>3182634700</t>
  </si>
  <si>
    <t>22013</t>
  </si>
  <si>
    <t>191321</t>
  </si>
  <si>
    <t>LALLIE KEMP MEDICAL CENTER</t>
  </si>
  <si>
    <t>52579 HIGHWAY 51 SOUTH</t>
  </si>
  <si>
    <t>9858789421</t>
  </si>
  <si>
    <t>191322</t>
  </si>
  <si>
    <t>KAPLAN</t>
  </si>
  <si>
    <t>OCHSNER ABROM KAPLAN MEMORIAL HOSPITAL</t>
  </si>
  <si>
    <t>1310 WEST SEVENTH STREET</t>
  </si>
  <si>
    <t>3376438300</t>
  </si>
  <si>
    <t>191323</t>
  </si>
  <si>
    <t>DELHI</t>
  </si>
  <si>
    <t>RICHLAND PARISH HOSPITAL-DELHI</t>
  </si>
  <si>
    <t>407 CINCINNATI STREET</t>
  </si>
  <si>
    <t>3188785171</t>
  </si>
  <si>
    <t>191324</t>
  </si>
  <si>
    <t>RACELAND</t>
  </si>
  <si>
    <t>OCHSNER ST ANNE GENERAL HOSPITAL</t>
  </si>
  <si>
    <t>4608 HIGHWAY 1</t>
  </si>
  <si>
    <t>9855378377</t>
  </si>
  <si>
    <t>191325</t>
  </si>
  <si>
    <t>CUT OFF</t>
  </si>
  <si>
    <t>LADY OF THE SEA GENERAL HOSPITAL</t>
  </si>
  <si>
    <t>200 WEST 134TH PLACE</t>
  </si>
  <si>
    <t>9856326401</t>
  </si>
  <si>
    <t>191326</t>
  </si>
  <si>
    <t>BERNICE</t>
  </si>
  <si>
    <t>REEVES MEMORIAL MEDICAL CENTER</t>
  </si>
  <si>
    <t>409 FIRST STREET</t>
  </si>
  <si>
    <t>3182859066</t>
  </si>
  <si>
    <t>200001</t>
  </si>
  <si>
    <t>BANGOR</t>
  </si>
  <si>
    <t>ME</t>
  </si>
  <si>
    <t>ST JOSEPH HOSPITAL</t>
  </si>
  <si>
    <t>360 BROADWAY</t>
  </si>
  <si>
    <t>2072621000</t>
  </si>
  <si>
    <t>23019</t>
  </si>
  <si>
    <t>200008</t>
  </si>
  <si>
    <t>NORTHERN LIGHT MERCY HOSPITAL</t>
  </si>
  <si>
    <t>144 STATE STREET</t>
  </si>
  <si>
    <t>2078793000</t>
  </si>
  <si>
    <t>23005</t>
  </si>
  <si>
    <t>200009</t>
  </si>
  <si>
    <t>MAINE MEDICAL CENTER</t>
  </si>
  <si>
    <t>22 BRAMHALL ST</t>
  </si>
  <si>
    <t>2076620111</t>
  </si>
  <si>
    <t>200018</t>
  </si>
  <si>
    <t>PRESQUE ISLE</t>
  </si>
  <si>
    <t>NORTHERN LIGHT A R GOULD HOSPITAL</t>
  </si>
  <si>
    <t>PO BOX 151</t>
  </si>
  <si>
    <t>2077684000</t>
  </si>
  <si>
    <t>23003</t>
  </si>
  <si>
    <t>200019</t>
  </si>
  <si>
    <t>BIDDEFORD</t>
  </si>
  <si>
    <t>SOUTHERN MAINE HEALTH CARE</t>
  </si>
  <si>
    <t>2072837000</t>
  </si>
  <si>
    <t>23031</t>
  </si>
  <si>
    <t>200020</t>
  </si>
  <si>
    <t>YORK HOSPITAL</t>
  </si>
  <si>
    <t>15 HOSPITAL DRIVE</t>
  </si>
  <si>
    <t>2073634321</t>
  </si>
  <si>
    <t>200021</t>
  </si>
  <si>
    <t>MID COAST HOSPITAL</t>
  </si>
  <si>
    <t>123 MEDICAL CENTER DRIVE</t>
  </si>
  <si>
    <t>2077290181</t>
  </si>
  <si>
    <t>200024</t>
  </si>
  <si>
    <t>CENTRAL MAINE MEDICAL CENTER</t>
  </si>
  <si>
    <t>300 MAIN STREET</t>
  </si>
  <si>
    <t>2077950111</t>
  </si>
  <si>
    <t>23001</t>
  </si>
  <si>
    <t>200031</t>
  </si>
  <si>
    <t>CARIBOU</t>
  </si>
  <si>
    <t>CARY MEDICAL CENTER</t>
  </si>
  <si>
    <t>163 VAN BUREN RD, SUITE 1</t>
  </si>
  <si>
    <t>2074983111</t>
  </si>
  <si>
    <t>200033</t>
  </si>
  <si>
    <t>PO BOX 404</t>
  </si>
  <si>
    <t>2079737000</t>
  </si>
  <si>
    <t>200034</t>
  </si>
  <si>
    <t>ST MARY'S REGIONAL MEDICAL CENTER</t>
  </si>
  <si>
    <t>93 CAMPUS AVENUE - PO BOX 291</t>
  </si>
  <si>
    <t>2077778100</t>
  </si>
  <si>
    <t>200037</t>
  </si>
  <si>
    <t>FRANKLIN MEMORIAL HOSPITAL</t>
  </si>
  <si>
    <t>111 FRANKLIN HEALTH COMMONS</t>
  </si>
  <si>
    <t>2077786031</t>
  </si>
  <si>
    <t>23007</t>
  </si>
  <si>
    <t>200039</t>
  </si>
  <si>
    <t>MAINEGENERAL MEDICAL CENTER</t>
  </si>
  <si>
    <t>35 MEDICAL CENTER PARKWAY</t>
  </si>
  <si>
    <t>2076261000</t>
  </si>
  <si>
    <t>23011</t>
  </si>
  <si>
    <t>200041</t>
  </si>
  <si>
    <t>WATERVILLE</t>
  </si>
  <si>
    <t>NORTHERN LIGHT INLAND HOSPITAL</t>
  </si>
  <si>
    <t>200 KENNEDY MEMORIAL DRIVE</t>
  </si>
  <si>
    <t>2078613000</t>
  </si>
  <si>
    <t>200050</t>
  </si>
  <si>
    <t>NORTHERN LIGHT MAINE COAST HOSPITAL</t>
  </si>
  <si>
    <t>50 UNION STREET</t>
  </si>
  <si>
    <t>2076645608</t>
  </si>
  <si>
    <t>23009</t>
  </si>
  <si>
    <t>200052</t>
  </si>
  <si>
    <t>FORT KENT</t>
  </si>
  <si>
    <t>NORTHERN MAINE MEDICAL CENTER</t>
  </si>
  <si>
    <t>194 E MAIN STREET</t>
  </si>
  <si>
    <t>2078343195</t>
  </si>
  <si>
    <t>200063</t>
  </si>
  <si>
    <t>ROCKPORT</t>
  </si>
  <si>
    <t>PENOBSCOT BAY MEDICAL CENTER</t>
  </si>
  <si>
    <t>6 GLEN COVE DRIVE</t>
  </si>
  <si>
    <t>2079218000</t>
  </si>
  <si>
    <t>23013</t>
  </si>
  <si>
    <t>201300</t>
  </si>
  <si>
    <t>BLUE HILL</t>
  </si>
  <si>
    <t>NORTHERN LIGHT BLUE HILL MEMORIAL HOSPITAL</t>
  </si>
  <si>
    <t>57 WATER STREET</t>
  </si>
  <si>
    <t>2073742836</t>
  </si>
  <si>
    <t>201301</t>
  </si>
  <si>
    <t>CHARLES A DEAN MEMORIAL HOSPITAL</t>
  </si>
  <si>
    <t>PO BOX 1129</t>
  </si>
  <si>
    <t>2076955200</t>
  </si>
  <si>
    <t>23021</t>
  </si>
  <si>
    <t>201302</t>
  </si>
  <si>
    <t>DAMARISCOTTA</t>
  </si>
  <si>
    <t>LINCOLN HEALTH</t>
  </si>
  <si>
    <t>35 MILES STREET</t>
  </si>
  <si>
    <t>2075631234</t>
  </si>
  <si>
    <t>23015</t>
  </si>
  <si>
    <t>201303</t>
  </si>
  <si>
    <t>PENOBSCOT VALLEY HOSPITAL</t>
  </si>
  <si>
    <t>7 TRANSALPINE ROAD, PO BOX 368</t>
  </si>
  <si>
    <t>2077943321</t>
  </si>
  <si>
    <t>201304</t>
  </si>
  <si>
    <t>BAR HARBOR</t>
  </si>
  <si>
    <t>MOUNT DESERT ISLAND HOSPITAL</t>
  </si>
  <si>
    <t>10 WAYMAN LANE, PO BOX 8</t>
  </si>
  <si>
    <t>2072885081</t>
  </si>
  <si>
    <t>201305</t>
  </si>
  <si>
    <t>CALAIS</t>
  </si>
  <si>
    <t>CALAIS COMMUNITY HOSPITAL</t>
  </si>
  <si>
    <t>24 HOSPITAL LANE</t>
  </si>
  <si>
    <t>2074547521</t>
  </si>
  <si>
    <t>23029</t>
  </si>
  <si>
    <t>201306</t>
  </si>
  <si>
    <t>RUMFORD</t>
  </si>
  <si>
    <t>RUMFORD  HOSPITAL</t>
  </si>
  <si>
    <t>420 FRANKLIN STREET</t>
  </si>
  <si>
    <t>2073691000</t>
  </si>
  <si>
    <t>23017</t>
  </si>
  <si>
    <t>201307</t>
  </si>
  <si>
    <t>MILLINOCKET</t>
  </si>
  <si>
    <t>MILLINOCKET REGIONAL HOSPITAL</t>
  </si>
  <si>
    <t>200 SOMERSET STREET</t>
  </si>
  <si>
    <t>2077235161</t>
  </si>
  <si>
    <t>201308</t>
  </si>
  <si>
    <t>HOULTON</t>
  </si>
  <si>
    <t>HOULTON REGIONAL HOSPITAL</t>
  </si>
  <si>
    <t>20 HARTFORD STREET</t>
  </si>
  <si>
    <t>2075322900</t>
  </si>
  <si>
    <t>201309</t>
  </si>
  <si>
    <t>DOVER FOXCROFT</t>
  </si>
  <si>
    <t>NORTHERN LIGHT MAYO HOSPITAL</t>
  </si>
  <si>
    <t>897 WEST MAIN STREET</t>
  </si>
  <si>
    <t>2075644251</t>
  </si>
  <si>
    <t>201310</t>
  </si>
  <si>
    <t>BRIDGTON</t>
  </si>
  <si>
    <t>BRIDGTON HOSPITAL</t>
  </si>
  <si>
    <t>10 HOSPITAL DRIVE</t>
  </si>
  <si>
    <t>2076476000</t>
  </si>
  <si>
    <t>201311</t>
  </si>
  <si>
    <t>MACHIAS</t>
  </si>
  <si>
    <t>DOWN EAST COMMUNITY HOSPITAL</t>
  </si>
  <si>
    <t>11 HOSPITAL DRIVE</t>
  </si>
  <si>
    <t>2072553356</t>
  </si>
  <si>
    <t>201312</t>
  </si>
  <si>
    <t>BELFAST</t>
  </si>
  <si>
    <t>WALDO COUNTY GENERAL HOSPITAL</t>
  </si>
  <si>
    <t>118 NORTHPORT AVE</t>
  </si>
  <si>
    <t>2073382500</t>
  </si>
  <si>
    <t>23027</t>
  </si>
  <si>
    <t>201313</t>
  </si>
  <si>
    <t>447 NORTH MAIN STREET</t>
  </si>
  <si>
    <t>2074875141</t>
  </si>
  <si>
    <t>23025</t>
  </si>
  <si>
    <t>201314</t>
  </si>
  <si>
    <t>SKOWHEGAN</t>
  </si>
  <si>
    <t>REDINGTON FAIRVIEW GENERAL HOSPITAL</t>
  </si>
  <si>
    <t>46 FAIRVIEW AVE   PO BOX 468</t>
  </si>
  <si>
    <t>2074745121</t>
  </si>
  <si>
    <t>201315</t>
  </si>
  <si>
    <t>NORWAY</t>
  </si>
  <si>
    <t>STEPHENS MEMORIAL HOSPITAL</t>
  </si>
  <si>
    <t>181 MAIN STREET</t>
  </si>
  <si>
    <t>2077435933</t>
  </si>
  <si>
    <t>210001</t>
  </si>
  <si>
    <t>HAGERSTOWN</t>
  </si>
  <si>
    <t>MD</t>
  </si>
  <si>
    <t>MERITUS MEDICAL CENTER</t>
  </si>
  <si>
    <t>11116 MEDICAL CAMPUS ROAD</t>
  </si>
  <si>
    <t>2403139500</t>
  </si>
  <si>
    <t>24043</t>
  </si>
  <si>
    <t>210002</t>
  </si>
  <si>
    <t>BALTIMORE</t>
  </si>
  <si>
    <t>UNIVERSITY OF MARYLAND MEDICAL CENTER</t>
  </si>
  <si>
    <t>22 SOUTH  GREENE STREET</t>
  </si>
  <si>
    <t>4103288667</t>
  </si>
  <si>
    <t>24510</t>
  </si>
  <si>
    <t>210003</t>
  </si>
  <si>
    <t>LAUREL</t>
  </si>
  <si>
    <t>UNIVERSITY OF MD CAPITAL REGION MEDICAL CENTER</t>
  </si>
  <si>
    <t>901 NORTH HARRY S TRUMAN DRIVE</t>
  </si>
  <si>
    <t>3016182000</t>
  </si>
  <si>
    <t>24033</t>
  </si>
  <si>
    <t>210004</t>
  </si>
  <si>
    <t>SILVER SPRING</t>
  </si>
  <si>
    <t>1500 FOREST GLEN ROAD</t>
  </si>
  <si>
    <t>3017547000</t>
  </si>
  <si>
    <t>24031</t>
  </si>
  <si>
    <t>210005</t>
  </si>
  <si>
    <t>FREDERICK</t>
  </si>
  <si>
    <t>FREDERICK HEALTH HOSPITAL</t>
  </si>
  <si>
    <t>400 WEST SEVENTH ST</t>
  </si>
  <si>
    <t>2405663300</t>
  </si>
  <si>
    <t>24021</t>
  </si>
  <si>
    <t>210006</t>
  </si>
  <si>
    <t>HAVRE DE GRACE</t>
  </si>
  <si>
    <t>UNIVERSITY OF MD HARFORD MEMORIAL HOSPITAL</t>
  </si>
  <si>
    <t>501 SOUTH  UNION AVENUE</t>
  </si>
  <si>
    <t>4436433303</t>
  </si>
  <si>
    <t>24025</t>
  </si>
  <si>
    <t>210008</t>
  </si>
  <si>
    <t>MERCY MEDICAL CENTER INC</t>
  </si>
  <si>
    <t>301 SAINT PAUL PLACE</t>
  </si>
  <si>
    <t>4103329237</t>
  </si>
  <si>
    <t>210009</t>
  </si>
  <si>
    <t>JOHNS HOPKINS HOSPITAL, THE</t>
  </si>
  <si>
    <t>600 NORTH  WOLFE STREET</t>
  </si>
  <si>
    <t>4109555000</t>
  </si>
  <si>
    <t>210011</t>
  </si>
  <si>
    <t>SAINT AGNES HOSPITAL</t>
  </si>
  <si>
    <t>900 CATON AVENUE</t>
  </si>
  <si>
    <t>4103682101</t>
  </si>
  <si>
    <t>210012</t>
  </si>
  <si>
    <t>SINAI HOSPITAL OF BALTIMORE</t>
  </si>
  <si>
    <t>2401 WEST BELVEDERE AVENUE</t>
  </si>
  <si>
    <t>4106015131</t>
  </si>
  <si>
    <t>210013</t>
  </si>
  <si>
    <t>GRACE MEDICAL CENTER, INC</t>
  </si>
  <si>
    <t>2000 W BALTIMORE STREET</t>
  </si>
  <si>
    <t>4103623000</t>
  </si>
  <si>
    <t>210015</t>
  </si>
  <si>
    <t>ROSEDALE</t>
  </si>
  <si>
    <t>MEDSTAR FRANKLIN SQUARE MEDICAL CENTER</t>
  </si>
  <si>
    <t>9000 FRANKLIN SQUARE DRIVE</t>
  </si>
  <si>
    <t>4437777850</t>
  </si>
  <si>
    <t>24005</t>
  </si>
  <si>
    <t>210016</t>
  </si>
  <si>
    <t>ADVENTIST HEALTHCARE WHITE OAK MEDICAL CENTER</t>
  </si>
  <si>
    <t>11890 HEALING WAY</t>
  </si>
  <si>
    <t>210017</t>
  </si>
  <si>
    <t>251 NORTH  FOURTH STREET</t>
  </si>
  <si>
    <t>3015334173</t>
  </si>
  <si>
    <t>24023</t>
  </si>
  <si>
    <t>210018</t>
  </si>
  <si>
    <t>MEDSTAR MONTGOMERY MEDICAL CENTER</t>
  </si>
  <si>
    <t>18101 PRINCE PHILIP DRIVE</t>
  </si>
  <si>
    <t>3017748771</t>
  </si>
  <si>
    <t>210019</t>
  </si>
  <si>
    <t>SALISBURY</t>
  </si>
  <si>
    <t>TIDALHEALTH PENINSULA REGIONAL, INC</t>
  </si>
  <si>
    <t>100 EAST CARROLL AVENUE</t>
  </si>
  <si>
    <t>4105466400</t>
  </si>
  <si>
    <t>24045</t>
  </si>
  <si>
    <t>210022</t>
  </si>
  <si>
    <t>BETHESDA</t>
  </si>
  <si>
    <t>SUBURBAN HOSPITAL</t>
  </si>
  <si>
    <t>8600 OLD GEORGETOWN ROAD</t>
  </si>
  <si>
    <t>3018962576</t>
  </si>
  <si>
    <t>210023</t>
  </si>
  <si>
    <t>ANNAPOLIS</t>
  </si>
  <si>
    <t>LUMINIS HEALTH ANNE ARUNDEL MEDICAL CENTER, INC</t>
  </si>
  <si>
    <t>2001 MEDICAL PARKWAY</t>
  </si>
  <si>
    <t>4434811000</t>
  </si>
  <si>
    <t>24003</t>
  </si>
  <si>
    <t>210024</t>
  </si>
  <si>
    <t>MEDSTAR UNION MEMORIAL HOSPITAL</t>
  </si>
  <si>
    <t>201 EAST UNIVERSITY PARKWAY</t>
  </si>
  <si>
    <t>4105542227</t>
  </si>
  <si>
    <t>210027</t>
  </si>
  <si>
    <t>CUMBERLAND</t>
  </si>
  <si>
    <t>U P M C WESTERN MARYLAND</t>
  </si>
  <si>
    <t>12500 WILLOWBROOK ROAD</t>
  </si>
  <si>
    <t>2409647000</t>
  </si>
  <si>
    <t>24001</t>
  </si>
  <si>
    <t>210028</t>
  </si>
  <si>
    <t>LEONARDTOWN</t>
  </si>
  <si>
    <t>MEDSTAR SAINT MARY'S HOSPITAL</t>
  </si>
  <si>
    <t>25500 POINT LOOKOUT ROAD</t>
  </si>
  <si>
    <t>3014756001</t>
  </si>
  <si>
    <t>24037</t>
  </si>
  <si>
    <t>210029</t>
  </si>
  <si>
    <t>JOHNS HOPKINS BAYVIEW MEDICAL CENTER</t>
  </si>
  <si>
    <t>4940 EASTERN AVENUE</t>
  </si>
  <si>
    <t>4105500123</t>
  </si>
  <si>
    <t>210030</t>
  </si>
  <si>
    <t>CHESTERTOWN</t>
  </si>
  <si>
    <t>UMD SHORE MEDICAL CTR AT CHESTERTOWN</t>
  </si>
  <si>
    <t>100 BROWN STREET</t>
  </si>
  <si>
    <t>4107787668</t>
  </si>
  <si>
    <t>24029</t>
  </si>
  <si>
    <t>210032</t>
  </si>
  <si>
    <t>ELKTON</t>
  </si>
  <si>
    <t>UNION HOSPITAL OF CECIL COUNTY</t>
  </si>
  <si>
    <t>106 BOW STREET</t>
  </si>
  <si>
    <t>4103927009</t>
  </si>
  <si>
    <t>24015</t>
  </si>
  <si>
    <t>210033</t>
  </si>
  <si>
    <t>CARROLL HOSPITAL CENTER</t>
  </si>
  <si>
    <t>200 MEMORIAL AVENUE</t>
  </si>
  <si>
    <t>4108483000</t>
  </si>
  <si>
    <t>24013</t>
  </si>
  <si>
    <t>210034</t>
  </si>
  <si>
    <t>MEDSTAR HARBOR HOSPITAL</t>
  </si>
  <si>
    <t>3001 SOUTH  HANOVER STREET</t>
  </si>
  <si>
    <t>4103503201</t>
  </si>
  <si>
    <t>210035</t>
  </si>
  <si>
    <t>LA PLATA</t>
  </si>
  <si>
    <t>UNIVERSITY OF MD CHARLES REGIONAL  MEDICAL CENTER</t>
  </si>
  <si>
    <t>5 GARRETT AVENUE</t>
  </si>
  <si>
    <t>3016094265</t>
  </si>
  <si>
    <t>24017</t>
  </si>
  <si>
    <t>210037</t>
  </si>
  <si>
    <t>EASTON</t>
  </si>
  <si>
    <t>UNIVERSITY OF MD SHORE MEDICAL CENTER AT EASTON</t>
  </si>
  <si>
    <t>219 SOUTH  WASHINGTON STREET</t>
  </si>
  <si>
    <t>4108221000</t>
  </si>
  <si>
    <t>24041</t>
  </si>
  <si>
    <t>210038</t>
  </si>
  <si>
    <t>UNIVERSITY OF MD MEDICAL CENTER MIDTOWN CAMPUS</t>
  </si>
  <si>
    <t>827 LINDEN AVENUE</t>
  </si>
  <si>
    <t>4102258996</t>
  </si>
  <si>
    <t>210039</t>
  </si>
  <si>
    <t>PRINCE FREDERICK</t>
  </si>
  <si>
    <t>CALVERTHEALTH MEDICAL CENTER</t>
  </si>
  <si>
    <t>100 HOSPITAL ROAD</t>
  </si>
  <si>
    <t>4105358240</t>
  </si>
  <si>
    <t>24009</t>
  </si>
  <si>
    <t>210040</t>
  </si>
  <si>
    <t>RANDALLSTOWN</t>
  </si>
  <si>
    <t>NORTHWEST HOSPITAL CENTER</t>
  </si>
  <si>
    <t>5401 OLD COURT ROAD</t>
  </si>
  <si>
    <t>4105212200</t>
  </si>
  <si>
    <t>210043</t>
  </si>
  <si>
    <t>GLEN BURNIE</t>
  </si>
  <si>
    <t>UMD BALTIMORE WASHINGTON  MEDICAL CENTER</t>
  </si>
  <si>
    <t>301 HOSPITAL DRIVE</t>
  </si>
  <si>
    <t>4105951967</t>
  </si>
  <si>
    <t>210044</t>
  </si>
  <si>
    <t>TOWSON</t>
  </si>
  <si>
    <t>GREATER BALTIMORE MEDICAL CENTER</t>
  </si>
  <si>
    <t>6701 NORTH  CHARLES STREET</t>
  </si>
  <si>
    <t>4438492000</t>
  </si>
  <si>
    <t>210048</t>
  </si>
  <si>
    <t>HOWARD COUNTY GENERAL HOSPITAL</t>
  </si>
  <si>
    <t>5755 CEDAR LANE</t>
  </si>
  <si>
    <t>4107407890</t>
  </si>
  <si>
    <t>24027</t>
  </si>
  <si>
    <t>210049</t>
  </si>
  <si>
    <t>BEL AIR</t>
  </si>
  <si>
    <t>UNIVERSITY OF MD UPPER CHESAPEAKE MEDICAL CENTER</t>
  </si>
  <si>
    <t>500 UPPER CHESAPEAKE DRIVE</t>
  </si>
  <si>
    <t>210051</t>
  </si>
  <si>
    <t>LANHAM</t>
  </si>
  <si>
    <t>LUMINIS HEALTH DOCTORS COMMUNITY MEDICAL CTR, INC</t>
  </si>
  <si>
    <t>8118 GOOD LUCK ROAD</t>
  </si>
  <si>
    <t>3015528118</t>
  </si>
  <si>
    <t>210056</t>
  </si>
  <si>
    <t>MEDSTAR GOOD SAMARITAN HOSPITAL</t>
  </si>
  <si>
    <t>5601 LOCH RAVEN BOULEVARD</t>
  </si>
  <si>
    <t>4434443902</t>
  </si>
  <si>
    <t>210057</t>
  </si>
  <si>
    <t>ADVENTIST HEALTHCARE SHADY GROVE MEDICAL CENTER</t>
  </si>
  <si>
    <t>9901 MEDICAL CENTER DRIVE</t>
  </si>
  <si>
    <t>2408266527</t>
  </si>
  <si>
    <t>210058</t>
  </si>
  <si>
    <t>UMD REHABILITATION &amp;  ORTHOPAEDIC INSTITUTE</t>
  </si>
  <si>
    <t>2200 KERNAN DRIVE</t>
  </si>
  <si>
    <t>4104486701</t>
  </si>
  <si>
    <t>210060</t>
  </si>
  <si>
    <t>FORT WASHINGTON</t>
  </si>
  <si>
    <t>ADVENTIST HEALTHCARE FORT WASHINGTON MEDICAL CTR</t>
  </si>
  <si>
    <t>11711 LIVINGSTON ROAD</t>
  </si>
  <si>
    <t>3012927000</t>
  </si>
  <si>
    <t>210061</t>
  </si>
  <si>
    <t>BERLIN</t>
  </si>
  <si>
    <t>ATLANTIC GENERAL HOSPITAL</t>
  </si>
  <si>
    <t>9733 HEALTHWAY DRIVE</t>
  </si>
  <si>
    <t>4106411100</t>
  </si>
  <si>
    <t>24047</t>
  </si>
  <si>
    <t>210062</t>
  </si>
  <si>
    <t>MEDSTAR SOUTHERN MARYLAND HOSPITAL CENTER</t>
  </si>
  <si>
    <t>7503 SURRATTS ROAD</t>
  </si>
  <si>
    <t>3018688000</t>
  </si>
  <si>
    <t>210063</t>
  </si>
  <si>
    <t>UNIVERSITY OF MD ST JOSEPH MEDICAL CENTER</t>
  </si>
  <si>
    <t>7601 OSLER DRIVE</t>
  </si>
  <si>
    <t>4103371000</t>
  </si>
  <si>
    <t>210064</t>
  </si>
  <si>
    <t>LEVINDALE HEBREW GERIATRIC CENTER AND HOSPITAL</t>
  </si>
  <si>
    <t>2434 WEST BELVEDERE AVENUE</t>
  </si>
  <si>
    <t>4106012400</t>
  </si>
  <si>
    <t>210065</t>
  </si>
  <si>
    <t>GERMANTOWN</t>
  </si>
  <si>
    <t>HOLY CROSS GERMANTOWN HOSPITAL</t>
  </si>
  <si>
    <t>19801 OBSERVATION DRIVE</t>
  </si>
  <si>
    <t>3015576020</t>
  </si>
  <si>
    <t>210068</t>
  </si>
  <si>
    <t>BALTIMORE CONVENTION CENTER ALTERNATE CARE SITE</t>
  </si>
  <si>
    <t>1 WEST PRATT STREET</t>
  </si>
  <si>
    <t>4106496100</t>
  </si>
  <si>
    <t>220001</t>
  </si>
  <si>
    <t>LEOMINSTER</t>
  </si>
  <si>
    <t>MA</t>
  </si>
  <si>
    <t>HEALTH ALLIANCE - CLINTON HOSPITAL</t>
  </si>
  <si>
    <t>60 HOSPITAL ROAD</t>
  </si>
  <si>
    <t>9784662000</t>
  </si>
  <si>
    <t>25027</t>
  </si>
  <si>
    <t>220002</t>
  </si>
  <si>
    <t>CAMBRIDGE</t>
  </si>
  <si>
    <t>MOUNT AUBURN HOSPITAL</t>
  </si>
  <si>
    <t>330 MOUNT AUBURN STREET</t>
  </si>
  <si>
    <t>6174923500</t>
  </si>
  <si>
    <t>25017</t>
  </si>
  <si>
    <t>220008</t>
  </si>
  <si>
    <t>ATTLEBORO</t>
  </si>
  <si>
    <t>STURDY MEMORIAL HOSPITAL</t>
  </si>
  <si>
    <t>211 PARK STREET</t>
  </si>
  <si>
    <t>5082225200</t>
  </si>
  <si>
    <t>25005</t>
  </si>
  <si>
    <t>220010</t>
  </si>
  <si>
    <t>LAWRENCE GENERAL HOSPITAL</t>
  </si>
  <si>
    <t>ONE GENERAL STREET</t>
  </si>
  <si>
    <t>9786834000</t>
  </si>
  <si>
    <t>25009</t>
  </si>
  <si>
    <t>220011</t>
  </si>
  <si>
    <t>CAMBRIDGE HEALTH ALLIANCE</t>
  </si>
  <si>
    <t>1493 CAMBRIDGE STREET</t>
  </si>
  <si>
    <t>6176652300</t>
  </si>
  <si>
    <t>220012</t>
  </si>
  <si>
    <t>HYANNIS</t>
  </si>
  <si>
    <t>CAPE COD HOSPITAL</t>
  </si>
  <si>
    <t>88 LEWIS BAY ROAD</t>
  </si>
  <si>
    <t>5087711800</t>
  </si>
  <si>
    <t>25001</t>
  </si>
  <si>
    <t>220015</t>
  </si>
  <si>
    <t>NORTHAMPTON</t>
  </si>
  <si>
    <t>COOLEY DICKINSON HOSPITAL INC,THE</t>
  </si>
  <si>
    <t>30 LOCUST STREET</t>
  </si>
  <si>
    <t>4135822000</t>
  </si>
  <si>
    <t>25015</t>
  </si>
  <si>
    <t>220016</t>
  </si>
  <si>
    <t>BAYSTATE FRANKLIN MEDICAL CENTER</t>
  </si>
  <si>
    <t>164 HIGH STREET</t>
  </si>
  <si>
    <t>4137730211</t>
  </si>
  <si>
    <t>25011</t>
  </si>
  <si>
    <t>220017</t>
  </si>
  <si>
    <t>BOSTON</t>
  </si>
  <si>
    <t>CARNEY HOSPITAL</t>
  </si>
  <si>
    <t>2100 DORCHESTER AVENUE</t>
  </si>
  <si>
    <t>6175062000</t>
  </si>
  <si>
    <t>25025</t>
  </si>
  <si>
    <t>220019</t>
  </si>
  <si>
    <t>SOUTHBRIDGE</t>
  </si>
  <si>
    <t>UMASS MEMORIAL HEALH - HARRINGTON HOSPITAL</t>
  </si>
  <si>
    <t>100 SOUTH STREET</t>
  </si>
  <si>
    <t>5087659771</t>
  </si>
  <si>
    <t>220020</t>
  </si>
  <si>
    <t>FALL RIVER</t>
  </si>
  <si>
    <t>SAINT ANNE'S HOSPITAL</t>
  </si>
  <si>
    <t>795 MIDDLE STREET</t>
  </si>
  <si>
    <t>5086745600</t>
  </si>
  <si>
    <t>220024</t>
  </si>
  <si>
    <t>HOLYOKE MEDICAL CENTER</t>
  </si>
  <si>
    <t>575 BEECH STREET</t>
  </si>
  <si>
    <t>4135342500</t>
  </si>
  <si>
    <t>25013</t>
  </si>
  <si>
    <t>220029</t>
  </si>
  <si>
    <t>NEWBURYPORT</t>
  </si>
  <si>
    <t>ANNA JAQUES HOSPITAL</t>
  </si>
  <si>
    <t>25 HIGHLAND AVENUE</t>
  </si>
  <si>
    <t>9784631000</t>
  </si>
  <si>
    <t>220030</t>
  </si>
  <si>
    <t>BAYSTATE WING HOSPITAL AND MEDICAL CENTERS</t>
  </si>
  <si>
    <t>40 WRIGHT STREET</t>
  </si>
  <si>
    <t>4132837651</t>
  </si>
  <si>
    <t>220031</t>
  </si>
  <si>
    <t>BOSTON MEDICAL CENTER CORPORATION-</t>
  </si>
  <si>
    <t>1 BOSTON MEDICAL CENTER PLACE</t>
  </si>
  <si>
    <t>6176388000</t>
  </si>
  <si>
    <t>220033</t>
  </si>
  <si>
    <t>BEVERLY</t>
  </si>
  <si>
    <t>BEVERLY HOSPITAL CORPORATION</t>
  </si>
  <si>
    <t>85 HERRICK STREET</t>
  </si>
  <si>
    <t>9789223000</t>
  </si>
  <si>
    <t>220035</t>
  </si>
  <si>
    <t>NORTH SHORE MEDICAL CENTER -</t>
  </si>
  <si>
    <t>81 HIGHLAND AVENUE</t>
  </si>
  <si>
    <t>9787411215</t>
  </si>
  <si>
    <t>220036</t>
  </si>
  <si>
    <t>ST ELIZABETH'S MEDICAL CENTER</t>
  </si>
  <si>
    <t>736 CAMBRIDGE STREET</t>
  </si>
  <si>
    <t>6177893000</t>
  </si>
  <si>
    <t>220046</t>
  </si>
  <si>
    <t>BERKSHIRE MEDICAL CENTER INC - 1</t>
  </si>
  <si>
    <t>725 NORTH STREET</t>
  </si>
  <si>
    <t>4134472000</t>
  </si>
  <si>
    <t>25003</t>
  </si>
  <si>
    <t>220049</t>
  </si>
  <si>
    <t>MARLBOROUGH</t>
  </si>
  <si>
    <t>MARLBOROUGH HOSPITAL</t>
  </si>
  <si>
    <t>157 UNION STREET</t>
  </si>
  <si>
    <t>5084815000</t>
  </si>
  <si>
    <t>220052</t>
  </si>
  <si>
    <t>BROCKTON</t>
  </si>
  <si>
    <t>SIGNATURE HEALTHCARE BROCKTON HOSPITAL</t>
  </si>
  <si>
    <t>680 CENTER STREET</t>
  </si>
  <si>
    <t>5089417000</t>
  </si>
  <si>
    <t>25023</t>
  </si>
  <si>
    <t>220060</t>
  </si>
  <si>
    <t>BETH ISRAEL DEACONESS HOSPITAL - PLYMOUTH</t>
  </si>
  <si>
    <t>275 SANDWICH STREET</t>
  </si>
  <si>
    <t>5087462000</t>
  </si>
  <si>
    <t>220062</t>
  </si>
  <si>
    <t>WORCESTER</t>
  </si>
  <si>
    <t>ADCARE HOSPITAL OF WORCESTER INC</t>
  </si>
  <si>
    <t>107 LINCOLN STREET</t>
  </si>
  <si>
    <t>5087999000</t>
  </si>
  <si>
    <t>220063</t>
  </si>
  <si>
    <t>LOWELL</t>
  </si>
  <si>
    <t>LOWELL GENERAL HOSPITAL</t>
  </si>
  <si>
    <t>295 VARNUM AVENUE</t>
  </si>
  <si>
    <t>9789376000</t>
  </si>
  <si>
    <t>220065</t>
  </si>
  <si>
    <t>WESTFIELD</t>
  </si>
  <si>
    <t>BAYSTATE NOBLE HOSPITAL</t>
  </si>
  <si>
    <t>115 WEST SILVER STREET</t>
  </si>
  <si>
    <t>4135682811</t>
  </si>
  <si>
    <t>220066</t>
  </si>
  <si>
    <t>MERCY MEDICAL CTR</t>
  </si>
  <si>
    <t>271 CAREW STREET</t>
  </si>
  <si>
    <t>4137489000</t>
  </si>
  <si>
    <t>220070</t>
  </si>
  <si>
    <t>MEDFORD</t>
  </si>
  <si>
    <t>MELROSE</t>
  </si>
  <si>
    <t>MELROSEWAKEFIELD HEALTHCARE</t>
  </si>
  <si>
    <t>585 LEBANON STREET</t>
  </si>
  <si>
    <t>7819793000</t>
  </si>
  <si>
    <t>220071</t>
  </si>
  <si>
    <t>MASSACHUSETTS GENERAL HOSPITAL</t>
  </si>
  <si>
    <t>55 FRUIT STREET</t>
  </si>
  <si>
    <t>6177249725</t>
  </si>
  <si>
    <t>220073</t>
  </si>
  <si>
    <t>TAUNTON</t>
  </si>
  <si>
    <t>MORTON HOSPITAL</t>
  </si>
  <si>
    <t>88 WASHINGTON STREET</t>
  </si>
  <si>
    <t>5088287000</t>
  </si>
  <si>
    <t>220074</t>
  </si>
  <si>
    <t>SOUTHCOAST HOSPITAL GROUP, INC</t>
  </si>
  <si>
    <t>363 HIGHLAND AVENUE</t>
  </si>
  <si>
    <t>5086793131</t>
  </si>
  <si>
    <t>220075</t>
  </si>
  <si>
    <t>MASSACHUSETTS EYE AND EAR INFIRMARY -</t>
  </si>
  <si>
    <t>243 CHARLES STREET</t>
  </si>
  <si>
    <t>6175237900</t>
  </si>
  <si>
    <t>220077</t>
  </si>
  <si>
    <t>BAYSTATE MEDICAL CENTER</t>
  </si>
  <si>
    <t>759 CHESTNUT STREET</t>
  </si>
  <si>
    <t>4137940000</t>
  </si>
  <si>
    <t>220080</t>
  </si>
  <si>
    <t>METHUEN</t>
  </si>
  <si>
    <t>HOLY FAMILY HOSPITAL</t>
  </si>
  <si>
    <t>70 EAST STREET</t>
  </si>
  <si>
    <t>9786870156</t>
  </si>
  <si>
    <t>220083</t>
  </si>
  <si>
    <t>NEEDHAM</t>
  </si>
  <si>
    <t>BETH ISRAEL DEACONESS HOSPITAL - NEEDHAM</t>
  </si>
  <si>
    <t>148 CHESTNUT STREET</t>
  </si>
  <si>
    <t>7814533002</t>
  </si>
  <si>
    <t>25021</t>
  </si>
  <si>
    <t>220084</t>
  </si>
  <si>
    <t>W CONCORD</t>
  </si>
  <si>
    <t>EMERSON HOSPITAL -</t>
  </si>
  <si>
    <t>133 OLD ROAD TO 9 ACRE CORNER</t>
  </si>
  <si>
    <t>9783691400</t>
  </si>
  <si>
    <t>220086</t>
  </si>
  <si>
    <t>BETH ISRAEL DEACONESS MEDICAL CENTER</t>
  </si>
  <si>
    <t>330 BROOKLINE AVENUE</t>
  </si>
  <si>
    <t>6176677000</t>
  </si>
  <si>
    <t>220088</t>
  </si>
  <si>
    <t>NEW ENGLAND BAPTIST HOSPITAL</t>
  </si>
  <si>
    <t>125 PARKER HILL AVENUE</t>
  </si>
  <si>
    <t>6177545800</t>
  </si>
  <si>
    <t>220090</t>
  </si>
  <si>
    <t>MILFORD REGIONAL MEDICAL CENTER</t>
  </si>
  <si>
    <t>14 PROSPECT STREET</t>
  </si>
  <si>
    <t>5084731190</t>
  </si>
  <si>
    <t>220095</t>
  </si>
  <si>
    <t>GARDNER</t>
  </si>
  <si>
    <t>HEYWOOD HOSPITAL -</t>
  </si>
  <si>
    <t>242 GREEN STREET</t>
  </si>
  <si>
    <t>9786323420</t>
  </si>
  <si>
    <t>220098</t>
  </si>
  <si>
    <t>AYER</t>
  </si>
  <si>
    <t>NASHOBA VALLEY MEDICAL CENTER</t>
  </si>
  <si>
    <t>200 GROTON ROAD</t>
  </si>
  <si>
    <t>9787849000</t>
  </si>
  <si>
    <t>220100</t>
  </si>
  <si>
    <t>SOUTH WEYMOUTH</t>
  </si>
  <si>
    <t>55 FOGG ROAD</t>
  </si>
  <si>
    <t>7813408000</t>
  </si>
  <si>
    <t>220101</t>
  </si>
  <si>
    <t>NEWTON-WELLESLEY HOSPITAL</t>
  </si>
  <si>
    <t>2014 WASHINGTON STREET</t>
  </si>
  <si>
    <t>6172436000</t>
  </si>
  <si>
    <t>220105</t>
  </si>
  <si>
    <t>WINCHESTER HOSPITAL</t>
  </si>
  <si>
    <t>41 HIGHLAND AVENUE</t>
  </si>
  <si>
    <t>7817299000</t>
  </si>
  <si>
    <t>220108</t>
  </si>
  <si>
    <t>BETH ISRAEL DEACONESS HOSPITAL-MILTON INC</t>
  </si>
  <si>
    <t>199 REEDSDALE ROAD</t>
  </si>
  <si>
    <t>6176964600</t>
  </si>
  <si>
    <t>220110</t>
  </si>
  <si>
    <t>BRIGHAM AND WOMEN'S HOSPITAL</t>
  </si>
  <si>
    <t>75 FRANCIS STREET</t>
  </si>
  <si>
    <t>6177325500</t>
  </si>
  <si>
    <t>220111</t>
  </si>
  <si>
    <t>235 NORTH PEARL STREET</t>
  </si>
  <si>
    <t>5084273000</t>
  </si>
  <si>
    <t>220116</t>
  </si>
  <si>
    <t>TUFTS MEDICAL CENTER</t>
  </si>
  <si>
    <t>800 WASHINGTON STREET</t>
  </si>
  <si>
    <t>6176365000</t>
  </si>
  <si>
    <t>220119</t>
  </si>
  <si>
    <t>JAMAICA PLAIN</t>
  </si>
  <si>
    <t>BRIGHAM AND WOMEN'S FAULKNER HOSPITAL</t>
  </si>
  <si>
    <t>1153 CENTRE STREET</t>
  </si>
  <si>
    <t>6179837000</t>
  </si>
  <si>
    <t>220126</t>
  </si>
  <si>
    <t>NORWOOD</t>
  </si>
  <si>
    <t>NORWOOD HOSPITAL</t>
  </si>
  <si>
    <t>7817694000</t>
  </si>
  <si>
    <t>220135</t>
  </si>
  <si>
    <t>FALMOUTH</t>
  </si>
  <si>
    <t>FALMOUTH HOSPITAL</t>
  </si>
  <si>
    <t>67 &amp; 100 TER HEUN DRIVE</t>
  </si>
  <si>
    <t>5085485300</t>
  </si>
  <si>
    <t>220162</t>
  </si>
  <si>
    <t>DANA-FARBER CANCER INSTITUTE</t>
  </si>
  <si>
    <t>450 BROOKLINE AVENUE</t>
  </si>
  <si>
    <t>6176323000</t>
  </si>
  <si>
    <t>220163</t>
  </si>
  <si>
    <t>UMASS MEMORIAL MEDICAL CENTER INC</t>
  </si>
  <si>
    <t>55 LAKE AVENUE NORTH</t>
  </si>
  <si>
    <t>5083341000</t>
  </si>
  <si>
    <t>220171</t>
  </si>
  <si>
    <t>LAHEY HOSPITAL &amp; MEDICAL CENTER, BURLINGTON</t>
  </si>
  <si>
    <t>41 &amp; 45 MALL ROAD</t>
  </si>
  <si>
    <t>7817445100</t>
  </si>
  <si>
    <t>220175</t>
  </si>
  <si>
    <t>METROWEST MEDICAL CENTER</t>
  </si>
  <si>
    <t>FRAMINGHAM</t>
  </si>
  <si>
    <t>115 LINCOLN STREET</t>
  </si>
  <si>
    <t>5083831000</t>
  </si>
  <si>
    <t>220176</t>
  </si>
  <si>
    <t>SAINT VINCENT HOSPITAL</t>
  </si>
  <si>
    <t>ST VINCENT HOSPITAL</t>
  </si>
  <si>
    <t>123 SUMMER STREET</t>
  </si>
  <si>
    <t>5083635000</t>
  </si>
  <si>
    <t>220177</t>
  </si>
  <si>
    <t>NANTUCKET</t>
  </si>
  <si>
    <t>NANTUCKET COTTAGE HOSPITAL</t>
  </si>
  <si>
    <t>57 PROSPECT STREET</t>
  </si>
  <si>
    <t>5082281200</t>
  </si>
  <si>
    <t>25019</t>
  </si>
  <si>
    <t>221300</t>
  </si>
  <si>
    <t>OAK BLUFFS</t>
  </si>
  <si>
    <t>MARTHA'S VINEYARD HOSPITAL INC</t>
  </si>
  <si>
    <t>ONE HOSPITAL ROAD, FIRST FL, WING 5,  PO BOX 1477</t>
  </si>
  <si>
    <t>5086930410</t>
  </si>
  <si>
    <t>25007</t>
  </si>
  <si>
    <t>221302</t>
  </si>
  <si>
    <t>GREAT BARRINGTON</t>
  </si>
  <si>
    <t>FAIRVIEW HOSPITAL</t>
  </si>
  <si>
    <t>29 LEWIS AVENUE</t>
  </si>
  <si>
    <t>4135280790</t>
  </si>
  <si>
    <t>221303</t>
  </si>
  <si>
    <t>ATHOL</t>
  </si>
  <si>
    <t>ATHOL MEMORIAL HOSPITAL</t>
  </si>
  <si>
    <t>2033 MAIN STREET</t>
  </si>
  <si>
    <t>9782493511</t>
  </si>
  <si>
    <t>230002</t>
  </si>
  <si>
    <t>LIVONIA</t>
  </si>
  <si>
    <t>MI</t>
  </si>
  <si>
    <t>36475 FIVE MILE ROAD</t>
  </si>
  <si>
    <t>7346554800</t>
  </si>
  <si>
    <t>26163</t>
  </si>
  <si>
    <t>230003</t>
  </si>
  <si>
    <t>ZEELAND</t>
  </si>
  <si>
    <t>SPECTRUM HEALTH ZEELAND COMMUNITY HOSPITAL</t>
  </si>
  <si>
    <t>8333 FELCH ST</t>
  </si>
  <si>
    <t>6167724644</t>
  </si>
  <si>
    <t>26139</t>
  </si>
  <si>
    <t>230005</t>
  </si>
  <si>
    <t>ADRIAN</t>
  </si>
  <si>
    <t>PROMEDICA CHARLES AND VIRGINIA HICKMAN HOSPITAL</t>
  </si>
  <si>
    <t>5640 N ADRIAN HIGHWAY</t>
  </si>
  <si>
    <t>5172650900</t>
  </si>
  <si>
    <t>26091</t>
  </si>
  <si>
    <t>230013</t>
  </si>
  <si>
    <t>PONTIAC GENERAL HOSPITAL</t>
  </si>
  <si>
    <t>461 W HURON ST</t>
  </si>
  <si>
    <t>2488577200</t>
  </si>
  <si>
    <t>48341</t>
  </si>
  <si>
    <t>26125</t>
  </si>
  <si>
    <t>230015</t>
  </si>
  <si>
    <t>THREE RIVERS</t>
  </si>
  <si>
    <t>THREE RIVERS HEALTH</t>
  </si>
  <si>
    <t>701 S HEALTH PARKWAY</t>
  </si>
  <si>
    <t>2692739602</t>
  </si>
  <si>
    <t>26149</t>
  </si>
  <si>
    <t>230017</t>
  </si>
  <si>
    <t>KALAMAZOO</t>
  </si>
  <si>
    <t>BRONSON METHODIST HOSPITAL</t>
  </si>
  <si>
    <t>601 JOHN STREET</t>
  </si>
  <si>
    <t>2693416000</t>
  </si>
  <si>
    <t>49007</t>
  </si>
  <si>
    <t>26077</t>
  </si>
  <si>
    <t>230019</t>
  </si>
  <si>
    <t>SOUTHFIELD</t>
  </si>
  <si>
    <t>ASCENSION PROVIDENCE HOSPITAL</t>
  </si>
  <si>
    <t>16001 W NINE MILE RD</t>
  </si>
  <si>
    <t>2488493011</t>
  </si>
  <si>
    <t>230020</t>
  </si>
  <si>
    <t>DEARBORN</t>
  </si>
  <si>
    <t>BEAUMONT HOSPITAL - DEARBORN</t>
  </si>
  <si>
    <t>18101 OAKWOOD BLVD</t>
  </si>
  <si>
    <t>3135937125</t>
  </si>
  <si>
    <t>230021</t>
  </si>
  <si>
    <t>ST JOSEPH</t>
  </si>
  <si>
    <t>LAKELAND HOSPITAL, ST JOSEPH</t>
  </si>
  <si>
    <t>1234 NAPIER AVENUE</t>
  </si>
  <si>
    <t>2699838300</t>
  </si>
  <si>
    <t>26021</t>
  </si>
  <si>
    <t>230022</t>
  </si>
  <si>
    <t>17740</t>
  </si>
  <si>
    <t>PROMEDICA COLDWATER REGIONAL HOSPITAL</t>
  </si>
  <si>
    <t>274 E CHICAGO ST</t>
  </si>
  <si>
    <t>5172795400</t>
  </si>
  <si>
    <t>26023</t>
  </si>
  <si>
    <t>230024</t>
  </si>
  <si>
    <t>DETROIT</t>
  </si>
  <si>
    <t>SINAI-GRACE HOSPITAL</t>
  </si>
  <si>
    <t>6071 W OUTER DRIVE</t>
  </si>
  <si>
    <t>3139663300</t>
  </si>
  <si>
    <t>230029</t>
  </si>
  <si>
    <t>44405 WOODWARD AVE</t>
  </si>
  <si>
    <t>2488583000</t>
  </si>
  <si>
    <t>230030</t>
  </si>
  <si>
    <t>10940</t>
  </si>
  <si>
    <t>300 E WARWICK DR</t>
  </si>
  <si>
    <t>9894631101</t>
  </si>
  <si>
    <t>26057</t>
  </si>
  <si>
    <t>230031</t>
  </si>
  <si>
    <t>PORT HURON</t>
  </si>
  <si>
    <t>LAKE HURON MEDICAL CENTER</t>
  </si>
  <si>
    <t>2601 ELECTRIC AVENUE</t>
  </si>
  <si>
    <t>8109851500</t>
  </si>
  <si>
    <t>48060</t>
  </si>
  <si>
    <t>26147</t>
  </si>
  <si>
    <t>230035</t>
  </si>
  <si>
    <t>SPECTRUM HEALTH UNITED HOSPITAL</t>
  </si>
  <si>
    <t>615 S BOWER STREET</t>
  </si>
  <si>
    <t>6167544691</t>
  </si>
  <si>
    <t>26117</t>
  </si>
  <si>
    <t>230036</t>
  </si>
  <si>
    <t>ALPENA</t>
  </si>
  <si>
    <t>1501 W CHISHOLM ST</t>
  </si>
  <si>
    <t>9893567390</t>
  </si>
  <si>
    <t>26007</t>
  </si>
  <si>
    <t>230037</t>
  </si>
  <si>
    <t>HILLSDALE</t>
  </si>
  <si>
    <t>HILLSDALE HOSPITAL</t>
  </si>
  <si>
    <t>168 S HOWELL STREET</t>
  </si>
  <si>
    <t>5174374451</t>
  </si>
  <si>
    <t>26059</t>
  </si>
  <si>
    <t>230038</t>
  </si>
  <si>
    <t>GRAND RAPIDS</t>
  </si>
  <si>
    <t>SPECTRUM HEALTH - BUTTERWORTH CAMPUS</t>
  </si>
  <si>
    <t>100 MICHIGAN ST NE</t>
  </si>
  <si>
    <t>6163911774</t>
  </si>
  <si>
    <t>26081</t>
  </si>
  <si>
    <t>230041</t>
  </si>
  <si>
    <t>BAY CITY</t>
  </si>
  <si>
    <t>MCLAREN BAY REGION</t>
  </si>
  <si>
    <t>1900 COLUMBUS AVE</t>
  </si>
  <si>
    <t>9898943000</t>
  </si>
  <si>
    <t>26017</t>
  </si>
  <si>
    <t>230046</t>
  </si>
  <si>
    <t>ANN ARBOR</t>
  </si>
  <si>
    <t>1500 E MEDICAL CENTER DRIVE, SPC 5474</t>
  </si>
  <si>
    <t>7347641505</t>
  </si>
  <si>
    <t>48109</t>
  </si>
  <si>
    <t>26161</t>
  </si>
  <si>
    <t>230047</t>
  </si>
  <si>
    <t>CLINTON TOWNSHIP</t>
  </si>
  <si>
    <t>15855 NINETEEN MILE RD</t>
  </si>
  <si>
    <t>5862632300</t>
  </si>
  <si>
    <t>26099</t>
  </si>
  <si>
    <t>230053</t>
  </si>
  <si>
    <t>2799 W GRAND BLVD</t>
  </si>
  <si>
    <t>3139162600</t>
  </si>
  <si>
    <t>230054</t>
  </si>
  <si>
    <t>MARQUETTE</t>
  </si>
  <si>
    <t>UP HEALTH SYSTEM - MARQUETTE</t>
  </si>
  <si>
    <t>850 W BARAGA AVE</t>
  </si>
  <si>
    <t>9062289440</t>
  </si>
  <si>
    <t>26103</t>
  </si>
  <si>
    <t>230055</t>
  </si>
  <si>
    <t>IRON MOUNTAIN</t>
  </si>
  <si>
    <t>DICKINSON COUNTY MEMORIAL HOSPITAL</t>
  </si>
  <si>
    <t>1721 S STEPHENSON AVE</t>
  </si>
  <si>
    <t>9067741313</t>
  </si>
  <si>
    <t>26043</t>
  </si>
  <si>
    <t>230058</t>
  </si>
  <si>
    <t>GRAYLING</t>
  </si>
  <si>
    <t>MUNSON HEALTHCARE GRAYLING HOSPITAL</t>
  </si>
  <si>
    <t>1100 E MICHIGAN AVE</t>
  </si>
  <si>
    <t>9893485461</t>
  </si>
  <si>
    <t>26039</t>
  </si>
  <si>
    <t>230059</t>
  </si>
  <si>
    <t>200 JEFFERSON AVENUE SE</t>
  </si>
  <si>
    <t>6166855000</t>
  </si>
  <si>
    <t>230066</t>
  </si>
  <si>
    <t>MUSKEGON</t>
  </si>
  <si>
    <t>MERCY HEALTH MUSKEGON</t>
  </si>
  <si>
    <t>2317263511</t>
  </si>
  <si>
    <t>26121</t>
  </si>
  <si>
    <t>230069</t>
  </si>
  <si>
    <t>HOWELL</t>
  </si>
  <si>
    <t>620 BYRON RD</t>
  </si>
  <si>
    <t>5175456000</t>
  </si>
  <si>
    <t>26093</t>
  </si>
  <si>
    <t>230070</t>
  </si>
  <si>
    <t>SAGINAW</t>
  </si>
  <si>
    <t>COVENANT MEDICAL CENTER</t>
  </si>
  <si>
    <t>1447 N HARRISON</t>
  </si>
  <si>
    <t>9895834000</t>
  </si>
  <si>
    <t>26145</t>
  </si>
  <si>
    <t>230071</t>
  </si>
  <si>
    <t>STRAITH HOSPITAL FOR SPECIAL SURGERY</t>
  </si>
  <si>
    <t>23901 LAHSER</t>
  </si>
  <si>
    <t>2483573360</t>
  </si>
  <si>
    <t>230072</t>
  </si>
  <si>
    <t>HOLLAND</t>
  </si>
  <si>
    <t>HOLLAND COMMUNITY HOSPITAL</t>
  </si>
  <si>
    <t>602 MICHIGAN AVE</t>
  </si>
  <si>
    <t>6163925141</t>
  </si>
  <si>
    <t>230075</t>
  </si>
  <si>
    <t>BATTLE CREEK</t>
  </si>
  <si>
    <t>BRONSON BATTLE CREEK HOSPITAL</t>
  </si>
  <si>
    <t>300 NORTH AVENUE</t>
  </si>
  <si>
    <t>2699668000</t>
  </si>
  <si>
    <t>49017</t>
  </si>
  <si>
    <t>26025</t>
  </si>
  <si>
    <t>230077</t>
  </si>
  <si>
    <t>ASCENSION ST MARY'S HOSPITAL</t>
  </si>
  <si>
    <t>800 S WASHINGTON AVENUE</t>
  </si>
  <si>
    <t>9897768000</t>
  </si>
  <si>
    <t>230078</t>
  </si>
  <si>
    <t>WATERVLIET</t>
  </si>
  <si>
    <t>LAKELAND HOSPITAL WATERVLIET</t>
  </si>
  <si>
    <t>400 MEDICAL PARK DR</t>
  </si>
  <si>
    <t>2694633111</t>
  </si>
  <si>
    <t>230080</t>
  </si>
  <si>
    <t>MCLAREN CENTRAL MICHIGAN</t>
  </si>
  <si>
    <t>1221 SOUTH DRIVE</t>
  </si>
  <si>
    <t>9897726700</t>
  </si>
  <si>
    <t>26073</t>
  </si>
  <si>
    <t>230081</t>
  </si>
  <si>
    <t>CADILLAC</t>
  </si>
  <si>
    <t>MUNSON HEALTHCARE CADILLAC HOSPITAL</t>
  </si>
  <si>
    <t>400 HOBART ST</t>
  </si>
  <si>
    <t>2318767200</t>
  </si>
  <si>
    <t>26165</t>
  </si>
  <si>
    <t>230085</t>
  </si>
  <si>
    <t>SOUTH HAVEN</t>
  </si>
  <si>
    <t>BRONSON SOUTH HAVEN HOSPITAL</t>
  </si>
  <si>
    <t>955 S BAILEY AVE</t>
  </si>
  <si>
    <t>2696375271</t>
  </si>
  <si>
    <t>26159</t>
  </si>
  <si>
    <t>230089</t>
  </si>
  <si>
    <t>GROSSE POINTE</t>
  </si>
  <si>
    <t>BEAUMONT HOSPITAL, GROSSE POINTE</t>
  </si>
  <si>
    <t>468 CADIEUX RD</t>
  </si>
  <si>
    <t>3133431000</t>
  </si>
  <si>
    <t>230092</t>
  </si>
  <si>
    <t>205 N EAST AVE</t>
  </si>
  <si>
    <t>5177884800</t>
  </si>
  <si>
    <t>26075</t>
  </si>
  <si>
    <t>230093</t>
  </si>
  <si>
    <t>BIG RAPIDS</t>
  </si>
  <si>
    <t>SPECTRUM HEALTH BIG RAPIDS HOSPITAL</t>
  </si>
  <si>
    <t>605 OAK STREET</t>
  </si>
  <si>
    <t>2317968691</t>
  </si>
  <si>
    <t>26107</t>
  </si>
  <si>
    <t>230095</t>
  </si>
  <si>
    <t>WEST BRANCH</t>
  </si>
  <si>
    <t>2463 SOUTH M-30</t>
  </si>
  <si>
    <t>9893456366</t>
  </si>
  <si>
    <t>26129</t>
  </si>
  <si>
    <t>230096</t>
  </si>
  <si>
    <t>STURGIS</t>
  </si>
  <si>
    <t>STURGIS HOSPITAL</t>
  </si>
  <si>
    <t>916 MYRTLE AVE</t>
  </si>
  <si>
    <t>2696517824</t>
  </si>
  <si>
    <t>230097</t>
  </si>
  <si>
    <t>TRAVERSE CITY</t>
  </si>
  <si>
    <t>MUNSON MEDICAL CENTER</t>
  </si>
  <si>
    <t>1105 SIXTH STREET</t>
  </si>
  <si>
    <t>2319355000</t>
  </si>
  <si>
    <t>26055</t>
  </si>
  <si>
    <t>230099</t>
  </si>
  <si>
    <t>MONROE REGIONAL HOSPITAL</t>
  </si>
  <si>
    <t>PROMEDICA MONROE REGIONAL HOSPITAL</t>
  </si>
  <si>
    <t>718 N MACOMB ST</t>
  </si>
  <si>
    <t>7342408400</t>
  </si>
  <si>
    <t>26115</t>
  </si>
  <si>
    <t>230100</t>
  </si>
  <si>
    <t>TAWAS CITY</t>
  </si>
  <si>
    <t>ASCENSION ST JOSEPH HOSPITAL</t>
  </si>
  <si>
    <t>200 HEMLOCK</t>
  </si>
  <si>
    <t>9893629301</t>
  </si>
  <si>
    <t>26069</t>
  </si>
  <si>
    <t>230104</t>
  </si>
  <si>
    <t>HARPER UNIVERSITY HOSPITAL</t>
  </si>
  <si>
    <t>3990 JOHN R STREET</t>
  </si>
  <si>
    <t>3137456211</t>
  </si>
  <si>
    <t>48201</t>
  </si>
  <si>
    <t>230105</t>
  </si>
  <si>
    <t>PETOSKEY</t>
  </si>
  <si>
    <t>MCLAREN NORTHERN MICHIGAN</t>
  </si>
  <si>
    <t>416 CONNABLE AVE</t>
  </si>
  <si>
    <t>2314874000</t>
  </si>
  <si>
    <t>26047</t>
  </si>
  <si>
    <t>230108</t>
  </si>
  <si>
    <t>HANCOCK</t>
  </si>
  <si>
    <t>UP HEALTH SYSTEM PORTAGE</t>
  </si>
  <si>
    <t>500 CAMPUS DRIVE</t>
  </si>
  <si>
    <t>9064831000</t>
  </si>
  <si>
    <t>26061</t>
  </si>
  <si>
    <t>230110</t>
  </si>
  <si>
    <t>LUDINGTON</t>
  </si>
  <si>
    <t>SPECTRUM HEALTH LUDINGTON HOSPITAL</t>
  </si>
  <si>
    <t>ONE N ATKINSON DRIVE</t>
  </si>
  <si>
    <t>2318432591</t>
  </si>
  <si>
    <t>26105</t>
  </si>
  <si>
    <t>230117</t>
  </si>
  <si>
    <t>ASCENSION BORGESS HOSPITAL</t>
  </si>
  <si>
    <t>1521 GULL ROAD</t>
  </si>
  <si>
    <t>2692267000</t>
  </si>
  <si>
    <t>BAD AXE</t>
  </si>
  <si>
    <t>MCLAREN THUMB REGION</t>
  </si>
  <si>
    <t>1100 S VAN DYKE RD</t>
  </si>
  <si>
    <t>9892699521</t>
  </si>
  <si>
    <t>48413</t>
  </si>
  <si>
    <t>26063</t>
  </si>
  <si>
    <t>230121</t>
  </si>
  <si>
    <t>OWOSSO</t>
  </si>
  <si>
    <t>MEMORIAL HEALTHCARE</t>
  </si>
  <si>
    <t>29620</t>
  </si>
  <si>
    <t>826 WEST KING STREET</t>
  </si>
  <si>
    <t>9897235211</t>
  </si>
  <si>
    <t>26155</t>
  </si>
  <si>
    <t>230130</t>
  </si>
  <si>
    <t>ROYAL OAK</t>
  </si>
  <si>
    <t>BEAUMONT HOSPITAL, ROYAL OAK</t>
  </si>
  <si>
    <t>3601 W THIRTEEN MILE RD</t>
  </si>
  <si>
    <t>2488985000</t>
  </si>
  <si>
    <t>48073</t>
  </si>
  <si>
    <t>230132</t>
  </si>
  <si>
    <t>FLINT</t>
  </si>
  <si>
    <t>HURLEY MEDICAL CENTER</t>
  </si>
  <si>
    <t>ONE HURLEY PLAZA</t>
  </si>
  <si>
    <t>8102579000</t>
  </si>
  <si>
    <t>48503</t>
  </si>
  <si>
    <t>26049</t>
  </si>
  <si>
    <t>230133</t>
  </si>
  <si>
    <t>GAYLORD</t>
  </si>
  <si>
    <t>MUNSON HEALTHCARE OTSEGO MEMORIAL HOSPITAL</t>
  </si>
  <si>
    <t>825 N CENTER AVE</t>
  </si>
  <si>
    <t>9897312100</t>
  </si>
  <si>
    <t>26137</t>
  </si>
  <si>
    <t>230141</t>
  </si>
  <si>
    <t>MCLAREN FLINT</t>
  </si>
  <si>
    <t>401 S BALLENGER HIGHWAY</t>
  </si>
  <si>
    <t>8103422000</t>
  </si>
  <si>
    <t>230142</t>
  </si>
  <si>
    <t>WAYNE</t>
  </si>
  <si>
    <t>BEAUMONT HOSPITAL - WAYNE</t>
  </si>
  <si>
    <t>33155 ANNAPOLIS AVE</t>
  </si>
  <si>
    <t>7344674175</t>
  </si>
  <si>
    <t>230144</t>
  </si>
  <si>
    <t>YPSILANTI</t>
  </si>
  <si>
    <t>FOREST HEALTH MEDICAL CENTER</t>
  </si>
  <si>
    <t>135 S PROSPECT ST</t>
  </si>
  <si>
    <t>7345474700</t>
  </si>
  <si>
    <t>230146</t>
  </si>
  <si>
    <t>WYANDOTTE</t>
  </si>
  <si>
    <t>2333 BIDDLE AVE</t>
  </si>
  <si>
    <t>7342466000</t>
  </si>
  <si>
    <t>230151</t>
  </si>
  <si>
    <t>FARMINGTON HILLS</t>
  </si>
  <si>
    <t>BEAUMONT HOSPITAL - FARMINGTON HILLS</t>
  </si>
  <si>
    <t>28050 GRAND RIVER AVENUE</t>
  </si>
  <si>
    <t>2484718000</t>
  </si>
  <si>
    <t>230156</t>
  </si>
  <si>
    <t>5301 E HURON RIVER DR</t>
  </si>
  <si>
    <t>7347123456</t>
  </si>
  <si>
    <t>230165</t>
  </si>
  <si>
    <t>ASCENSION ST JOHN HOSPITAL</t>
  </si>
  <si>
    <t>22101 MOROSS RD</t>
  </si>
  <si>
    <t>3133434000</t>
  </si>
  <si>
    <t>230167</t>
  </si>
  <si>
    <t>LANSING</t>
  </si>
  <si>
    <t>MCLAREN GREATER LANSING</t>
  </si>
  <si>
    <t>5179756000</t>
  </si>
  <si>
    <t>26065</t>
  </si>
  <si>
    <t>230174</t>
  </si>
  <si>
    <t>GRAND HAVEN</t>
  </si>
  <si>
    <t>1309 SHELDON RD</t>
  </si>
  <si>
    <t>6168423600</t>
  </si>
  <si>
    <t>230176</t>
  </si>
  <si>
    <t>TRENTON</t>
  </si>
  <si>
    <t>BEAUMONT HOSPITAL - TRENTON</t>
  </si>
  <si>
    <t>5450 FORT STREET</t>
  </si>
  <si>
    <t>7346713800</t>
  </si>
  <si>
    <t>48183</t>
  </si>
  <si>
    <t>230180</t>
  </si>
  <si>
    <t>CLARE</t>
  </si>
  <si>
    <t>703 N MCEWAN ST</t>
  </si>
  <si>
    <t>9898025000</t>
  </si>
  <si>
    <t>26035</t>
  </si>
  <si>
    <t>230193</t>
  </si>
  <si>
    <t>LAPEER</t>
  </si>
  <si>
    <t>MCLAREN LAPEER REGION</t>
  </si>
  <si>
    <t>1375 N MAIN ST</t>
  </si>
  <si>
    <t>8106675582</t>
  </si>
  <si>
    <t>26087</t>
  </si>
  <si>
    <t>230195</t>
  </si>
  <si>
    <t>ASCENSION MACOMB OAKLAND HOSP-WARREN CAMPUS</t>
  </si>
  <si>
    <t>11800 EAST TWELVE MILE ROAD</t>
  </si>
  <si>
    <t>5865735000</t>
  </si>
  <si>
    <t>48093</t>
  </si>
  <si>
    <t>230197</t>
  </si>
  <si>
    <t>GRAND BLANC</t>
  </si>
  <si>
    <t>ASCENSION GENESYS HOSPITAL</t>
  </si>
  <si>
    <t>ONE GENESYS PARKWAY</t>
  </si>
  <si>
    <t>8106065000</t>
  </si>
  <si>
    <t>48439</t>
  </si>
  <si>
    <t>230207</t>
  </si>
  <si>
    <t>MCLAREN OAKLAND</t>
  </si>
  <si>
    <t>50 N PERRY ST</t>
  </si>
  <si>
    <t>2483385000</t>
  </si>
  <si>
    <t>230208</t>
  </si>
  <si>
    <t>CARSON CITY</t>
  </si>
  <si>
    <t>SPARROW CARSON HOSPITAL</t>
  </si>
  <si>
    <t>406 EAST ELM ST</t>
  </si>
  <si>
    <t>9895843131</t>
  </si>
  <si>
    <t>230216</t>
  </si>
  <si>
    <t>MCLAREN PORT HURON</t>
  </si>
  <si>
    <t>1221 PINE GROVE AVE</t>
  </si>
  <si>
    <t>8109875000</t>
  </si>
  <si>
    <t>230217</t>
  </si>
  <si>
    <t>MARSHALL</t>
  </si>
  <si>
    <t>OAKLAWN HOSPITAL</t>
  </si>
  <si>
    <t>200 N MADISON</t>
  </si>
  <si>
    <t>2697814271</t>
  </si>
  <si>
    <t>230222</t>
  </si>
  <si>
    <t>MIDLAND</t>
  </si>
  <si>
    <t>4000 WELLNESS DRIVE</t>
  </si>
  <si>
    <t>9898393000</t>
  </si>
  <si>
    <t>26111</t>
  </si>
  <si>
    <t>230227</t>
  </si>
  <si>
    <t>MCLAREN MACOMB</t>
  </si>
  <si>
    <t>MOUNT CLEMENS</t>
  </si>
  <si>
    <t>1000 HARRINGTON ST</t>
  </si>
  <si>
    <t>5864938000</t>
  </si>
  <si>
    <t>48043</t>
  </si>
  <si>
    <t>230230</t>
  </si>
  <si>
    <t>EDWARD W SPARROW HOSPITAL</t>
  </si>
  <si>
    <t>1215 E MICHIGAN AVENUE</t>
  </si>
  <si>
    <t>5173641000</t>
  </si>
  <si>
    <t>230236</t>
  </si>
  <si>
    <t>WYOMING</t>
  </si>
  <si>
    <t>METROPOLITAN HOSPITAL</t>
  </si>
  <si>
    <t>UNIVERSITY OF MICHIGAN HEALTH - WEST</t>
  </si>
  <si>
    <t>5900 BYRON CENTER AVENUE, SW</t>
  </si>
  <si>
    <t>6162527200</t>
  </si>
  <si>
    <t>230239</t>
  </si>
  <si>
    <t>SAULT SAINTE MARIE</t>
  </si>
  <si>
    <t>500 OSBORN BLVD</t>
  </si>
  <si>
    <t>9066354460</t>
  </si>
  <si>
    <t>26033</t>
  </si>
  <si>
    <t>230241</t>
  </si>
  <si>
    <t>EAST CHINA</t>
  </si>
  <si>
    <t>ASCENSION RIVER DISTRICT HOSPITAL</t>
  </si>
  <si>
    <t>4100 RIVER RD</t>
  </si>
  <si>
    <t>8103297111</t>
  </si>
  <si>
    <t>230244</t>
  </si>
  <si>
    <t>GARDEN CITY HOSPITAL</t>
  </si>
  <si>
    <t>6245 INKSTER RD</t>
  </si>
  <si>
    <t>7344213300</t>
  </si>
  <si>
    <t>48135</t>
  </si>
  <si>
    <t>230254</t>
  </si>
  <si>
    <t>ASCENSION PROVIDENCE ROCHESTER HOSPITAL</t>
  </si>
  <si>
    <t>1101 W UNIVERSITY DRIVE</t>
  </si>
  <si>
    <t>2486525000</t>
  </si>
  <si>
    <t>48307</t>
  </si>
  <si>
    <t>230259</t>
  </si>
  <si>
    <t>CHELSEA</t>
  </si>
  <si>
    <t>775 S MAIN ST</t>
  </si>
  <si>
    <t>7344753911</t>
  </si>
  <si>
    <t>230264</t>
  </si>
  <si>
    <t>INSIGHT SURGICAL HOSPITAL</t>
  </si>
  <si>
    <t>21230 DEQUINDRE ROAD</t>
  </si>
  <si>
    <t>5864271000</t>
  </si>
  <si>
    <t>48091</t>
  </si>
  <si>
    <t>230269</t>
  </si>
  <si>
    <t>BEAUMONT HOSPITAL, TROY</t>
  </si>
  <si>
    <t>44201 DEQUINDRE ROAD</t>
  </si>
  <si>
    <t>2489648800</t>
  </si>
  <si>
    <t>48085</t>
  </si>
  <si>
    <t>230270</t>
  </si>
  <si>
    <t>TAYLOR</t>
  </si>
  <si>
    <t>BEAUMONT HOSPITAL - TAYLOR</t>
  </si>
  <si>
    <t>10000 TELEGRAPH ROAD</t>
  </si>
  <si>
    <t>3132955253</t>
  </si>
  <si>
    <t>230273</t>
  </si>
  <si>
    <t>DETROIT RECEIVING HOSPITAL &amp; UNIV HEALTH CENTER</t>
  </si>
  <si>
    <t>4201 ST ANTOINE ST - 2C</t>
  </si>
  <si>
    <t>3137452941</t>
  </si>
  <si>
    <t>230275</t>
  </si>
  <si>
    <t>HEALTHSOURCE SAGINAW</t>
  </si>
  <si>
    <t>3340 HOSPITAL ROAD</t>
  </si>
  <si>
    <t>9897907888</t>
  </si>
  <si>
    <t>230277</t>
  </si>
  <si>
    <t>COMMERCE TOWNSHIP</t>
  </si>
  <si>
    <t>HURON VALLEY-SINAI HOSPITAL</t>
  </si>
  <si>
    <t>ONE WILLIAM CARLS DRIVE</t>
  </si>
  <si>
    <t>2489373370</t>
  </si>
  <si>
    <t>230279</t>
  </si>
  <si>
    <t>ASCENSION BRIGHTON CENTER FOR RECOVERY</t>
  </si>
  <si>
    <t>12851 GRAND RIVER RD</t>
  </si>
  <si>
    <t>8102271211</t>
  </si>
  <si>
    <t>230297</t>
  </si>
  <si>
    <t>KARMANOS CANCER CENTER</t>
  </si>
  <si>
    <t>4100 JOHN R</t>
  </si>
  <si>
    <t>8005766266</t>
  </si>
  <si>
    <t>230301</t>
  </si>
  <si>
    <t>SURGEONS CHOICE MEDICAL CENTER</t>
  </si>
  <si>
    <t>22401 FOSTER WINTER DRIVE</t>
  </si>
  <si>
    <t>2484235190</t>
  </si>
  <si>
    <t>230302</t>
  </si>
  <si>
    <t>WEST BLOOMFIELD</t>
  </si>
  <si>
    <t>6777 WEST MAPLE ROAD</t>
  </si>
  <si>
    <t>2483251000</t>
  </si>
  <si>
    <t>230303</t>
  </si>
  <si>
    <t>MANISTEE</t>
  </si>
  <si>
    <t>MUNSON HEALTHCARE MANISTEE HOSPITAL</t>
  </si>
  <si>
    <t>1465 E PARKDALE AVE</t>
  </si>
  <si>
    <t>2313981000</t>
  </si>
  <si>
    <t>49660</t>
  </si>
  <si>
    <t>26101</t>
  </si>
  <si>
    <t>231300</t>
  </si>
  <si>
    <t>PAUL OLIVER MEMORIAL HOSPITAL</t>
  </si>
  <si>
    <t>224 PARK AVENUE</t>
  </si>
  <si>
    <t>2313522200</t>
  </si>
  <si>
    <t>26019</t>
  </si>
  <si>
    <t>231301</t>
  </si>
  <si>
    <t>KALKASKA</t>
  </si>
  <si>
    <t>KALKASKA MEMORIAL HEALTH CENTER</t>
  </si>
  <si>
    <t>419 S CORAL</t>
  </si>
  <si>
    <t>2312587500</t>
  </si>
  <si>
    <t>26079</t>
  </si>
  <si>
    <t>231303</t>
  </si>
  <si>
    <t>MANISTIQUE</t>
  </si>
  <si>
    <t>SCHOOLCRAFT MEMORIAL HOSPITAL</t>
  </si>
  <si>
    <t>7870W US HIGHWAY 2</t>
  </si>
  <si>
    <t>9063413200</t>
  </si>
  <si>
    <t>26153</t>
  </si>
  <si>
    <t>231304</t>
  </si>
  <si>
    <t>NEWBERRY</t>
  </si>
  <si>
    <t>HELEN NEWBERRY JOY HOSPITAL</t>
  </si>
  <si>
    <t>502 W HARRIE ST</t>
  </si>
  <si>
    <t>9062939200</t>
  </si>
  <si>
    <t>26095</t>
  </si>
  <si>
    <t>231305</t>
  </si>
  <si>
    <t>STANDISH</t>
  </si>
  <si>
    <t>ASCENSION STANDISH HOSPITAL</t>
  </si>
  <si>
    <t>805 W CEDAR ST</t>
  </si>
  <si>
    <t>5178464521</t>
  </si>
  <si>
    <t>26011</t>
  </si>
  <si>
    <t>231306</t>
  </si>
  <si>
    <t>SAINT IGNACE</t>
  </si>
  <si>
    <t>MACKINAC STRAITS HOSPITAL AND HEALTH CENTER</t>
  </si>
  <si>
    <t>1140 N STATE STREET</t>
  </si>
  <si>
    <t>9066438585</t>
  </si>
  <si>
    <t>26097</t>
  </si>
  <si>
    <t>231307</t>
  </si>
  <si>
    <t>BARAGA COUNTY MEMORIAL HOSPITAL</t>
  </si>
  <si>
    <t>L' ANSE</t>
  </si>
  <si>
    <t>18341 US HIGHWAY 41</t>
  </si>
  <si>
    <t>9065243300</t>
  </si>
  <si>
    <t>26013</t>
  </si>
  <si>
    <t>231308</t>
  </si>
  <si>
    <t>MUNISING</t>
  </si>
  <si>
    <t>MUNISING MEMORIAL HOSPITAL</t>
  </si>
  <si>
    <t>1500 SAND POINT RD</t>
  </si>
  <si>
    <t>9063874110</t>
  </si>
  <si>
    <t>26003</t>
  </si>
  <si>
    <t>231309</t>
  </si>
  <si>
    <t>ONTONAGON</t>
  </si>
  <si>
    <t>ASPIRUS ONTONAGON HOSPITAL, INC</t>
  </si>
  <si>
    <t>601 S SEVENTH ST</t>
  </si>
  <si>
    <t>9068848000</t>
  </si>
  <si>
    <t>26131</t>
  </si>
  <si>
    <t>231310</t>
  </si>
  <si>
    <t>PIGEON</t>
  </si>
  <si>
    <t>SCHEURER HOSPITAL</t>
  </si>
  <si>
    <t>170 N CASEVILLE RD</t>
  </si>
  <si>
    <t>9894533223</t>
  </si>
  <si>
    <t>231311</t>
  </si>
  <si>
    <t>DECKERVILLE</t>
  </si>
  <si>
    <t>DECKERVILLE COMMUNITY HOSPITAL</t>
  </si>
  <si>
    <t>3559 PINE ST</t>
  </si>
  <si>
    <t>8103762835</t>
  </si>
  <si>
    <t>48427</t>
  </si>
  <si>
    <t>26151</t>
  </si>
  <si>
    <t>231312</t>
  </si>
  <si>
    <t>SHERIDAN</t>
  </si>
  <si>
    <t>SHERIDAN COMMUNITY HOSPITAL</t>
  </si>
  <si>
    <t>301 N MAIN ST</t>
  </si>
  <si>
    <t>9892913261</t>
  </si>
  <si>
    <t>231313</t>
  </si>
  <si>
    <t>HARBOR BEACH</t>
  </si>
  <si>
    <t>HARBOR BEACH COMMUNITY HOSPITAL</t>
  </si>
  <si>
    <t>210 S FIRST ST</t>
  </si>
  <si>
    <t>9894795008</t>
  </si>
  <si>
    <t>48441</t>
  </si>
  <si>
    <t>231314</t>
  </si>
  <si>
    <t>SANDUSKY</t>
  </si>
  <si>
    <t>MCKENZIE HEALTH SYSTEM</t>
  </si>
  <si>
    <t>120 N DELAWARE STREET</t>
  </si>
  <si>
    <t>8106483770</t>
  </si>
  <si>
    <t>48471</t>
  </si>
  <si>
    <t>231315</t>
  </si>
  <si>
    <t>DOWAGIAC</t>
  </si>
  <si>
    <t>ASCENSION BORGESS LEE HOSPITAL</t>
  </si>
  <si>
    <t>420 W HIGH ST</t>
  </si>
  <si>
    <t>2697828681</t>
  </si>
  <si>
    <t>49047</t>
  </si>
  <si>
    <t>26027</t>
  </si>
  <si>
    <t>231316</t>
  </si>
  <si>
    <t>CASS CITY</t>
  </si>
  <si>
    <t>HILLS &amp; DALES GENERAL HOSPITAL</t>
  </si>
  <si>
    <t>4675 HILL STREET</t>
  </si>
  <si>
    <t>9898722121</t>
  </si>
  <si>
    <t>26157</t>
  </si>
  <si>
    <t>231317</t>
  </si>
  <si>
    <t>LAKEVIEW</t>
  </si>
  <si>
    <t>SPECTRUM HEALTH KELSEY HOSPITAL</t>
  </si>
  <si>
    <t>418 WASHINGTON</t>
  </si>
  <si>
    <t>9893527211</t>
  </si>
  <si>
    <t>231318</t>
  </si>
  <si>
    <t>IRON RIVER</t>
  </si>
  <si>
    <t>ASPIRUS IRON RIVER HOSPITAL &amp; CLINICS, INC</t>
  </si>
  <si>
    <t>1400 W ICE LAKE ROAD</t>
  </si>
  <si>
    <t>9062656121</t>
  </si>
  <si>
    <t>26071</t>
  </si>
  <si>
    <t>231319</t>
  </si>
  <si>
    <t>LAURIUM</t>
  </si>
  <si>
    <t>ASPIRUS KEWEENAW HOSPITAL</t>
  </si>
  <si>
    <t>205 OSCEOLA</t>
  </si>
  <si>
    <t>9063376500</t>
  </si>
  <si>
    <t>231320</t>
  </si>
  <si>
    <t>SHELBY</t>
  </si>
  <si>
    <t>72 SOUTH STATE STREET</t>
  </si>
  <si>
    <t>2318612156</t>
  </si>
  <si>
    <t>26127</t>
  </si>
  <si>
    <t>231321</t>
  </si>
  <si>
    <t>ISHPEMING</t>
  </si>
  <si>
    <t>BELL HOSPITAL</t>
  </si>
  <si>
    <t>901 LAKESHORE DRIVE</t>
  </si>
  <si>
    <t>9064864431</t>
  </si>
  <si>
    <t>231322</t>
  </si>
  <si>
    <t>CHARLEVOIX</t>
  </si>
  <si>
    <t>MUNSON HEALTHCARE CHARLEVOIX HOSPITAL</t>
  </si>
  <si>
    <t>14700 LAKESHORE DRIVE</t>
  </si>
  <si>
    <t>2315474024</t>
  </si>
  <si>
    <t>26029</t>
  </si>
  <si>
    <t>231323</t>
  </si>
  <si>
    <t>REED CITY</t>
  </si>
  <si>
    <t>SPECTRUM HEALTH REED CITY HOSPITAL</t>
  </si>
  <si>
    <t>300 N PATTERSON, PO BOX 75</t>
  </si>
  <si>
    <t>6162256901</t>
  </si>
  <si>
    <t>26133</t>
  </si>
  <si>
    <t>231324</t>
  </si>
  <si>
    <t>EATON RAPIDS</t>
  </si>
  <si>
    <t>EATON RAPIDS MEDICAL CENTER</t>
  </si>
  <si>
    <t>1500 S MAIN STREET</t>
  </si>
  <si>
    <t>5176632671</t>
  </si>
  <si>
    <t>26045</t>
  </si>
  <si>
    <t>231325</t>
  </si>
  <si>
    <t>GLADWIN</t>
  </si>
  <si>
    <t>515 QUARTER STREET</t>
  </si>
  <si>
    <t>9894269286</t>
  </si>
  <si>
    <t>26051</t>
  </si>
  <si>
    <t>231326</t>
  </si>
  <si>
    <t>SPARROW CLINTON HOSPITAL</t>
  </si>
  <si>
    <t>SAINT JOHNS</t>
  </si>
  <si>
    <t>805 S OAKLAND</t>
  </si>
  <si>
    <t>9892246881</t>
  </si>
  <si>
    <t>26037</t>
  </si>
  <si>
    <t>231327</t>
  </si>
  <si>
    <t>CHARLOTTE</t>
  </si>
  <si>
    <t>SPARROW EATON HOSPITAL</t>
  </si>
  <si>
    <t>321 E HARRIS STREET</t>
  </si>
  <si>
    <t>5175431050</t>
  </si>
  <si>
    <t>231328</t>
  </si>
  <si>
    <t>ALLEGAN</t>
  </si>
  <si>
    <t>ASCENSION BORGESS ALLEGAN HOSPITAL</t>
  </si>
  <si>
    <t>555 LINN STREET</t>
  </si>
  <si>
    <t>2696864101</t>
  </si>
  <si>
    <t>26005</t>
  </si>
  <si>
    <t>231329</t>
  </si>
  <si>
    <t>CARO</t>
  </si>
  <si>
    <t>MCLAREN CARO REGION</t>
  </si>
  <si>
    <t>401 N HOOPER ST</t>
  </si>
  <si>
    <t>9896733141</t>
  </si>
  <si>
    <t>231330</t>
  </si>
  <si>
    <t>MARLETTE</t>
  </si>
  <si>
    <t>MARLETTE REGIONAL HOSPITAL</t>
  </si>
  <si>
    <t>2770 MAIN STREET</t>
  </si>
  <si>
    <t>9896354000</t>
  </si>
  <si>
    <t>48453</t>
  </si>
  <si>
    <t>231331</t>
  </si>
  <si>
    <t>IONIA</t>
  </si>
  <si>
    <t>SPARROW IONIA HOSPITAL</t>
  </si>
  <si>
    <t>3565 S STATE ROAD</t>
  </si>
  <si>
    <t>6165274200</t>
  </si>
  <si>
    <t>26067</t>
  </si>
  <si>
    <t>231332</t>
  </si>
  <si>
    <t>PAW PAW</t>
  </si>
  <si>
    <t>BRONSON LAKEVIEW HOSPITAL</t>
  </si>
  <si>
    <t>408 HAZEN STREET</t>
  </si>
  <si>
    <t>2696571400</t>
  </si>
  <si>
    <t>231333</t>
  </si>
  <si>
    <t>IRONWOOD</t>
  </si>
  <si>
    <t>ASPIRUS IRONWOOD HOSPITAL</t>
  </si>
  <si>
    <t>N10561 GRAND VIEW LANE</t>
  </si>
  <si>
    <t>9069322525</t>
  </si>
  <si>
    <t>26053</t>
  </si>
  <si>
    <t>231337</t>
  </si>
  <si>
    <t>ESCANABA</t>
  </si>
  <si>
    <t>3401 LUDINGTON ST</t>
  </si>
  <si>
    <t>9067863311</t>
  </si>
  <si>
    <t>26041</t>
  </si>
  <si>
    <t>231338</t>
  </si>
  <si>
    <t>SPECTRUM HEALTH GERBER MEMORIAL</t>
  </si>
  <si>
    <t>212 S SULLIVAN ST</t>
  </si>
  <si>
    <t>2319243300</t>
  </si>
  <si>
    <t>26123</t>
  </si>
  <si>
    <t>231339</t>
  </si>
  <si>
    <t>HASTINGS</t>
  </si>
  <si>
    <t>SPECTRUM HEALTH PENNOCK</t>
  </si>
  <si>
    <t>1009 W GREEN ST</t>
  </si>
  <si>
    <t>2699453451</t>
  </si>
  <si>
    <t>26015</t>
  </si>
  <si>
    <t>240001</t>
  </si>
  <si>
    <t>ROBBINSDALE</t>
  </si>
  <si>
    <t>MN</t>
  </si>
  <si>
    <t>NORTH MEMORIAL HEALTH</t>
  </si>
  <si>
    <t>3300 OAKDALE NORTH</t>
  </si>
  <si>
    <t>7635205200</t>
  </si>
  <si>
    <t>27053</t>
  </si>
  <si>
    <t>240002</t>
  </si>
  <si>
    <t>DULUTH</t>
  </si>
  <si>
    <t>ESSENTIA HEALTH ST MARY'S MEDICAL CENTER</t>
  </si>
  <si>
    <t>407 EAST THIRD STREET</t>
  </si>
  <si>
    <t>2187864000</t>
  </si>
  <si>
    <t>27137</t>
  </si>
  <si>
    <t>240004</t>
  </si>
  <si>
    <t>HENNEPIN COUNTY MEDICAL CENTER 1</t>
  </si>
  <si>
    <t>701 PARK AVENUE</t>
  </si>
  <si>
    <t>6128733629</t>
  </si>
  <si>
    <t>240006</t>
  </si>
  <si>
    <t>OLMSTED MEDICAL CENTER</t>
  </si>
  <si>
    <t>1650 FOURTH STREET SOUTHEAST</t>
  </si>
  <si>
    <t>5072872761</t>
  </si>
  <si>
    <t>27109</t>
  </si>
  <si>
    <t>240010</t>
  </si>
  <si>
    <t>MAYO CLINIC HOSPITAL ROCHESTER</t>
  </si>
  <si>
    <t>1216 SECOND STREET SOUTHWEST</t>
  </si>
  <si>
    <t>5072551991</t>
  </si>
  <si>
    <t>240014</t>
  </si>
  <si>
    <t>NORTHFIELD</t>
  </si>
  <si>
    <t>NORTHFIELD HOSPITAL</t>
  </si>
  <si>
    <t>2000 NORTH AVENUE</t>
  </si>
  <si>
    <t>5076461001</t>
  </si>
  <si>
    <t>55057</t>
  </si>
  <si>
    <t>27037</t>
  </si>
  <si>
    <t>240018</t>
  </si>
  <si>
    <t>RED WING</t>
  </si>
  <si>
    <t>MAYO CLINIC HEALTH SYSTEM - RED WING</t>
  </si>
  <si>
    <t>701 HEWITT BOULEVARD</t>
  </si>
  <si>
    <t>6512675000</t>
  </si>
  <si>
    <t>27049</t>
  </si>
  <si>
    <t>240019</t>
  </si>
  <si>
    <t>ESSENTIA HEALTH DULUTH</t>
  </si>
  <si>
    <t>502 EAST SECOND STREET</t>
  </si>
  <si>
    <t>2187862652</t>
  </si>
  <si>
    <t>240020</t>
  </si>
  <si>
    <t>CAMBRIDGE MEDICAL CENTER</t>
  </si>
  <si>
    <t>701 SOUTH DELLWOOD AVENUE</t>
  </si>
  <si>
    <t>7636897700</t>
  </si>
  <si>
    <t>27059</t>
  </si>
  <si>
    <t>240022</t>
  </si>
  <si>
    <t>WORTHINGTON</t>
  </si>
  <si>
    <t>SANFORD WORTHINGTON MEDICAL CENTER</t>
  </si>
  <si>
    <t>1018 SIXTH AVENUE PO BOX 997</t>
  </si>
  <si>
    <t>5073723110</t>
  </si>
  <si>
    <t>27105</t>
  </si>
  <si>
    <t>240030</t>
  </si>
  <si>
    <t>ALOMERE HEALTH</t>
  </si>
  <si>
    <t>111 17TH AVENUE EAST</t>
  </si>
  <si>
    <t>3207621511</t>
  </si>
  <si>
    <t>27041</t>
  </si>
  <si>
    <t>240036</t>
  </si>
  <si>
    <t>ST CLOUD HOSPITAL</t>
  </si>
  <si>
    <t>1406 6TH AVE NORTH</t>
  </si>
  <si>
    <t>3202555661</t>
  </si>
  <si>
    <t>27145</t>
  </si>
  <si>
    <t>240038</t>
  </si>
  <si>
    <t>SAINT PAUL</t>
  </si>
  <si>
    <t>UNITED HOSPITAL</t>
  </si>
  <si>
    <t>333 NORTH SMITH AVENUE</t>
  </si>
  <si>
    <t>6512418810</t>
  </si>
  <si>
    <t>27123</t>
  </si>
  <si>
    <t>240040</t>
  </si>
  <si>
    <t>HIBBING</t>
  </si>
  <si>
    <t>UNIVERSITY MEDICAL CENTER-MESABI/ MESABA CLINICS</t>
  </si>
  <si>
    <t>750 EAST 34TH ST</t>
  </si>
  <si>
    <t>2183626730</t>
  </si>
  <si>
    <t>240043</t>
  </si>
  <si>
    <t>AUSTIN</t>
  </si>
  <si>
    <t>ALBERT LEA</t>
  </si>
  <si>
    <t>MAYO CLINIC HEALTH SYSTEM - ALBERT LEA AND AUSTIN</t>
  </si>
  <si>
    <t>404 WEST FOUNTAIN STREET</t>
  </si>
  <si>
    <t>5073776452</t>
  </si>
  <si>
    <t>56007</t>
  </si>
  <si>
    <t>27047</t>
  </si>
  <si>
    <t>240044</t>
  </si>
  <si>
    <t>WINONA</t>
  </si>
  <si>
    <t>WINONA HEALTH SERVICES</t>
  </si>
  <si>
    <t>855 MANKATO AVENUE</t>
  </si>
  <si>
    <t>5074543650</t>
  </si>
  <si>
    <t>27169</t>
  </si>
  <si>
    <t>240047</t>
  </si>
  <si>
    <t>915 EAST 1ST STREET</t>
  </si>
  <si>
    <t>2182495555</t>
  </si>
  <si>
    <t>240050</t>
  </si>
  <si>
    <t>5200 FAIRVIEW BOULEVARD</t>
  </si>
  <si>
    <t>7633896481</t>
  </si>
  <si>
    <t>27025</t>
  </si>
  <si>
    <t>240052</t>
  </si>
  <si>
    <t>FERGUS FALLS</t>
  </si>
  <si>
    <t>LAKE REGION HEALTHCARE CORPORATION</t>
  </si>
  <si>
    <t>712 SOUTH CASCADE</t>
  </si>
  <si>
    <t>2187368191</t>
  </si>
  <si>
    <t>27111</t>
  </si>
  <si>
    <t>240053</t>
  </si>
  <si>
    <t>PARK NICOLLET METHODIST HOSPITAL</t>
  </si>
  <si>
    <t>SAINT LOUIS PARK</t>
  </si>
  <si>
    <t>6500 EXCELSIOR BLVD</t>
  </si>
  <si>
    <t>9529935000</t>
  </si>
  <si>
    <t>240056</t>
  </si>
  <si>
    <t>WACONIA</t>
  </si>
  <si>
    <t>RIDGEVIEW MEDICAL CENTER</t>
  </si>
  <si>
    <t>500 SOUTH MAPLE STREET</t>
  </si>
  <si>
    <t>9524422191</t>
  </si>
  <si>
    <t>27019</t>
  </si>
  <si>
    <t>240057</t>
  </si>
  <si>
    <t>ABBOTT NORTHWESTERN HOSPITAL</t>
  </si>
  <si>
    <t>800 EAST 28TH STREET</t>
  </si>
  <si>
    <t>6128634457</t>
  </si>
  <si>
    <t>240059</t>
  </si>
  <si>
    <t>REGINA HOSPITAL</t>
  </si>
  <si>
    <t>1175 NININGER ROAD</t>
  </si>
  <si>
    <t>6514801000</t>
  </si>
  <si>
    <t>55033</t>
  </si>
  <si>
    <t>240063</t>
  </si>
  <si>
    <t>ST PAUL</t>
  </si>
  <si>
    <t>45 WEST 10TH STREET</t>
  </si>
  <si>
    <t>6512322725</t>
  </si>
  <si>
    <t>240064</t>
  </si>
  <si>
    <t>GRAND ITASCA CLINIC AND HOSPITAL</t>
  </si>
  <si>
    <t>1601 GOLF COURSE ROAD</t>
  </si>
  <si>
    <t>2183263401</t>
  </si>
  <si>
    <t>27061</t>
  </si>
  <si>
    <t>240066</t>
  </si>
  <si>
    <t>STILLWATER</t>
  </si>
  <si>
    <t>LAKEVIEW MEMORIAL HOSPITAL</t>
  </si>
  <si>
    <t>927 WEST CHURCHILL STREET</t>
  </si>
  <si>
    <t>6514304509</t>
  </si>
  <si>
    <t>27163</t>
  </si>
  <si>
    <t>240069</t>
  </si>
  <si>
    <t>OWATONNA</t>
  </si>
  <si>
    <t>OWATONNA HOSPITAL</t>
  </si>
  <si>
    <t>2250 26TH STREET NORTHWEST</t>
  </si>
  <si>
    <t>5079772323</t>
  </si>
  <si>
    <t>27147</t>
  </si>
  <si>
    <t>240071</t>
  </si>
  <si>
    <t>FARIBAULT</t>
  </si>
  <si>
    <t>DISTRICT ONE HOSPITAL</t>
  </si>
  <si>
    <t>200 STATE AVENUE</t>
  </si>
  <si>
    <t>5073346451</t>
  </si>
  <si>
    <t>55021</t>
  </si>
  <si>
    <t>27131</t>
  </si>
  <si>
    <t>240075</t>
  </si>
  <si>
    <t>BRAINERD</t>
  </si>
  <si>
    <t>ESSENTIA HEALTH ST JOSEPH'S MEDICAL CENTER</t>
  </si>
  <si>
    <t>523 NORTH 3RD STREET</t>
  </si>
  <si>
    <t>2188292861</t>
  </si>
  <si>
    <t>27035</t>
  </si>
  <si>
    <t>240076</t>
  </si>
  <si>
    <t>BUFFALO</t>
  </si>
  <si>
    <t>BUFFALO HOSPITAL</t>
  </si>
  <si>
    <t>7636821212</t>
  </si>
  <si>
    <t>27171</t>
  </si>
  <si>
    <t>240078</t>
  </si>
  <si>
    <t>EDINA</t>
  </si>
  <si>
    <t>6401 FRANCE AVENUE SOUTH</t>
  </si>
  <si>
    <t>9528922101</t>
  </si>
  <si>
    <t>240080</t>
  </si>
  <si>
    <t>2450 RIVERSIDE AVENUE</t>
  </si>
  <si>
    <t>6126726455</t>
  </si>
  <si>
    <t>240084</t>
  </si>
  <si>
    <t>VIRGINIA</t>
  </si>
  <si>
    <t>ESSENTIA HEALTH VIRGINIA</t>
  </si>
  <si>
    <t>901 9TH STREET NORTH</t>
  </si>
  <si>
    <t>2187413340</t>
  </si>
  <si>
    <t>240088</t>
  </si>
  <si>
    <t>WILLMAR</t>
  </si>
  <si>
    <t>301 BECKER AVE SW</t>
  </si>
  <si>
    <t>3202354543</t>
  </si>
  <si>
    <t>27067</t>
  </si>
  <si>
    <t>240093</t>
  </si>
  <si>
    <t>MAYO CLINIC HEALTH SYSTEM - MANKATO</t>
  </si>
  <si>
    <t>1025 MARSH STREET</t>
  </si>
  <si>
    <t>5075942646</t>
  </si>
  <si>
    <t>56001</t>
  </si>
  <si>
    <t>27013</t>
  </si>
  <si>
    <t>240100</t>
  </si>
  <si>
    <t>BEMIDJI</t>
  </si>
  <si>
    <t>SANFORD BEMIDJI MEDICAL CENTER</t>
  </si>
  <si>
    <t>1300 ANNE ST NW</t>
  </si>
  <si>
    <t>2187515430</t>
  </si>
  <si>
    <t>27007</t>
  </si>
  <si>
    <t>240101</t>
  </si>
  <si>
    <t>DETROIT LAKES</t>
  </si>
  <si>
    <t>ESSENTIA HEALTH ST MARYS - DETROIT LAKES</t>
  </si>
  <si>
    <t>1027 WASHINGTON AVE</t>
  </si>
  <si>
    <t>2188470888</t>
  </si>
  <si>
    <t>27005</t>
  </si>
  <si>
    <t>240104</t>
  </si>
  <si>
    <t>SHAKOPEE</t>
  </si>
  <si>
    <t>ST FRANCIS REGIONAL MEDICAL CENTER</t>
  </si>
  <si>
    <t>1455 ST FRANCIS AVENUE</t>
  </si>
  <si>
    <t>9524283000</t>
  </si>
  <si>
    <t>27139</t>
  </si>
  <si>
    <t>240106</t>
  </si>
  <si>
    <t>REGIONS HOSPITAL</t>
  </si>
  <si>
    <t>640 JACKSON STREET</t>
  </si>
  <si>
    <t>6512543456</t>
  </si>
  <si>
    <t>55101</t>
  </si>
  <si>
    <t>240115</t>
  </si>
  <si>
    <t>COON RAPIDS</t>
  </si>
  <si>
    <t>4050 COON RAPIDS BLVD</t>
  </si>
  <si>
    <t>7622368100</t>
  </si>
  <si>
    <t>27003</t>
  </si>
  <si>
    <t>240141</t>
  </si>
  <si>
    <t>911 NORTHLAND DR</t>
  </si>
  <si>
    <t>27141</t>
  </si>
  <si>
    <t>240166</t>
  </si>
  <si>
    <t>FAIRMONT</t>
  </si>
  <si>
    <t>MAYO CLINIC HEALTH SYSTEM - FAIRMONT</t>
  </si>
  <si>
    <t>800 MEDICAL CENTER DRIVE, PO BOX 800</t>
  </si>
  <si>
    <t>5072385070</t>
  </si>
  <si>
    <t>56031</t>
  </si>
  <si>
    <t>27091</t>
  </si>
  <si>
    <t>240187</t>
  </si>
  <si>
    <t>HUTCHINSON HEALTH</t>
  </si>
  <si>
    <t>1095 HIGHWAY 15 SOUTH</t>
  </si>
  <si>
    <t>3202345000</t>
  </si>
  <si>
    <t>27085</t>
  </si>
  <si>
    <t>240206</t>
  </si>
  <si>
    <t>REDLAKE</t>
  </si>
  <si>
    <t>RED LAKE HOSPITAL A</t>
  </si>
  <si>
    <t>PO BOX 497</t>
  </si>
  <si>
    <t>2186793912</t>
  </si>
  <si>
    <t>240207</t>
  </si>
  <si>
    <t>BURNSVILLE</t>
  </si>
  <si>
    <t>201 EAST NICOLLET BOULEVARD</t>
  </si>
  <si>
    <t>240210</t>
  </si>
  <si>
    <t>MAPLEWOOD</t>
  </si>
  <si>
    <t>1575 BEAM AVENUE</t>
  </si>
  <si>
    <t>6512327000</t>
  </si>
  <si>
    <t>55109</t>
  </si>
  <si>
    <t>240213</t>
  </si>
  <si>
    <t>WOODBURY</t>
  </si>
  <si>
    <t>1925 WOODWINDS DRIVE</t>
  </si>
  <si>
    <t>6512322185</t>
  </si>
  <si>
    <t>55125</t>
  </si>
  <si>
    <t>240214</t>
  </si>
  <si>
    <t>MAPLE GROVE</t>
  </si>
  <si>
    <t>MAPLE GROVE HOSPITAL</t>
  </si>
  <si>
    <t>9875 HOSPITAL DRIVE</t>
  </si>
  <si>
    <t>7635811000</t>
  </si>
  <si>
    <t>241300</t>
  </si>
  <si>
    <t>MAHNOMEN</t>
  </si>
  <si>
    <t>MAHNOMEN HEALTH CENTER</t>
  </si>
  <si>
    <t>414 W JEFFERSON PO BOX 396</t>
  </si>
  <si>
    <t>2189352511</t>
  </si>
  <si>
    <t>27087</t>
  </si>
  <si>
    <t>241301</t>
  </si>
  <si>
    <t>BAUDETTE</t>
  </si>
  <si>
    <t>LAKEWOOD HEALTH CENTER</t>
  </si>
  <si>
    <t>600 MAIN AVE S</t>
  </si>
  <si>
    <t>2186342120</t>
  </si>
  <si>
    <t>27077</t>
  </si>
  <si>
    <t>241302</t>
  </si>
  <si>
    <t>WESTBROOK</t>
  </si>
  <si>
    <t>920 BELL AVENUE PO BOX 188</t>
  </si>
  <si>
    <t>5072741119</t>
  </si>
  <si>
    <t>27033</t>
  </si>
  <si>
    <t>241303</t>
  </si>
  <si>
    <t>SANFORD TRACY MEDICAL CENTER</t>
  </si>
  <si>
    <t>251 FIFTH STREET EAST</t>
  </si>
  <si>
    <t>5076298400</t>
  </si>
  <si>
    <t>27083</t>
  </si>
  <si>
    <t>241304</t>
  </si>
  <si>
    <t>WHEATON</t>
  </si>
  <si>
    <t>SANFORD MEDICAL CENTER WHEATON</t>
  </si>
  <si>
    <t>401 12TH STREET NORTH</t>
  </si>
  <si>
    <t>3205638226</t>
  </si>
  <si>
    <t>27155</t>
  </si>
  <si>
    <t>241305</t>
  </si>
  <si>
    <t>AITKIN</t>
  </si>
  <si>
    <t>RIVERWOOD HEALTHCARE CENTER</t>
  </si>
  <si>
    <t>200 BUNKER HILL DRIVE</t>
  </si>
  <si>
    <t>2189275501</t>
  </si>
  <si>
    <t>27001</t>
  </si>
  <si>
    <t>241306</t>
  </si>
  <si>
    <t>OLIVIA</t>
  </si>
  <si>
    <t>OLIVIA HOSPITAL &amp; CLINIC</t>
  </si>
  <si>
    <t>100 HEALTHY WAY</t>
  </si>
  <si>
    <t>3205231261</t>
  </si>
  <si>
    <t>27129</t>
  </si>
  <si>
    <t>241308</t>
  </si>
  <si>
    <t>TWO HARBORS</t>
  </si>
  <si>
    <t>LAKE VIEW MEMORIAL HOSPITAL</t>
  </si>
  <si>
    <t>325 ELEVENTH AVE</t>
  </si>
  <si>
    <t>2188347300</t>
  </si>
  <si>
    <t>27075</t>
  </si>
  <si>
    <t>241309</t>
  </si>
  <si>
    <t>SANDSTONE</t>
  </si>
  <si>
    <t>ESSENTIA HEALTH SANDSTONE</t>
  </si>
  <si>
    <t>705 LUNDORFF DRIVE SOUTH</t>
  </si>
  <si>
    <t>3202455605</t>
  </si>
  <si>
    <t>27115</t>
  </si>
  <si>
    <t>241311</t>
  </si>
  <si>
    <t>ARLINGTON</t>
  </si>
  <si>
    <t>RIDGEVIEW SIBLEY MEDICAL CENTER</t>
  </si>
  <si>
    <t>601 WEST CHANDLER</t>
  </si>
  <si>
    <t>5079648415</t>
  </si>
  <si>
    <t>27143</t>
  </si>
  <si>
    <t>241312</t>
  </si>
  <si>
    <t>COOK</t>
  </si>
  <si>
    <t>COOK HOSPITAL</t>
  </si>
  <si>
    <t>10 SE FIFTH ST</t>
  </si>
  <si>
    <t>2186665945</t>
  </si>
  <si>
    <t>241313</t>
  </si>
  <si>
    <t>ADA</t>
  </si>
  <si>
    <t>ESSENTIA HEALTH ADA</t>
  </si>
  <si>
    <t>201 9TH STREET WEST</t>
  </si>
  <si>
    <t>2187845000</t>
  </si>
  <si>
    <t>27107</t>
  </si>
  <si>
    <t>241314</t>
  </si>
  <si>
    <t>DAWSON</t>
  </si>
  <si>
    <t>1282 WALNUT STREET</t>
  </si>
  <si>
    <t>3207694323</t>
  </si>
  <si>
    <t>27073</t>
  </si>
  <si>
    <t>241315</t>
  </si>
  <si>
    <t>SANFORD JACKSON MEDICAL CENTER</t>
  </si>
  <si>
    <t>1430 NORTH HIGHWAY</t>
  </si>
  <si>
    <t>5078472420</t>
  </si>
  <si>
    <t>27063</t>
  </si>
  <si>
    <t>241316</t>
  </si>
  <si>
    <t>BIGFORK</t>
  </si>
  <si>
    <t>BIGFORK VALLEY HOSPITAL</t>
  </si>
  <si>
    <t>258 PINE TREE DRIVE PO BOX 258</t>
  </si>
  <si>
    <t>2187433177</t>
  </si>
  <si>
    <t>241317</t>
  </si>
  <si>
    <t>GRAND MARAIS</t>
  </si>
  <si>
    <t>NORTH SHORE HEALTH</t>
  </si>
  <si>
    <t>515 5TH AVE WEST</t>
  </si>
  <si>
    <t>2183873040</t>
  </si>
  <si>
    <t>27031</t>
  </si>
  <si>
    <t>241318</t>
  </si>
  <si>
    <t>ELY</t>
  </si>
  <si>
    <t>ELY BLOOMENSON COMMUNITY HOSPITAL</t>
  </si>
  <si>
    <t>328 WEST CONAN STREET</t>
  </si>
  <si>
    <t>2183658751</t>
  </si>
  <si>
    <t>241319</t>
  </si>
  <si>
    <t>SLAYTON</t>
  </si>
  <si>
    <t>MURRAY COUNTY MEMORIAL HOSPITAL</t>
  </si>
  <si>
    <t>2042 JUNIPER AVENUE</t>
  </si>
  <si>
    <t>5078366111</t>
  </si>
  <si>
    <t>27101</t>
  </si>
  <si>
    <t>241320</t>
  </si>
  <si>
    <t>CROOKSTON</t>
  </si>
  <si>
    <t>323 SOUTH MINNESOTA</t>
  </si>
  <si>
    <t>2182819200</t>
  </si>
  <si>
    <t>27119</t>
  </si>
  <si>
    <t>241321</t>
  </si>
  <si>
    <t>GRACEVILLE</t>
  </si>
  <si>
    <t>ESSENTIA HEALTH HOLY TRINITY HOSPITAL</t>
  </si>
  <si>
    <t>115  SECOND STREET WEST, BOX 157</t>
  </si>
  <si>
    <t>3207488200</t>
  </si>
  <si>
    <t>27011</t>
  </si>
  <si>
    <t>241322</t>
  </si>
  <si>
    <t>INTERNATIONAL FALLS</t>
  </si>
  <si>
    <t>RAINY LAKE MEDICAL CENTER</t>
  </si>
  <si>
    <t>1400 HIGHWAY 71</t>
  </si>
  <si>
    <t>2182834481</t>
  </si>
  <si>
    <t>27071</t>
  </si>
  <si>
    <t>241323</t>
  </si>
  <si>
    <t>MADELIA</t>
  </si>
  <si>
    <t>121 DREW AVENUE SOUTHEAST</t>
  </si>
  <si>
    <t>5076423255</t>
  </si>
  <si>
    <t>27165</t>
  </si>
  <si>
    <t>241325</t>
  </si>
  <si>
    <t>MONTEVIDEO</t>
  </si>
  <si>
    <t>CCM HEALTH</t>
  </si>
  <si>
    <t>824 NORTH 11TH STREET</t>
  </si>
  <si>
    <t>3202698877</t>
  </si>
  <si>
    <t>27023</t>
  </si>
  <si>
    <t>241326</t>
  </si>
  <si>
    <t>LONG PRAIRIE</t>
  </si>
  <si>
    <t>CENTRACARE HEALTH SYSTEM - LONG PRAIRIE</t>
  </si>
  <si>
    <t>50 CENTRACARE DRIVE</t>
  </si>
  <si>
    <t>3207322141</t>
  </si>
  <si>
    <t>27153</t>
  </si>
  <si>
    <t>241327</t>
  </si>
  <si>
    <t>SLEEPY EYE</t>
  </si>
  <si>
    <t>SLEEPY EYE MUNICIPAL HOSPITAL</t>
  </si>
  <si>
    <t>400 FOURTH AVENUE NORTHWEST</t>
  </si>
  <si>
    <t>5077943571</t>
  </si>
  <si>
    <t>27015</t>
  </si>
  <si>
    <t>241328</t>
  </si>
  <si>
    <t>BAGLEY</t>
  </si>
  <si>
    <t>SANFORD BAGLEY MEDICAL CENTER</t>
  </si>
  <si>
    <t>203 4TH STREET NORTHWEST</t>
  </si>
  <si>
    <t>2186946501</t>
  </si>
  <si>
    <t>27029</t>
  </si>
  <si>
    <t>241329</t>
  </si>
  <si>
    <t>STAPLES</t>
  </si>
  <si>
    <t>LAKEWOOD HEALTH SYSTEM</t>
  </si>
  <si>
    <t>49725 COUNTY ROAD 83</t>
  </si>
  <si>
    <t>2188941515</t>
  </si>
  <si>
    <t>241330</t>
  </si>
  <si>
    <t>CENTRACARE HEALTH SYSTEM - MELROSE HOSPITAL</t>
  </si>
  <si>
    <t>525 WEST MAIN STREET</t>
  </si>
  <si>
    <t>3202561761</t>
  </si>
  <si>
    <t>241332</t>
  </si>
  <si>
    <t>WINDOM</t>
  </si>
  <si>
    <t>WINDOM AREA HEALTH</t>
  </si>
  <si>
    <t>2150 HOSPITAL DRIVE, PO BOX 339</t>
  </si>
  <si>
    <t>5078312400</t>
  </si>
  <si>
    <t>241333</t>
  </si>
  <si>
    <t>ST JAMES</t>
  </si>
  <si>
    <t>MAYO CLINIC HEALTH SYSTEM - ST JAMES</t>
  </si>
  <si>
    <t>1101 MOULTON AND PARSONS DRIVE</t>
  </si>
  <si>
    <t>5073758601</t>
  </si>
  <si>
    <t>241334</t>
  </si>
  <si>
    <t>ST PETER</t>
  </si>
  <si>
    <t>RIVER'S EDGE HOSPITAL &amp; CLINIC</t>
  </si>
  <si>
    <t>1900 NORTH SUNRISE DRIVE</t>
  </si>
  <si>
    <t>5079348450</t>
  </si>
  <si>
    <t>27103</t>
  </si>
  <si>
    <t>241335</t>
  </si>
  <si>
    <t>WABASHA</t>
  </si>
  <si>
    <t>ST ELIZABETH MEDICAL CENTER</t>
  </si>
  <si>
    <t>1200 GRANT BLVD W</t>
  </si>
  <si>
    <t>6515654531</t>
  </si>
  <si>
    <t>27157</t>
  </si>
  <si>
    <t>241336</t>
  </si>
  <si>
    <t>HALLOCK</t>
  </si>
  <si>
    <t>KITTSON MEMORIAL HOSPITAL</t>
  </si>
  <si>
    <t>1010 SOUTH BIRCH AVENUE</t>
  </si>
  <si>
    <t>2188433612</t>
  </si>
  <si>
    <t>27069</t>
  </si>
  <si>
    <t>241337</t>
  </si>
  <si>
    <t>NORTH VALLEY HEALTH CENTER</t>
  </si>
  <si>
    <t>300 WEST GOOD SAMARITAN DRIVE</t>
  </si>
  <si>
    <t>2187454211</t>
  </si>
  <si>
    <t>27089</t>
  </si>
  <si>
    <t>241338</t>
  </si>
  <si>
    <t>MAYO CLINIC HEALTH SYSTEM - LAKE CITY</t>
  </si>
  <si>
    <t>500 WEST GRANT STREET</t>
  </si>
  <si>
    <t>6513455955</t>
  </si>
  <si>
    <t>241339</t>
  </si>
  <si>
    <t>HENDRICKS</t>
  </si>
  <si>
    <t>HENDRICKS COMMUNITY HOSPITAL</t>
  </si>
  <si>
    <t>503 E LINCOLN STREET</t>
  </si>
  <si>
    <t>5072753134</t>
  </si>
  <si>
    <t>27081</t>
  </si>
  <si>
    <t>241340</t>
  </si>
  <si>
    <t>ESSENTIA HEALTH NORTHERN PINES MEDICAL CENTER</t>
  </si>
  <si>
    <t>5211 HIGHWAY 110</t>
  </si>
  <si>
    <t>2182294222</t>
  </si>
  <si>
    <t>241341</t>
  </si>
  <si>
    <t>APPLETON</t>
  </si>
  <si>
    <t>APPLETON AREA HEALTH</t>
  </si>
  <si>
    <t>30 S BEHL ST</t>
  </si>
  <si>
    <t>3202898508</t>
  </si>
  <si>
    <t>27151</t>
  </si>
  <si>
    <t>241342</t>
  </si>
  <si>
    <t>ORTONVILLE</t>
  </si>
  <si>
    <t>450 EASTVOLD AVE</t>
  </si>
  <si>
    <t>3208392505</t>
  </si>
  <si>
    <t>241343</t>
  </si>
  <si>
    <t>GRANITE FALLS</t>
  </si>
  <si>
    <t>AVERA GRANITE FALLS</t>
  </si>
  <si>
    <t>345 TENTH AVENUE</t>
  </si>
  <si>
    <t>3205643111</t>
  </si>
  <si>
    <t>27173</t>
  </si>
  <si>
    <t>241344</t>
  </si>
  <si>
    <t>ROSEAU</t>
  </si>
  <si>
    <t>LIFECARE MEDICAL CENTER</t>
  </si>
  <si>
    <t>715 DELMORE DRIVE</t>
  </si>
  <si>
    <t>2184632500</t>
  </si>
  <si>
    <t>27135</t>
  </si>
  <si>
    <t>241345</t>
  </si>
  <si>
    <t>WASECA</t>
  </si>
  <si>
    <t>MAYO CLINIC HEALTH SYSTEM-WASECA</t>
  </si>
  <si>
    <t>501 NORTH STATE STREET</t>
  </si>
  <si>
    <t>5078351210</t>
  </si>
  <si>
    <t>27161</t>
  </si>
  <si>
    <t>241346</t>
  </si>
  <si>
    <t>CANNON FALLS</t>
  </si>
  <si>
    <t>MAYO CLINIC HEALTH SYSTEM-CANNON FALLS</t>
  </si>
  <si>
    <t>32021 COUNTY 24 BOULEVARD</t>
  </si>
  <si>
    <t>5072636000</t>
  </si>
  <si>
    <t>55009</t>
  </si>
  <si>
    <t>241347</t>
  </si>
  <si>
    <t>CANBY</t>
  </si>
  <si>
    <t>SANFORD CANBY MEDICAL CENTER</t>
  </si>
  <si>
    <t>112 ST OLAF AVENUE SOUTH</t>
  </si>
  <si>
    <t>5072237277</t>
  </si>
  <si>
    <t>241348</t>
  </si>
  <si>
    <t>TYLER</t>
  </si>
  <si>
    <t>AVERA TYLER HOSPITAL</t>
  </si>
  <si>
    <t>240 WILLOW STREET</t>
  </si>
  <si>
    <t>5072475521</t>
  </si>
  <si>
    <t>241349</t>
  </si>
  <si>
    <t>PAYNESVILLE</t>
  </si>
  <si>
    <t>CENTRA CARE HEALTH PAYNESVILLE</t>
  </si>
  <si>
    <t>200 1ST STREET WEST</t>
  </si>
  <si>
    <t>3202433779</t>
  </si>
  <si>
    <t>241350</t>
  </si>
  <si>
    <t>MOOSE LAKE</t>
  </si>
  <si>
    <t>ESSENTIA HEALTH MOOSE LAKE</t>
  </si>
  <si>
    <t>4572 COUNTY ROAD 61</t>
  </si>
  <si>
    <t>2184854481</t>
  </si>
  <si>
    <t>27017</t>
  </si>
  <si>
    <t>241351</t>
  </si>
  <si>
    <t>REDWOOD FALLS</t>
  </si>
  <si>
    <t>CARRIS HEALTH - REDWOOD, LLC</t>
  </si>
  <si>
    <t>101 CARING WAY</t>
  </si>
  <si>
    <t>5076374500</t>
  </si>
  <si>
    <t>27127</t>
  </si>
  <si>
    <t>241353</t>
  </si>
  <si>
    <t>CROSBY</t>
  </si>
  <si>
    <t>CUYUNA REGIONAL MEDICAL CENTER</t>
  </si>
  <si>
    <t>320 EAST MAIN STREET</t>
  </si>
  <si>
    <t>2185462300</t>
  </si>
  <si>
    <t>241354</t>
  </si>
  <si>
    <t>WADENA</t>
  </si>
  <si>
    <t>TRI COUNTY HOSPITAL</t>
  </si>
  <si>
    <t>415 JEFFERSON STREET NORTH</t>
  </si>
  <si>
    <t>2186317489</t>
  </si>
  <si>
    <t>27159</t>
  </si>
  <si>
    <t>241355</t>
  </si>
  <si>
    <t>GLENCOE</t>
  </si>
  <si>
    <t>GLENCOE REGIONAL HEALTH SERVICES</t>
  </si>
  <si>
    <t>1805 HENNEPIN AVENUE NORTH</t>
  </si>
  <si>
    <t>3208643121</t>
  </si>
  <si>
    <t>241356</t>
  </si>
  <si>
    <t>ONAMIA</t>
  </si>
  <si>
    <t>MILLE LACS HEALTH SYSTEM</t>
  </si>
  <si>
    <t>200 NORTH ELM STREET</t>
  </si>
  <si>
    <t>3205323154</t>
  </si>
  <si>
    <t>27095</t>
  </si>
  <si>
    <t>241357</t>
  </si>
  <si>
    <t>FOSSTON</t>
  </si>
  <si>
    <t>ESSENTIA HEALTH FOSSTON</t>
  </si>
  <si>
    <t>900 HILLIGOSS BOULEVARD SE</t>
  </si>
  <si>
    <t>2184351133</t>
  </si>
  <si>
    <t>241358</t>
  </si>
  <si>
    <t>CASS LAKE</t>
  </si>
  <si>
    <t>CASS LAKE INDIAN HEALTH SERVICES HOSPITAL</t>
  </si>
  <si>
    <t>425 7TH STREET NW</t>
  </si>
  <si>
    <t>2183353205</t>
  </si>
  <si>
    <t>27021</t>
  </si>
  <si>
    <t>241359</t>
  </si>
  <si>
    <t>AVERA MARSHALL REGIONAL MEDICAL CTR</t>
  </si>
  <si>
    <t>300 SOUTH BRUCE STREET</t>
  </si>
  <si>
    <t>5075329661</t>
  </si>
  <si>
    <t>241360</t>
  </si>
  <si>
    <t>DEER RIVER</t>
  </si>
  <si>
    <t>DEER RIVER HEALTHCARE CENTER</t>
  </si>
  <si>
    <t>115 10TH AVENUE NORTHEAST</t>
  </si>
  <si>
    <t>2182464200</t>
  </si>
  <si>
    <t>241361</t>
  </si>
  <si>
    <t>NEW PRAGUE</t>
  </si>
  <si>
    <t>MAYO CLINIC HEALTH SYSTEM-NEW PRAGUE</t>
  </si>
  <si>
    <t>301 2ND STREET NORTHEAST</t>
  </si>
  <si>
    <t>9527584431</t>
  </si>
  <si>
    <t>241362</t>
  </si>
  <si>
    <t>CENTRACARE HEALTH - MONTICELLO</t>
  </si>
  <si>
    <t>1013 HART BOULEVARD</t>
  </si>
  <si>
    <t>7632952945</t>
  </si>
  <si>
    <t>241363</t>
  </si>
  <si>
    <t>STEVENS COMMUNITY MEDICAL CENTER</t>
  </si>
  <si>
    <t>400 EAST FIRST STREET</t>
  </si>
  <si>
    <t>3205891313</t>
  </si>
  <si>
    <t>27149</t>
  </si>
  <si>
    <t>241364</t>
  </si>
  <si>
    <t>CLOQUET</t>
  </si>
  <si>
    <t>COMMUNITY MEMORIAL HOSPITAL</t>
  </si>
  <si>
    <t>512 SKYLINE BOULEVARD</t>
  </si>
  <si>
    <t>2188794641</t>
  </si>
  <si>
    <t>241365</t>
  </si>
  <si>
    <t>1815 WISCONSIN AVENUE</t>
  </si>
  <si>
    <t>3208434232</t>
  </si>
  <si>
    <t>241367</t>
  </si>
  <si>
    <t>MORA</t>
  </si>
  <si>
    <t>WELIA HEALTH</t>
  </si>
  <si>
    <t>301 SOUTH HIGHWAY 65</t>
  </si>
  <si>
    <t>3206791212</t>
  </si>
  <si>
    <t>27065</t>
  </si>
  <si>
    <t>241368</t>
  </si>
  <si>
    <t>SAUK CENTRE</t>
  </si>
  <si>
    <t>CENTRACARE HEALTH SYSTEM - SAUK CENTRE</t>
  </si>
  <si>
    <t>425 NORTH ELM STREET</t>
  </si>
  <si>
    <t>3203522221</t>
  </si>
  <si>
    <t>241369</t>
  </si>
  <si>
    <t>BLUE EARTH</t>
  </si>
  <si>
    <t>UNITED HOSPITAL DISTRICT</t>
  </si>
  <si>
    <t>515 SOUTH MOORE STREET, PO BOX 160</t>
  </si>
  <si>
    <t>5075263273</t>
  </si>
  <si>
    <t>56013</t>
  </si>
  <si>
    <t>27043</t>
  </si>
  <si>
    <t>241370</t>
  </si>
  <si>
    <t>LITTLE FALLS</t>
  </si>
  <si>
    <t>ST GABRIELS HOSPITAL</t>
  </si>
  <si>
    <t>815 SOUTHEAST SECOND STREET</t>
  </si>
  <si>
    <t>3206325441</t>
  </si>
  <si>
    <t>27097</t>
  </si>
  <si>
    <t>241371</t>
  </si>
  <si>
    <t>SANFORD LUVERNE MEDICAL CENTER</t>
  </si>
  <si>
    <t>1600 N KNISS AVENUE P O BOX 1019</t>
  </si>
  <si>
    <t>5072832321</t>
  </si>
  <si>
    <t>27133</t>
  </si>
  <si>
    <t>241372</t>
  </si>
  <si>
    <t>MADISON HOSPITAL</t>
  </si>
  <si>
    <t>820 THIRD AVENUE</t>
  </si>
  <si>
    <t>3205987536</t>
  </si>
  <si>
    <t>241373</t>
  </si>
  <si>
    <t>PERHAM</t>
  </si>
  <si>
    <t>PERHAM HEALTH</t>
  </si>
  <si>
    <t>1000 CONEY STREET WEST</t>
  </si>
  <si>
    <t>2183474500</t>
  </si>
  <si>
    <t>241374</t>
  </si>
  <si>
    <t>PIPESTONE</t>
  </si>
  <si>
    <t>PIPESTONE COUNTY  MEDICAL CENTER</t>
  </si>
  <si>
    <t>916 4TH AVENUE SOUTHWEST</t>
  </si>
  <si>
    <t>5078255811</t>
  </si>
  <si>
    <t>27117</t>
  </si>
  <si>
    <t>241375</t>
  </si>
  <si>
    <t>LE SUEUR</t>
  </si>
  <si>
    <t>RIDGEVIEW LESUEUR LONG TERM CARE AND REHAB CENTER</t>
  </si>
  <si>
    <t>621 SOUTH FOURTH STREET</t>
  </si>
  <si>
    <t>5076653375</t>
  </si>
  <si>
    <t>27079</t>
  </si>
  <si>
    <t>241376</t>
  </si>
  <si>
    <t>GLENWOOD</t>
  </si>
  <si>
    <t>GLACIAL RIDGE HOSPITAL</t>
  </si>
  <si>
    <t>10 4TH AVENUE SOUTHEAST</t>
  </si>
  <si>
    <t>3206344521</t>
  </si>
  <si>
    <t>27121</t>
  </si>
  <si>
    <t>241377</t>
  </si>
  <si>
    <t>BRECKENRIDGE</t>
  </si>
  <si>
    <t>2400 ST FRANCIS DRIVE</t>
  </si>
  <si>
    <t>2186433000</t>
  </si>
  <si>
    <t>27167</t>
  </si>
  <si>
    <t>241378</t>
  </si>
  <si>
    <t>NEW ULM</t>
  </si>
  <si>
    <t>NEW ULM MEDICAL CENTER</t>
  </si>
  <si>
    <t>1324 FIFTH NORTH STREET</t>
  </si>
  <si>
    <t>5072175000</t>
  </si>
  <si>
    <t>241379</t>
  </si>
  <si>
    <t>ELBOW LAKE</t>
  </si>
  <si>
    <t>PRAIRIE RIDGE HOSPITAL AND HEALTH SERVICES</t>
  </si>
  <si>
    <t>1411 HIGHWAY 79 E</t>
  </si>
  <si>
    <t>2186857300</t>
  </si>
  <si>
    <t>27051</t>
  </si>
  <si>
    <t>241380</t>
  </si>
  <si>
    <t>PARK RAPIDS</t>
  </si>
  <si>
    <t>ST JOSEPHS AREA  HEALTH SERVICES</t>
  </si>
  <si>
    <t>600 PLEASANT AVENUE</t>
  </si>
  <si>
    <t>2187323311</t>
  </si>
  <si>
    <t>27057</t>
  </si>
  <si>
    <t>241381</t>
  </si>
  <si>
    <t>THIEF RIVER FALLS</t>
  </si>
  <si>
    <t>SANFORD MEDICAL CENTER THIEF RIVER FALLS</t>
  </si>
  <si>
    <t>3001 SANFORD PARKWAY</t>
  </si>
  <si>
    <t>2186814240</t>
  </si>
  <si>
    <t>27113</t>
  </si>
  <si>
    <t>250001</t>
  </si>
  <si>
    <t>MS</t>
  </si>
  <si>
    <t>UNIVERSITY OF MISSISSIPPI MED CENTER</t>
  </si>
  <si>
    <t>2500 N STATE ST</t>
  </si>
  <si>
    <t>6019844100</t>
  </si>
  <si>
    <t>28049</t>
  </si>
  <si>
    <t>250002</t>
  </si>
  <si>
    <t>IUKA</t>
  </si>
  <si>
    <t>TISHOMINGO HEALTH SERVICES INC</t>
  </si>
  <si>
    <t>1777 CURTIS DRIVE</t>
  </si>
  <si>
    <t>6624236051</t>
  </si>
  <si>
    <t>28141</t>
  </si>
  <si>
    <t>250004</t>
  </si>
  <si>
    <t>TUPELO</t>
  </si>
  <si>
    <t>NORTH MISSISSIPPI MEDICAL CENTER</t>
  </si>
  <si>
    <t>830 S GLOSTER STREET</t>
  </si>
  <si>
    <t>6623776608</t>
  </si>
  <si>
    <t>28081</t>
  </si>
  <si>
    <t>250006</t>
  </si>
  <si>
    <t>BAPTIST MEMORIAL HOSPITAL UNION COUNTY</t>
  </si>
  <si>
    <t>200 HWY 30 WEST</t>
  </si>
  <si>
    <t>6625387631</t>
  </si>
  <si>
    <t>28145</t>
  </si>
  <si>
    <t>250007</t>
  </si>
  <si>
    <t>BILOXI</t>
  </si>
  <si>
    <t>MERIT HEALTH BILOXI</t>
  </si>
  <si>
    <t>150 REYNOIR STREET</t>
  </si>
  <si>
    <t>28047</t>
  </si>
  <si>
    <t>250009</t>
  </si>
  <si>
    <t>CORINTH</t>
  </si>
  <si>
    <t>MAGNOLIA REGIONAL HEALTH CENTER</t>
  </si>
  <si>
    <t>611 ALCORN DRIVE</t>
  </si>
  <si>
    <t>6622931000</t>
  </si>
  <si>
    <t>28003</t>
  </si>
  <si>
    <t>250012</t>
  </si>
  <si>
    <t>HOLLY SPRINGS</t>
  </si>
  <si>
    <t>ALLIANCE HEALTHCARE SYSTEM</t>
  </si>
  <si>
    <t>1430 HIGHWAY 4 EAST / P O BOX 6000</t>
  </si>
  <si>
    <t>6622521212</t>
  </si>
  <si>
    <t>28093</t>
  </si>
  <si>
    <t>250017</t>
  </si>
  <si>
    <t>HOUSTON</t>
  </si>
  <si>
    <t>TRACE REGIONAL HOSPITAL AND SWING BED</t>
  </si>
  <si>
    <t>1002 EAST MADISON STREET</t>
  </si>
  <si>
    <t>6624563700</t>
  </si>
  <si>
    <t>28017</t>
  </si>
  <si>
    <t>250018</t>
  </si>
  <si>
    <t>BAY SPRINGS</t>
  </si>
  <si>
    <t>JASPER GENERAL HOSPITAL</t>
  </si>
  <si>
    <t>15 SOUTH 6TH STREET</t>
  </si>
  <si>
    <t>6017642101</t>
  </si>
  <si>
    <t>28061</t>
  </si>
  <si>
    <t>250019</t>
  </si>
  <si>
    <t>GULFPORT</t>
  </si>
  <si>
    <t>MEMORIAL HOSPITAL AT GULFPORT</t>
  </si>
  <si>
    <t>4500 13TH STREET</t>
  </si>
  <si>
    <t>2288674000</t>
  </si>
  <si>
    <t>250020</t>
  </si>
  <si>
    <t>EUPORA</t>
  </si>
  <si>
    <t>WEBSTER GENERAL HOSPITAL/ SWING BED</t>
  </si>
  <si>
    <t>70 MEDICAL PLAZA</t>
  </si>
  <si>
    <t>6622586221</t>
  </si>
  <si>
    <t>28155</t>
  </si>
  <si>
    <t>250025</t>
  </si>
  <si>
    <t>AMORY</t>
  </si>
  <si>
    <t>NORTH MISSISSIPPI MEDICAL CENTER-GILMORE AMORY</t>
  </si>
  <si>
    <t>1105 EARL FRYE BLVD</t>
  </si>
  <si>
    <t>6622567111</t>
  </si>
  <si>
    <t>28095</t>
  </si>
  <si>
    <t>250027</t>
  </si>
  <si>
    <t>WINSTON MEDICAL CENTER &amp; SWINGBED</t>
  </si>
  <si>
    <t>17550 EAST MAIN STREET</t>
  </si>
  <si>
    <t>6627795124</t>
  </si>
  <si>
    <t>28159</t>
  </si>
  <si>
    <t>250031</t>
  </si>
  <si>
    <t>VICKSBURG</t>
  </si>
  <si>
    <t>MERIT HEALTH RIVER REGION</t>
  </si>
  <si>
    <t>2100 HWY 61 N</t>
  </si>
  <si>
    <t>6018835000</t>
  </si>
  <si>
    <t>28149</t>
  </si>
  <si>
    <t>250034</t>
  </si>
  <si>
    <t>OXFORD</t>
  </si>
  <si>
    <t>BAPTIST MEMORIAL HOSPITAL NORTH MS</t>
  </si>
  <si>
    <t>6622328100</t>
  </si>
  <si>
    <t>28071</t>
  </si>
  <si>
    <t>250036</t>
  </si>
  <si>
    <t>LUCEDALE</t>
  </si>
  <si>
    <t>GEORGE REGIONAL HEALTH SYSTEM</t>
  </si>
  <si>
    <t>859 WINTER STREET</t>
  </si>
  <si>
    <t>6019473161</t>
  </si>
  <si>
    <t>28039</t>
  </si>
  <si>
    <t>250038</t>
  </si>
  <si>
    <t>MERIT HEALTH MADISON</t>
  </si>
  <si>
    <t>161 RIVER OAKS DRIVE</t>
  </si>
  <si>
    <t>6018554000</t>
  </si>
  <si>
    <t>28089</t>
  </si>
  <si>
    <t>250040</t>
  </si>
  <si>
    <t>PASCAGOULA</t>
  </si>
  <si>
    <t>SINGING RIVER HEALTH SYSTEM</t>
  </si>
  <si>
    <t>2288095000</t>
  </si>
  <si>
    <t>28059</t>
  </si>
  <si>
    <t>250042</t>
  </si>
  <si>
    <t>CLARKSDALE</t>
  </si>
  <si>
    <t>DELTA HEALTH-NORTHWEST REGIONAL</t>
  </si>
  <si>
    <t>1970 HOSPITAL DRIVE</t>
  </si>
  <si>
    <t>6626273211</t>
  </si>
  <si>
    <t>28027</t>
  </si>
  <si>
    <t>250043</t>
  </si>
  <si>
    <t>PHILADELPHIA</t>
  </si>
  <si>
    <t>NESHOBA COUNTY GENERAL HOSPITAL</t>
  </si>
  <si>
    <t>1001 HOLLAND AVENUE</t>
  </si>
  <si>
    <t>6016631200</t>
  </si>
  <si>
    <t>28099</t>
  </si>
  <si>
    <t>250044</t>
  </si>
  <si>
    <t>BAPTIST MEMORIAL HOSPITAL BOONEVILLE</t>
  </si>
  <si>
    <t>6627205000</t>
  </si>
  <si>
    <t>28117</t>
  </si>
  <si>
    <t>250048</t>
  </si>
  <si>
    <t>ST DOMINIC-JACKSON MEMORIAL HOSPITAL</t>
  </si>
  <si>
    <t>969 LAKELAND DR</t>
  </si>
  <si>
    <t>6012002000</t>
  </si>
  <si>
    <t>250049</t>
  </si>
  <si>
    <t>BEACHAM MEMORIAL HOSPITAL</t>
  </si>
  <si>
    <t>205 N CHERRY STREET / PO BOX 351</t>
  </si>
  <si>
    <t>6017832353</t>
  </si>
  <si>
    <t>28113</t>
  </si>
  <si>
    <t>250050</t>
  </si>
  <si>
    <t>STARKVILLE</t>
  </si>
  <si>
    <t>OCH REGIONAL MEDICAL CENTER</t>
  </si>
  <si>
    <t>400 HOSPITAL ROAD /MAIL PO BOX 1506</t>
  </si>
  <si>
    <t>6623234320</t>
  </si>
  <si>
    <t>28105</t>
  </si>
  <si>
    <t>250057</t>
  </si>
  <si>
    <t>BROOKHAVEN</t>
  </si>
  <si>
    <t>KING'S DAUGHTERS MEDICAL CENTER-BROOKHAVEN</t>
  </si>
  <si>
    <t>6018336011</t>
  </si>
  <si>
    <t>28085</t>
  </si>
  <si>
    <t>250058</t>
  </si>
  <si>
    <t>SOUTH CENTRAL REG MED CTR</t>
  </si>
  <si>
    <t>1220 JEFFERSON ST BOX 607</t>
  </si>
  <si>
    <t>6014264000</t>
  </si>
  <si>
    <t>28067</t>
  </si>
  <si>
    <t>250060</t>
  </si>
  <si>
    <t>6017863401</t>
  </si>
  <si>
    <t>39069</t>
  </si>
  <si>
    <t>28063</t>
  </si>
  <si>
    <t>250061</t>
  </si>
  <si>
    <t>WATER VALLEY</t>
  </si>
  <si>
    <t>YALOBUSHA GENERAL HOSPITAL</t>
  </si>
  <si>
    <t>630 SOUTH MAIN STREET</t>
  </si>
  <si>
    <t>6624731411</t>
  </si>
  <si>
    <t>28161</t>
  </si>
  <si>
    <t>250067</t>
  </si>
  <si>
    <t>WEST POINT</t>
  </si>
  <si>
    <t>NORTH MISSISSIPPI MEDICAL CENTER-WEST POINT</t>
  </si>
  <si>
    <t>150 MEDICAL CENTER DRIVE</t>
  </si>
  <si>
    <t>6624952300</t>
  </si>
  <si>
    <t>28025</t>
  </si>
  <si>
    <t>250069</t>
  </si>
  <si>
    <t>MERIDIAN</t>
  </si>
  <si>
    <t>1314 19TH AVE</t>
  </si>
  <si>
    <t>6014830011</t>
  </si>
  <si>
    <t>28075</t>
  </si>
  <si>
    <t>250072</t>
  </si>
  <si>
    <t>MERIT HEALTH CENTRAL</t>
  </si>
  <si>
    <t>1850 CHADWICK DR</t>
  </si>
  <si>
    <t>6013761000</t>
  </si>
  <si>
    <t>250077</t>
  </si>
  <si>
    <t>WAYNE GENERAL HOSPITAL</t>
  </si>
  <si>
    <t>950 MATTHEW DR</t>
  </si>
  <si>
    <t>6017355151</t>
  </si>
  <si>
    <t>28153</t>
  </si>
  <si>
    <t>250078</t>
  </si>
  <si>
    <t>HATTIESBURG</t>
  </si>
  <si>
    <t>FORREST GENERAL HOSPITAL</t>
  </si>
  <si>
    <t>6012887000</t>
  </si>
  <si>
    <t>28035</t>
  </si>
  <si>
    <t>250081</t>
  </si>
  <si>
    <t>ANDERSON RMC SOUTH</t>
  </si>
  <si>
    <t>1102 CONSTITUTION AVENUE</t>
  </si>
  <si>
    <t>250082</t>
  </si>
  <si>
    <t>24740</t>
  </si>
  <si>
    <t>DELTA HEALTH- THE MEDICAL CENTER</t>
  </si>
  <si>
    <t>1400 E UNION STREET / PO BOX 5247</t>
  </si>
  <si>
    <t>6623783783</t>
  </si>
  <si>
    <t>28151</t>
  </si>
  <si>
    <t>250084</t>
  </si>
  <si>
    <t>NATCHEZ</t>
  </si>
  <si>
    <t>MERIT HEALTH NATCHEZ</t>
  </si>
  <si>
    <t>52 SERGEANT PRENTISS DRIVE</t>
  </si>
  <si>
    <t>6014432100</t>
  </si>
  <si>
    <t>28001</t>
  </si>
  <si>
    <t>250085</t>
  </si>
  <si>
    <t>1560 SUMRALL RD</t>
  </si>
  <si>
    <t>6017366303</t>
  </si>
  <si>
    <t>28091</t>
  </si>
  <si>
    <t>250093</t>
  </si>
  <si>
    <t>CLEVELAND</t>
  </si>
  <si>
    <t>BOLIVAR MEDICAL CENTER</t>
  </si>
  <si>
    <t>901 E SUNFLOWER RD</t>
  </si>
  <si>
    <t>6628460061</t>
  </si>
  <si>
    <t>28011</t>
  </si>
  <si>
    <t>250094</t>
  </si>
  <si>
    <t>MERIT HEALTH WESLEY</t>
  </si>
  <si>
    <t>5001 W HARDY ST</t>
  </si>
  <si>
    <t>6012688000</t>
  </si>
  <si>
    <t>28073</t>
  </si>
  <si>
    <t>250095</t>
  </si>
  <si>
    <t>INDIANOLA</t>
  </si>
  <si>
    <t>SOUTH SUNFLOWER COUNTY HOSPITAL</t>
  </si>
  <si>
    <t>121 EAST BAKER STREET</t>
  </si>
  <si>
    <t>6628875235</t>
  </si>
  <si>
    <t>28133</t>
  </si>
  <si>
    <t>250096</t>
  </si>
  <si>
    <t>MERIT HEALTH RANKIN</t>
  </si>
  <si>
    <t>350 CROSSGATES BLVD</t>
  </si>
  <si>
    <t>6018252811</t>
  </si>
  <si>
    <t>28121</t>
  </si>
  <si>
    <t>250097</t>
  </si>
  <si>
    <t>MCCOMB</t>
  </si>
  <si>
    <t>SOUTHWEST MS REGIONAL MEDICAL CENTER</t>
  </si>
  <si>
    <t>215 MARION AV BOX 1307</t>
  </si>
  <si>
    <t>6012495500</t>
  </si>
  <si>
    <t>250099</t>
  </si>
  <si>
    <t>GREENWOOD</t>
  </si>
  <si>
    <t>GREENWOOD LEFLORE HOSPITAL</t>
  </si>
  <si>
    <t>1401 RIVER RD</t>
  </si>
  <si>
    <t>28083</t>
  </si>
  <si>
    <t>250100</t>
  </si>
  <si>
    <t>BMH-GOLDEN TRIANGLE</t>
  </si>
  <si>
    <t>2520 5TH STREET N</t>
  </si>
  <si>
    <t>6622441000</t>
  </si>
  <si>
    <t>28087</t>
  </si>
  <si>
    <t>250102</t>
  </si>
  <si>
    <t>MISSISSIPPI BAPTIST MEDICAL CENTER</t>
  </si>
  <si>
    <t>1225 N STATE ST</t>
  </si>
  <si>
    <t>6019681000</t>
  </si>
  <si>
    <t>250104</t>
  </si>
  <si>
    <t>ANDERSON REGIONAL MEDICAL CENTER</t>
  </si>
  <si>
    <t>2124 14TH STREET</t>
  </si>
  <si>
    <t>6015536000</t>
  </si>
  <si>
    <t>250117</t>
  </si>
  <si>
    <t>PICAYUNE</t>
  </si>
  <si>
    <t>HIGHLAND COMMUNITY  HOSPITAL</t>
  </si>
  <si>
    <t>130 HIGHLAND PKWY</t>
  </si>
  <si>
    <t>6013589400</t>
  </si>
  <si>
    <t>28109</t>
  </si>
  <si>
    <t>250123</t>
  </si>
  <si>
    <t>SINGING RIVER GULFPORT</t>
  </si>
  <si>
    <t>15200 COMMUNITY ROAD</t>
  </si>
  <si>
    <t>2285757000</t>
  </si>
  <si>
    <t>250124</t>
  </si>
  <si>
    <t>MAGEE</t>
  </si>
  <si>
    <t>MAGEE GENERAL HOSPITAL</t>
  </si>
  <si>
    <t>300 3RD AVE SE</t>
  </si>
  <si>
    <t>6018495070</t>
  </si>
  <si>
    <t>28127</t>
  </si>
  <si>
    <t>250127</t>
  </si>
  <si>
    <t>CHOCTAW HEALTH CENTER</t>
  </si>
  <si>
    <t>ROUTE 7 BOX R50</t>
  </si>
  <si>
    <t>6016562211</t>
  </si>
  <si>
    <t>250128</t>
  </si>
  <si>
    <t>PANOLA MEDICAL CENTER</t>
  </si>
  <si>
    <t>303 MEDICAL CENTER DRIVE</t>
  </si>
  <si>
    <t>6625635611</t>
  </si>
  <si>
    <t>28107</t>
  </si>
  <si>
    <t>250134</t>
  </si>
  <si>
    <t>WHITFIELD</t>
  </si>
  <si>
    <t>WHITFIELD MEDICAL SURGICAL HOSPITAL</t>
  </si>
  <si>
    <t>3550 HWY 468 W, BLDG 60</t>
  </si>
  <si>
    <t>6013518023</t>
  </si>
  <si>
    <t>250136</t>
  </si>
  <si>
    <t>FLOWOOD</t>
  </si>
  <si>
    <t>MERIT HEALTH WOMEN'S HOSPITAL</t>
  </si>
  <si>
    <t>1026 RIVER OAKS DRIVE</t>
  </si>
  <si>
    <t>6019321000</t>
  </si>
  <si>
    <t>250138</t>
  </si>
  <si>
    <t>RIVER OAKS HOSPITAL</t>
  </si>
  <si>
    <t>MERIT HEALTH RIVER OAKS</t>
  </si>
  <si>
    <t>1030 RIVER OAKS DRIVE</t>
  </si>
  <si>
    <t>6019321030</t>
  </si>
  <si>
    <t>250141</t>
  </si>
  <si>
    <t>SOUTHAVEN</t>
  </si>
  <si>
    <t>BAPTIST MEMORIAL HOSPITAL DESOTO</t>
  </si>
  <si>
    <t>7601 SOUTHCREST PARKWAY</t>
  </si>
  <si>
    <t>6627724000</t>
  </si>
  <si>
    <t>28033</t>
  </si>
  <si>
    <t>250151</t>
  </si>
  <si>
    <t>ALLIANCE HEALTH CENTER</t>
  </si>
  <si>
    <t>5000 HIGHWAY 39 NORTH</t>
  </si>
  <si>
    <t>6014836211</t>
  </si>
  <si>
    <t>250152</t>
  </si>
  <si>
    <t>MISSISSIPPI METHODIST REHAB CTR</t>
  </si>
  <si>
    <t>1350 E WOODROW WILSON DR</t>
  </si>
  <si>
    <t>6019812611</t>
  </si>
  <si>
    <t>250162</t>
  </si>
  <si>
    <t>BAY SAINT LOUIS</t>
  </si>
  <si>
    <t>OCHSNER MEDICAL CENTER-HANCOCK</t>
  </si>
  <si>
    <t>149 DRINKWATER BLVD</t>
  </si>
  <si>
    <t>2284678600</t>
  </si>
  <si>
    <t>28045</t>
  </si>
  <si>
    <t>250163</t>
  </si>
  <si>
    <t>RALEIGH</t>
  </si>
  <si>
    <t>PATIENTS CHOICE MEDICAL CENTER OF SMITH COUNTY</t>
  </si>
  <si>
    <t>347 MAGNOLIA DRIVE</t>
  </si>
  <si>
    <t>6017829997</t>
  </si>
  <si>
    <t>39153</t>
  </si>
  <si>
    <t>28129</t>
  </si>
  <si>
    <t>250167</t>
  </si>
  <si>
    <t>OLIVE BRANCH</t>
  </si>
  <si>
    <t>METHODIST HEALTHCARE - OLIVE BRANCH HOSPITAL</t>
  </si>
  <si>
    <t>4250 BETHEL ROAD</t>
  </si>
  <si>
    <t>6629329000</t>
  </si>
  <si>
    <t>250168</t>
  </si>
  <si>
    <t>GRENADA</t>
  </si>
  <si>
    <t>UNIVERSITY OF MISSISSIPPI MEDICAL CENTER- GRENADA</t>
  </si>
  <si>
    <t>960 AVENT DRIVE</t>
  </si>
  <si>
    <t>6622277000</t>
  </si>
  <si>
    <t>28043</t>
  </si>
  <si>
    <t>251300</t>
  </si>
  <si>
    <t>FOREST</t>
  </si>
  <si>
    <t>S E LACKEY MEMORIAL HOSPITAL</t>
  </si>
  <si>
    <t>330 N BROAD STREET</t>
  </si>
  <si>
    <t>6014694151</t>
  </si>
  <si>
    <t>28123</t>
  </si>
  <si>
    <t>251302</t>
  </si>
  <si>
    <t>ABERDEEN</t>
  </si>
  <si>
    <t>400 SOUTH CHESTNUT STREET</t>
  </si>
  <si>
    <t>6623692455</t>
  </si>
  <si>
    <t>251304</t>
  </si>
  <si>
    <t>CHARLESTON</t>
  </si>
  <si>
    <t>TALLAHATCHIE GENERAL HOSPITAL-CAH</t>
  </si>
  <si>
    <t>141 DR. T.T. LEWIS CIRCLE / PO BOX 230</t>
  </si>
  <si>
    <t>6626475535</t>
  </si>
  <si>
    <t>28135</t>
  </si>
  <si>
    <t>251305</t>
  </si>
  <si>
    <t>LAWRENCE COUNTY HOSPITAL CAH</t>
  </si>
  <si>
    <t>6015874051</t>
  </si>
  <si>
    <t>28077</t>
  </si>
  <si>
    <t>251306</t>
  </si>
  <si>
    <t>RICHTON</t>
  </si>
  <si>
    <t>206 BAY ST</t>
  </si>
  <si>
    <t>6017886316</t>
  </si>
  <si>
    <t>28111</t>
  </si>
  <si>
    <t>251307</t>
  </si>
  <si>
    <t>NOXUBEE GENERAL CRITICAL ACCESS HOSP</t>
  </si>
  <si>
    <t>78 HOSPITAL ROAD</t>
  </si>
  <si>
    <t>6627264231</t>
  </si>
  <si>
    <t>28103</t>
  </si>
  <si>
    <t>251308</t>
  </si>
  <si>
    <t>PONTOTOC</t>
  </si>
  <si>
    <t>PONTOTOC HEALTH SERVICE CAH</t>
  </si>
  <si>
    <t>176 SOUTH MAIN STREET</t>
  </si>
  <si>
    <t>6624895510</t>
  </si>
  <si>
    <t>28115</t>
  </si>
  <si>
    <t>251309</t>
  </si>
  <si>
    <t>FIELD HEALTH SYSTEM</t>
  </si>
  <si>
    <t>178 HIGHWAY 24</t>
  </si>
  <si>
    <t>6018900500</t>
  </si>
  <si>
    <t>28157</t>
  </si>
  <si>
    <t>251312</t>
  </si>
  <si>
    <t>TYLER HOLMES MEMORIAL HOSPITAL CAH</t>
  </si>
  <si>
    <t>409 TYLER HOLMES DRIVE</t>
  </si>
  <si>
    <t>28097</t>
  </si>
  <si>
    <t>251313</t>
  </si>
  <si>
    <t>YAZOO CITY</t>
  </si>
  <si>
    <t>BAPTIST MEDICAL CENTER-YAZOO</t>
  </si>
  <si>
    <t>823 GRAND AVENUE</t>
  </si>
  <si>
    <t>6627462261</t>
  </si>
  <si>
    <t>28163</t>
  </si>
  <si>
    <t>251315</t>
  </si>
  <si>
    <t>BAPTIST MEDICAL CENTER-LEAKE</t>
  </si>
  <si>
    <t>6012671422</t>
  </si>
  <si>
    <t>39051</t>
  </si>
  <si>
    <t>28079</t>
  </si>
  <si>
    <t>251316</t>
  </si>
  <si>
    <t>605 SOUTH ARCHUSA AVENUE</t>
  </si>
  <si>
    <t>6017766925</t>
  </si>
  <si>
    <t>28023</t>
  </si>
  <si>
    <t>251317</t>
  </si>
  <si>
    <t>MENDENHALL</t>
  </si>
  <si>
    <t>SIMPSON GENERAL HOSPITAL CAH</t>
  </si>
  <si>
    <t>1842 SIMPSON HIGHWAY 149</t>
  </si>
  <si>
    <t>6018472221</t>
  </si>
  <si>
    <t>251318</t>
  </si>
  <si>
    <t>RULEVILLE</t>
  </si>
  <si>
    <t>NORTH SUNFLOWER MEDICAL CENTER CAH</t>
  </si>
  <si>
    <t>840 NORTH OAK AVENUE</t>
  </si>
  <si>
    <t>6627562711</t>
  </si>
  <si>
    <t>251319</t>
  </si>
  <si>
    <t>HOLMES COUNTY HOSPITAL AND CLINICS</t>
  </si>
  <si>
    <t>239 BOWLING GREEN ROAD</t>
  </si>
  <si>
    <t>6628341321</t>
  </si>
  <si>
    <t>39095</t>
  </si>
  <si>
    <t>28051</t>
  </si>
  <si>
    <t>251320</t>
  </si>
  <si>
    <t>PORT GIBSON</t>
  </si>
  <si>
    <t>CLAIBORNE COUNTY HOSPITAL</t>
  </si>
  <si>
    <t>123 MCCOMB AVENUE</t>
  </si>
  <si>
    <t>6014375141</t>
  </si>
  <si>
    <t>28021</t>
  </si>
  <si>
    <t>251322</t>
  </si>
  <si>
    <t>UNION</t>
  </si>
  <si>
    <t>25117 HIGHWAY 15</t>
  </si>
  <si>
    <t>6017748214</t>
  </si>
  <si>
    <t>28101</t>
  </si>
  <si>
    <t>251323</t>
  </si>
  <si>
    <t>MORTON</t>
  </si>
  <si>
    <t>317 HIGHWAY 13 SOUTH</t>
  </si>
  <si>
    <t>6017326301</t>
  </si>
  <si>
    <t>39117</t>
  </si>
  <si>
    <t>251324</t>
  </si>
  <si>
    <t>TYLERTOWN</t>
  </si>
  <si>
    <t>WALTHALL COUNTY GENERAL HOSPITAL CAH</t>
  </si>
  <si>
    <t>6018762122</t>
  </si>
  <si>
    <t>28147</t>
  </si>
  <si>
    <t>251325</t>
  </si>
  <si>
    <t>COLLINS</t>
  </si>
  <si>
    <t>COVINGTON COUNTY HOSPITAL CAH</t>
  </si>
  <si>
    <t>701 SOUTH HOLLY AVENUE</t>
  </si>
  <si>
    <t>6017656711</t>
  </si>
  <si>
    <t>28031</t>
  </si>
  <si>
    <t>251326</t>
  </si>
  <si>
    <t>PRENTISS</t>
  </si>
  <si>
    <t>JEFFERSON DAVIS COMMUNITY HOSPITAL CAH</t>
  </si>
  <si>
    <t>1102 ROSE STREET</t>
  </si>
  <si>
    <t>6017924276</t>
  </si>
  <si>
    <t>28065</t>
  </si>
  <si>
    <t>251327</t>
  </si>
  <si>
    <t>COPIAH COUNTY MEDICAL CENTER</t>
  </si>
  <si>
    <t>21790 HIGHWAY 28</t>
  </si>
  <si>
    <t>39083</t>
  </si>
  <si>
    <t>28029</t>
  </si>
  <si>
    <t>251329</t>
  </si>
  <si>
    <t>LEAKESVILLE</t>
  </si>
  <si>
    <t>GREENE COUNTY HOSPITAL CAH</t>
  </si>
  <si>
    <t>1017 JACKSON STREET</t>
  </si>
  <si>
    <t>6013944135</t>
  </si>
  <si>
    <t>28041</t>
  </si>
  <si>
    <t>251330</t>
  </si>
  <si>
    <t>MEADVILLE</t>
  </si>
  <si>
    <t>FRANKLIN COUNTY MEMORIAL HOSPITAL</t>
  </si>
  <si>
    <t>40 UNION CHURCH RD</t>
  </si>
  <si>
    <t>6013845801</t>
  </si>
  <si>
    <t>28037</t>
  </si>
  <si>
    <t>251331</t>
  </si>
  <si>
    <t>CALHOUN CITY</t>
  </si>
  <si>
    <t>BMH-CALHOUN</t>
  </si>
  <si>
    <t>140 BURKE-CALHOUN CITY ROAD</t>
  </si>
  <si>
    <t>6626286611</t>
  </si>
  <si>
    <t>28013</t>
  </si>
  <si>
    <t>251333</t>
  </si>
  <si>
    <t>POPLARVILLE</t>
  </si>
  <si>
    <t>PEARL RIVER COUNTY HOSPITAL</t>
  </si>
  <si>
    <t>305 WEST MOODY STREET</t>
  </si>
  <si>
    <t>6017954543</t>
  </si>
  <si>
    <t>251334</t>
  </si>
  <si>
    <t>ACKERMAN</t>
  </si>
  <si>
    <t>CHOCTAW REGIONAL MEDICAL CENTER</t>
  </si>
  <si>
    <t>8613 MS HWY 12</t>
  </si>
  <si>
    <t>6622854400</t>
  </si>
  <si>
    <t>28019</t>
  </si>
  <si>
    <t>251335</t>
  </si>
  <si>
    <t>DE KALB</t>
  </si>
  <si>
    <t>14365 HIGHWAY 16 WEST</t>
  </si>
  <si>
    <t>7694861000</t>
  </si>
  <si>
    <t>251336</t>
  </si>
  <si>
    <t>KOSCIUSKO</t>
  </si>
  <si>
    <t>BAPTIST MEDICAL CENTER-ATTALA</t>
  </si>
  <si>
    <t>220 HWY 12 WEST</t>
  </si>
  <si>
    <t>6622894311</t>
  </si>
  <si>
    <t>28007</t>
  </si>
  <si>
    <t>251337</t>
  </si>
  <si>
    <t>RIPLEY</t>
  </si>
  <si>
    <t>TIPPAH COUNTY HOSPITAL</t>
  </si>
  <si>
    <t>1005 CITY AVE NORTH</t>
  </si>
  <si>
    <t>6628379221</t>
  </si>
  <si>
    <t>28139</t>
  </si>
  <si>
    <t>251338</t>
  </si>
  <si>
    <t>ROLLING FORK</t>
  </si>
  <si>
    <t>SHARKEY ISSAQUENA COMMUNITY HOSPITAL</t>
  </si>
  <si>
    <t>47 SOUTH FOURTH ST</t>
  </si>
  <si>
    <t>6628734395</t>
  </si>
  <si>
    <t>39159</t>
  </si>
  <si>
    <t>28125</t>
  </si>
  <si>
    <t>260001</t>
  </si>
  <si>
    <t>JOPLIN</t>
  </si>
  <si>
    <t>MO</t>
  </si>
  <si>
    <t>MERCY HOSPITAL JOPLIN</t>
  </si>
  <si>
    <t>100 MERCY WAY</t>
  </si>
  <si>
    <t>4177812727</t>
  </si>
  <si>
    <t>29097</t>
  </si>
  <si>
    <t>260005</t>
  </si>
  <si>
    <t>SAINT CHARLES</t>
  </si>
  <si>
    <t>SSM HEALTH ST JOSEPH HOSPITAL-ST CHARLES</t>
  </si>
  <si>
    <t>300 1ST CAPITOL DR</t>
  </si>
  <si>
    <t>6369475000</t>
  </si>
  <si>
    <t>29183</t>
  </si>
  <si>
    <t>260006</t>
  </si>
  <si>
    <t>SAINT JOSEPH</t>
  </si>
  <si>
    <t>MOSAIC LIFE CARE AT ST JOSEPH</t>
  </si>
  <si>
    <t>5325 FARAON STREET</t>
  </si>
  <si>
    <t>8162716000</t>
  </si>
  <si>
    <t>29021</t>
  </si>
  <si>
    <t>260009</t>
  </si>
  <si>
    <t>SEDALIA</t>
  </si>
  <si>
    <t>BOTHWELL REGIONAL HEALTH CENTER</t>
  </si>
  <si>
    <t>601 E 14TH ST</t>
  </si>
  <si>
    <t>6608268833</t>
  </si>
  <si>
    <t>29159</t>
  </si>
  <si>
    <t>260011</t>
  </si>
  <si>
    <t>JEFFERSON CITY</t>
  </si>
  <si>
    <t>SSM HEALTH ST. MARY'S HOSPITAL - JEFFERSON CITY</t>
  </si>
  <si>
    <t>2505 MISSION DRIVE</t>
  </si>
  <si>
    <t>5736813000</t>
  </si>
  <si>
    <t>29051</t>
  </si>
  <si>
    <t>260017</t>
  </si>
  <si>
    <t>ROLLA</t>
  </si>
  <si>
    <t>PHELPS HEALTH</t>
  </si>
  <si>
    <t>1000 W 10TH ST</t>
  </si>
  <si>
    <t>5734588899</t>
  </si>
  <si>
    <t>29161</t>
  </si>
  <si>
    <t>260020</t>
  </si>
  <si>
    <t>SAINT LOUIS</t>
  </si>
  <si>
    <t>MERCY HOSPITAL ST LOUIS</t>
  </si>
  <si>
    <t>615 NEW BALLAS ROAD</t>
  </si>
  <si>
    <t>3142516000</t>
  </si>
  <si>
    <t>29189</t>
  </si>
  <si>
    <t>260022</t>
  </si>
  <si>
    <t>KIRKSVILLE</t>
  </si>
  <si>
    <t>NORTHEAST REGIONAL MEDICAL CENTER</t>
  </si>
  <si>
    <t>315 S OSTEOPATHY</t>
  </si>
  <si>
    <t>6607851000</t>
  </si>
  <si>
    <t>29001</t>
  </si>
  <si>
    <t>260023</t>
  </si>
  <si>
    <t>MERCY HOSPITAL JEFFERSON</t>
  </si>
  <si>
    <t>FESTUS</t>
  </si>
  <si>
    <t>1400 US HIGHWAY 61</t>
  </si>
  <si>
    <t>6369331000</t>
  </si>
  <si>
    <t>29099</t>
  </si>
  <si>
    <t>260024</t>
  </si>
  <si>
    <t>TEXAS COUNTY MEMORIAL HOSPITAL</t>
  </si>
  <si>
    <t>1333 SAM HOUSTON BOULEVARD</t>
  </si>
  <si>
    <t>4179673311</t>
  </si>
  <si>
    <t>29215</t>
  </si>
  <si>
    <t>260025</t>
  </si>
  <si>
    <t>HANNIBAL</t>
  </si>
  <si>
    <t>HANNIBAL REGIONAL HOSPITAL</t>
  </si>
  <si>
    <t>6000 HOSPITAL DR</t>
  </si>
  <si>
    <t>5732481300</t>
  </si>
  <si>
    <t>29127</t>
  </si>
  <si>
    <t>260027</t>
  </si>
  <si>
    <t>RESEARCH MEDICAL CENTER</t>
  </si>
  <si>
    <t>2316 E MEYER BLVD</t>
  </si>
  <si>
    <t>8162764000</t>
  </si>
  <si>
    <t>29095</t>
  </si>
  <si>
    <t>260032</t>
  </si>
  <si>
    <t>BARNES JEWISH HOSPITAL</t>
  </si>
  <si>
    <t>ONE BARNES-JEWISH HOSPITAL PLAZA</t>
  </si>
  <si>
    <t>3147473000</t>
  </si>
  <si>
    <t>29510</t>
  </si>
  <si>
    <t>260034</t>
  </si>
  <si>
    <t>BATES COUNTY MEMORIAL HOSPITAL</t>
  </si>
  <si>
    <t>615 W NURSERY ST</t>
  </si>
  <si>
    <t>6602007000</t>
  </si>
  <si>
    <t>29013</t>
  </si>
  <si>
    <t>260040</t>
  </si>
  <si>
    <t>COX MEDICAL CENTERS</t>
  </si>
  <si>
    <t>3801 SOUTH NATIONAL AVENUE</t>
  </si>
  <si>
    <t>4172696000</t>
  </si>
  <si>
    <t>29077</t>
  </si>
  <si>
    <t>260047</t>
  </si>
  <si>
    <t>CAPITAL REGION MEDICAL CENTER</t>
  </si>
  <si>
    <t>1125 MADISON ST</t>
  </si>
  <si>
    <t>5736325000</t>
  </si>
  <si>
    <t>260048</t>
  </si>
  <si>
    <t>UNIVERSITY HEALTH TRUMAN MEDICAL CENTER</t>
  </si>
  <si>
    <t>2301 HOLMES STREET</t>
  </si>
  <si>
    <t>8164041000</t>
  </si>
  <si>
    <t>260050</t>
  </si>
  <si>
    <t>MOSAIC MEDICAL CENTER - MARYVILLE</t>
  </si>
  <si>
    <t>2016 SOUTH MAIN ST</t>
  </si>
  <si>
    <t>6605622600</t>
  </si>
  <si>
    <t>29147</t>
  </si>
  <si>
    <t>260052</t>
  </si>
  <si>
    <t>MERCY HOSPITAL WASHINGTON</t>
  </si>
  <si>
    <t>901 EAST 5TH STREET</t>
  </si>
  <si>
    <t>6362398000</t>
  </si>
  <si>
    <t>29071</t>
  </si>
  <si>
    <t>260057</t>
  </si>
  <si>
    <t>CAMERON REGIONAL MEDICAL CENTER</t>
  </si>
  <si>
    <t>1600 E EVERGREEN</t>
  </si>
  <si>
    <t>8166322101</t>
  </si>
  <si>
    <t>29049</t>
  </si>
  <si>
    <t>260059</t>
  </si>
  <si>
    <t>MERCY HOSPITAL LEBANON</t>
  </si>
  <si>
    <t>4175336100</t>
  </si>
  <si>
    <t>29105</t>
  </si>
  <si>
    <t>260061</t>
  </si>
  <si>
    <t>NEVADA REGIONAL MEDICAL CENTER</t>
  </si>
  <si>
    <t>800 S ASH ST</t>
  </si>
  <si>
    <t>4176673355</t>
  </si>
  <si>
    <t>29217</t>
  </si>
  <si>
    <t>260062</t>
  </si>
  <si>
    <t>SAINT LUKES NORTH HOSPITAL</t>
  </si>
  <si>
    <t>5830 N W BARRY ROAD</t>
  </si>
  <si>
    <t>8168916000</t>
  </si>
  <si>
    <t>29047</t>
  </si>
  <si>
    <t>260064</t>
  </si>
  <si>
    <t>MEXICO</t>
  </si>
  <si>
    <t>NOBLE HEALTH AUDRAIN COMMUNITY HOSPITAL</t>
  </si>
  <si>
    <t>620 E MONROE</t>
  </si>
  <si>
    <t>5735825000</t>
  </si>
  <si>
    <t>29007</t>
  </si>
  <si>
    <t>260065</t>
  </si>
  <si>
    <t>MERCY HOSPITAL SPRINGFIELD</t>
  </si>
  <si>
    <t>1235 E CHEROKEE</t>
  </si>
  <si>
    <t>4178202000</t>
  </si>
  <si>
    <t>260068</t>
  </si>
  <si>
    <t>BOONE HOSPITAL CENTER</t>
  </si>
  <si>
    <t>1600 E BROADWAY</t>
  </si>
  <si>
    <t>5738158000</t>
  </si>
  <si>
    <t>29019</t>
  </si>
  <si>
    <t>260070</t>
  </si>
  <si>
    <t>HAYTI</t>
  </si>
  <si>
    <t>PEMISCOT COUNTY MEMORIAL HOSPITAL</t>
  </si>
  <si>
    <t>946 EAST REED</t>
  </si>
  <si>
    <t>5733591372</t>
  </si>
  <si>
    <t>29155</t>
  </si>
  <si>
    <t>260074</t>
  </si>
  <si>
    <t>MOBERLY</t>
  </si>
  <si>
    <t>MOBERLY REGIONAL MEDICAL CENTER</t>
  </si>
  <si>
    <t>1515 UNION AVE</t>
  </si>
  <si>
    <t>6602638400</t>
  </si>
  <si>
    <t>29175</t>
  </si>
  <si>
    <t>260077</t>
  </si>
  <si>
    <t>MERCY HOSPITAL SOUTH</t>
  </si>
  <si>
    <t>10010 KENNERLY ROAD</t>
  </si>
  <si>
    <t>3145251000</t>
  </si>
  <si>
    <t>260078</t>
  </si>
  <si>
    <t>WEST PLAINS</t>
  </si>
  <si>
    <t>OZARKS HEALTHCARE</t>
  </si>
  <si>
    <t>1100 KENTUCKY AVE</t>
  </si>
  <si>
    <t>4172569111</t>
  </si>
  <si>
    <t>29091</t>
  </si>
  <si>
    <t>260081</t>
  </si>
  <si>
    <t>FENTON</t>
  </si>
  <si>
    <t>SSM HEALTH ST CLARE HOSPITAL - FENTON</t>
  </si>
  <si>
    <t>1015 BOWLES</t>
  </si>
  <si>
    <t>6364962000</t>
  </si>
  <si>
    <t>260085</t>
  </si>
  <si>
    <t>1000 CARONDELET DR</t>
  </si>
  <si>
    <t>8169424400</t>
  </si>
  <si>
    <t>260091</t>
  </si>
  <si>
    <t>RICHMOND HEIGHTS</t>
  </si>
  <si>
    <t>SSM HEALTH ST MARY'S HOSPITAL - ST LOUIS</t>
  </si>
  <si>
    <t>6420 CLAYTON RD</t>
  </si>
  <si>
    <t>3147688000</t>
  </si>
  <si>
    <t>260094</t>
  </si>
  <si>
    <t>BRANSON</t>
  </si>
  <si>
    <t>COX MEDICAL CENTER BRANSON</t>
  </si>
  <si>
    <t>525 BRANSON LANDING BLVD, PO BOX 650</t>
  </si>
  <si>
    <t>4173357000</t>
  </si>
  <si>
    <t>29213</t>
  </si>
  <si>
    <t>260095</t>
  </si>
  <si>
    <t>CENTERPOINT MEDICAL CENTER</t>
  </si>
  <si>
    <t>19600 EAST 39TH STREET</t>
  </si>
  <si>
    <t>8166987000</t>
  </si>
  <si>
    <t>260096</t>
  </si>
  <si>
    <t>NORTH KANSAS CITY</t>
  </si>
  <si>
    <t>NORTH KANSAS CITY HOSPITAL</t>
  </si>
  <si>
    <t>2800 CLAY EDWARDS DRIVE</t>
  </si>
  <si>
    <t>8166912000</t>
  </si>
  <si>
    <t>260097</t>
  </si>
  <si>
    <t>WARRENSBURG</t>
  </si>
  <si>
    <t>WESTERN MISSOURI MEDICAL CENTER</t>
  </si>
  <si>
    <t>403 BURKARTH ROAD</t>
  </si>
  <si>
    <t>6607472500</t>
  </si>
  <si>
    <t>29101</t>
  </si>
  <si>
    <t>260102</t>
  </si>
  <si>
    <t>UNIVERSITY HEALTH LAKEWOOD MEDICAL CENTER</t>
  </si>
  <si>
    <t>7900 LEE'S SUMMIT RD</t>
  </si>
  <si>
    <t>8164047000</t>
  </si>
  <si>
    <t>260104</t>
  </si>
  <si>
    <t>BRIDGETON</t>
  </si>
  <si>
    <t>SSM HEALTH DEPAUL HOSPITAL ST LOUIS</t>
  </si>
  <si>
    <t>12303 DEPAUL DRIVE</t>
  </si>
  <si>
    <t>3143446000</t>
  </si>
  <si>
    <t>260105</t>
  </si>
  <si>
    <t>SSM HEALTH SAINT LOUIS UNIVERSITY HOSPITAL</t>
  </si>
  <si>
    <t>3635 VISTA AVE</t>
  </si>
  <si>
    <t>3145778000</t>
  </si>
  <si>
    <t>260108</t>
  </si>
  <si>
    <t>MISSOURI BAPTIST MEDICAL CENTER</t>
  </si>
  <si>
    <t>TOWN AND COUNTRY</t>
  </si>
  <si>
    <t>3015 N BALLAS RD</t>
  </si>
  <si>
    <t>3149965000</t>
  </si>
  <si>
    <t>260110</t>
  </si>
  <si>
    <t>CAPE GIRARDEAU</t>
  </si>
  <si>
    <t>SOUTHEASTHEALTH</t>
  </si>
  <si>
    <t>1701 LACEY ST</t>
  </si>
  <si>
    <t>5733344822</t>
  </si>
  <si>
    <t>29031</t>
  </si>
  <si>
    <t>260113</t>
  </si>
  <si>
    <t>SIKESTON</t>
  </si>
  <si>
    <t>MISSOURI DELTA MEDICAL CENTER</t>
  </si>
  <si>
    <t>1008 NORTH MAIN ST</t>
  </si>
  <si>
    <t>5734711600</t>
  </si>
  <si>
    <t>29201</t>
  </si>
  <si>
    <t>260119</t>
  </si>
  <si>
    <t>POPLAR BLUFF</t>
  </si>
  <si>
    <t>POPLAR BLUFF REGIONAL MEDICAL CENTER</t>
  </si>
  <si>
    <t>3100 OAK GROVE ROAD</t>
  </si>
  <si>
    <t>5737857721</t>
  </si>
  <si>
    <t>29023</t>
  </si>
  <si>
    <t>260137</t>
  </si>
  <si>
    <t>FREEMAN HEALTH SYSTEM - FREEMAN WEST</t>
  </si>
  <si>
    <t>1102 WEST 32ND STREET</t>
  </si>
  <si>
    <t>4173471111</t>
  </si>
  <si>
    <t>29145</t>
  </si>
  <si>
    <t>260138</t>
  </si>
  <si>
    <t>ST LUKES HOSPITAL OF KANSAS CITY</t>
  </si>
  <si>
    <t>4401 WORNALL ROAD</t>
  </si>
  <si>
    <t>8169322000</t>
  </si>
  <si>
    <t>260141</t>
  </si>
  <si>
    <t>UNIVERSITY OF MISSOURI HEALTH CARE</t>
  </si>
  <si>
    <t>ONE HOSPITAL DRIVE</t>
  </si>
  <si>
    <t>5738824141</t>
  </si>
  <si>
    <t>260142</t>
  </si>
  <si>
    <t>FITZGIBBON HOSPITAL</t>
  </si>
  <si>
    <t>2305 S 65 HIGHWAY</t>
  </si>
  <si>
    <t>6608867431</t>
  </si>
  <si>
    <t>29195</t>
  </si>
  <si>
    <t>260160</t>
  </si>
  <si>
    <t>DEXTER</t>
  </si>
  <si>
    <t>SOUTHEASTHEALTH CENTER OF STODDARD COUNTY</t>
  </si>
  <si>
    <t>1200 N ONE MILE RD</t>
  </si>
  <si>
    <t>5736245566</t>
  </si>
  <si>
    <t>29207</t>
  </si>
  <si>
    <t>260162</t>
  </si>
  <si>
    <t>CREVE COEUR</t>
  </si>
  <si>
    <t>BARNES-JEWISH WEST COUNTY HOSPITAL</t>
  </si>
  <si>
    <t>12634 OLIVE BOULEVARD</t>
  </si>
  <si>
    <t>3149968000</t>
  </si>
  <si>
    <t>260163</t>
  </si>
  <si>
    <t>PARKLAND HEALTH CENTER</t>
  </si>
  <si>
    <t>1101 W LIBERTY</t>
  </si>
  <si>
    <t>5734316005</t>
  </si>
  <si>
    <t>29187</t>
  </si>
  <si>
    <t>260175</t>
  </si>
  <si>
    <t>GOLDEN VALLEY MEMORIAL HOSPITAL</t>
  </si>
  <si>
    <t>1600 N 2ND ST</t>
  </si>
  <si>
    <t>6608855511</t>
  </si>
  <si>
    <t>29083</t>
  </si>
  <si>
    <t>260176</t>
  </si>
  <si>
    <t>ST LUKE'S DES PERES HOSPITAL</t>
  </si>
  <si>
    <t>2345 DOUGHERTY FERRY ROAD</t>
  </si>
  <si>
    <t>3149669100</t>
  </si>
  <si>
    <t>260177</t>
  </si>
  <si>
    <t>LIBERTY HOSPITAL</t>
  </si>
  <si>
    <t>2525 GLENN HENDREN DR</t>
  </si>
  <si>
    <t>8167817200</t>
  </si>
  <si>
    <t>260179</t>
  </si>
  <si>
    <t>CHESTERFIELD</t>
  </si>
  <si>
    <t>232 S WOODS MILL RD</t>
  </si>
  <si>
    <t>3144341500</t>
  </si>
  <si>
    <t>260180</t>
  </si>
  <si>
    <t>CHRISTIAN HOSPITAL NORTHEAST-NORTHWEST</t>
  </si>
  <si>
    <t>11133 DUNN ROAD</t>
  </si>
  <si>
    <t>3146535000</t>
  </si>
  <si>
    <t>260183</t>
  </si>
  <si>
    <t>211 ST FRANCIS DR</t>
  </si>
  <si>
    <t>5733313000</t>
  </si>
  <si>
    <t>260186</t>
  </si>
  <si>
    <t>OSAGE BEACH</t>
  </si>
  <si>
    <t>LAKE REGIONAL HEALTH SYSTEM</t>
  </si>
  <si>
    <t>54 HOSPITAL DRIVE</t>
  </si>
  <si>
    <t>5733488000</t>
  </si>
  <si>
    <t>29029</t>
  </si>
  <si>
    <t>260190</t>
  </si>
  <si>
    <t>LEES SUMMIT</t>
  </si>
  <si>
    <t>LEE'S SUMMIT MEDICAL CENTER</t>
  </si>
  <si>
    <t>2100 SE BLUE PARKWAY</t>
  </si>
  <si>
    <t>8162825000</t>
  </si>
  <si>
    <t>260191</t>
  </si>
  <si>
    <t>SAINT PETERS</t>
  </si>
  <si>
    <t>BARNES-JEWISH ST PETERS HOSPITAL</t>
  </si>
  <si>
    <t>10 HOSPITAL DR</t>
  </si>
  <si>
    <t>6369169000</t>
  </si>
  <si>
    <t>260193</t>
  </si>
  <si>
    <t>BLUE SPRINGS</t>
  </si>
  <si>
    <t>201 NW R D MIZE RD</t>
  </si>
  <si>
    <t>8162285900</t>
  </si>
  <si>
    <t>260195</t>
  </si>
  <si>
    <t>BOLIVAR</t>
  </si>
  <si>
    <t>CITIZENS MEMORIAL HOSPITAL</t>
  </si>
  <si>
    <t>1500 N OAKLAND</t>
  </si>
  <si>
    <t>4173266000</t>
  </si>
  <si>
    <t>29167</t>
  </si>
  <si>
    <t>260200</t>
  </si>
  <si>
    <t>LAKE SAINT LOUIS</t>
  </si>
  <si>
    <t>100 MEDICAL PLAZA</t>
  </si>
  <si>
    <t>6366255200</t>
  </si>
  <si>
    <t>260209</t>
  </si>
  <si>
    <t>FULTON</t>
  </si>
  <si>
    <t>10 SOUTH HOSPITAL DRIVE</t>
  </si>
  <si>
    <t>5736423376</t>
  </si>
  <si>
    <t>29027</t>
  </si>
  <si>
    <t>260210</t>
  </si>
  <si>
    <t>SOUTH CITY HOSPITAL</t>
  </si>
  <si>
    <t>3933 S BROADWAY</t>
  </si>
  <si>
    <t>3148657000</t>
  </si>
  <si>
    <t>260214</t>
  </si>
  <si>
    <t>BELTON</t>
  </si>
  <si>
    <t>BELTON REGIONAL MEDICAL CENTER</t>
  </si>
  <si>
    <t>17065 S 71 HIGHWAY</t>
  </si>
  <si>
    <t>8163481236</t>
  </si>
  <si>
    <t>29037</t>
  </si>
  <si>
    <t>260216</t>
  </si>
  <si>
    <t>SAINT LUKE'S EAST HOSPITAL</t>
  </si>
  <si>
    <t>100 N E SAINT LUKE'S BOULEVARD</t>
  </si>
  <si>
    <t>8163475000</t>
  </si>
  <si>
    <t>260219</t>
  </si>
  <si>
    <t>PROGRESS WEST HOSPITAL</t>
  </si>
  <si>
    <t>2 PROGRESS POINT PKWY</t>
  </si>
  <si>
    <t>6363441000</t>
  </si>
  <si>
    <t>261301</t>
  </si>
  <si>
    <t>ELLETT MEMORIAL HOSPITAL</t>
  </si>
  <si>
    <t>APPLETON CITY</t>
  </si>
  <si>
    <t>610 N OHIO AVE</t>
  </si>
  <si>
    <t>6604762111</t>
  </si>
  <si>
    <t>29185</t>
  </si>
  <si>
    <t>261302</t>
  </si>
  <si>
    <t>FREDERICKTOWN</t>
  </si>
  <si>
    <t>MADISON MEDICAL CENTER</t>
  </si>
  <si>
    <t>611 W MAIN ST</t>
  </si>
  <si>
    <t>5737813341</t>
  </si>
  <si>
    <t>29123</t>
  </si>
  <si>
    <t>261303</t>
  </si>
  <si>
    <t>FAIRFAX</t>
  </si>
  <si>
    <t>COMMUNITY HOSPITAL ASSOCIATION</t>
  </si>
  <si>
    <t>26136 US HIGHWAY 59, PO BOX 107</t>
  </si>
  <si>
    <t>6606862211</t>
  </si>
  <si>
    <t>29005</t>
  </si>
  <si>
    <t>261305</t>
  </si>
  <si>
    <t>UNIONVILLE</t>
  </si>
  <si>
    <t>PUTNAM COUNTY MEMORIAL HOSPITAL</t>
  </si>
  <si>
    <t>1926 OAK STREET,  PO BOX 389</t>
  </si>
  <si>
    <t>6609472411</t>
  </si>
  <si>
    <t>29171</t>
  </si>
  <si>
    <t>261306</t>
  </si>
  <si>
    <t>MILAN</t>
  </si>
  <si>
    <t>SULLIVAN COUNTY MEMORIAL HOSPITAL</t>
  </si>
  <si>
    <t>630 WEST THIRD STREET</t>
  </si>
  <si>
    <t>6602654212</t>
  </si>
  <si>
    <t>29211</t>
  </si>
  <si>
    <t>261307</t>
  </si>
  <si>
    <t>BROOKFIELD</t>
  </si>
  <si>
    <t>PERSHING MEMORIAL HOSPITAL</t>
  </si>
  <si>
    <t>130 EAST LOCKLING</t>
  </si>
  <si>
    <t>6602582222</t>
  </si>
  <si>
    <t>29115</t>
  </si>
  <si>
    <t>261308</t>
  </si>
  <si>
    <t>POTOSI</t>
  </si>
  <si>
    <t>WASHINGTON COUNTY MEMORIAL HOSPITAL</t>
  </si>
  <si>
    <t>300 HEALTH WAY</t>
  </si>
  <si>
    <t>5734385451</t>
  </si>
  <si>
    <t>29221</t>
  </si>
  <si>
    <t>261309</t>
  </si>
  <si>
    <t>WRIGHT MEMORIAL HOSPITAL</t>
  </si>
  <si>
    <t>191 IOWA BOULEVARD</t>
  </si>
  <si>
    <t>6603595621</t>
  </si>
  <si>
    <t>29079</t>
  </si>
  <si>
    <t>261310</t>
  </si>
  <si>
    <t>MEMPHIS</t>
  </si>
  <si>
    <t>SCOTLAND COUNTY  HOSPITAL</t>
  </si>
  <si>
    <t>450 E SIGLER AVENUE</t>
  </si>
  <si>
    <t>6604658511</t>
  </si>
  <si>
    <t>29199</t>
  </si>
  <si>
    <t>261311</t>
  </si>
  <si>
    <t>PERRYVILLE</t>
  </si>
  <si>
    <t>434 NORTH WEST STREET</t>
  </si>
  <si>
    <t>5735472530</t>
  </si>
  <si>
    <t>29157</t>
  </si>
  <si>
    <t>261312</t>
  </si>
  <si>
    <t>BETHANY</t>
  </si>
  <si>
    <t>HARRISON COUNTY COMMUNITY HOSPITAL</t>
  </si>
  <si>
    <t>2600 MILLER STREET</t>
  </si>
  <si>
    <t>6604250284</t>
  </si>
  <si>
    <t>29081</t>
  </si>
  <si>
    <t>261313</t>
  </si>
  <si>
    <t>MACON COUNTY SAMARITAN MEMORIAL HOSPITAL</t>
  </si>
  <si>
    <t>1205 NORTH MISSOURI ST</t>
  </si>
  <si>
    <t>6603858700</t>
  </si>
  <si>
    <t>29121</t>
  </si>
  <si>
    <t>261314</t>
  </si>
  <si>
    <t>HERMANN</t>
  </si>
  <si>
    <t>HERMANN AREA DISTRICT HOSPITAL</t>
  </si>
  <si>
    <t>509 W 18TH ST</t>
  </si>
  <si>
    <t>5734862191</t>
  </si>
  <si>
    <t>29073</t>
  </si>
  <si>
    <t>261315</t>
  </si>
  <si>
    <t>BONNE TERRE</t>
  </si>
  <si>
    <t>PARKLAND HEALTH CENTER - BONNE TERRE</t>
  </si>
  <si>
    <t>7245 RAIDER ROAD</t>
  </si>
  <si>
    <t>5733581400</t>
  </si>
  <si>
    <t>261316</t>
  </si>
  <si>
    <t>MERCY HOSPITAL AURORA</t>
  </si>
  <si>
    <t>500 PORTER AVENUE</t>
  </si>
  <si>
    <t>4176782122</t>
  </si>
  <si>
    <t>29109</t>
  </si>
  <si>
    <t>261317</t>
  </si>
  <si>
    <t>CASSVILLE</t>
  </si>
  <si>
    <t>MERCY HOSPITAL CASSVILLE</t>
  </si>
  <si>
    <t>94 MAIN STREET</t>
  </si>
  <si>
    <t>4178476065</t>
  </si>
  <si>
    <t>29009</t>
  </si>
  <si>
    <t>261318</t>
  </si>
  <si>
    <t>SALEM MEMORIAL DISTRICT HOSPITAL</t>
  </si>
  <si>
    <t>PO BOX 774,</t>
  </si>
  <si>
    <t>5737296626</t>
  </si>
  <si>
    <t>29065</t>
  </si>
  <si>
    <t>261319</t>
  </si>
  <si>
    <t>MERCY HOSPITAL LINCOLN</t>
  </si>
  <si>
    <t>1000 EAST CHERRY STREET</t>
  </si>
  <si>
    <t>6365288551</t>
  </si>
  <si>
    <t>29113</t>
  </si>
  <si>
    <t>261320</t>
  </si>
  <si>
    <t>LAFAYETTE REGIONAL HEALTH CENTER</t>
  </si>
  <si>
    <t>1500 STATE STREET</t>
  </si>
  <si>
    <t>6602592203</t>
  </si>
  <si>
    <t>29107</t>
  </si>
  <si>
    <t>261321</t>
  </si>
  <si>
    <t>CHILLICOTHE</t>
  </si>
  <si>
    <t>HEDRICK MEDICAL CENTER</t>
  </si>
  <si>
    <t>2799 NORTH WASHINGTON STREET</t>
  </si>
  <si>
    <t>6606461480</t>
  </si>
  <si>
    <t>29117</t>
  </si>
  <si>
    <t>261322</t>
  </si>
  <si>
    <t>EXCELSIOR SPRINGS</t>
  </si>
  <si>
    <t>EXCELSIOR SPRINGS HOSPITAL</t>
  </si>
  <si>
    <t>1700 RAINBOW BOULEVARD</t>
  </si>
  <si>
    <t>8166306081</t>
  </si>
  <si>
    <t>261323</t>
  </si>
  <si>
    <t>EL DORADO SPRINGS</t>
  </si>
  <si>
    <t>CEDAR COUNTY MEMORIAL HOSPITAL</t>
  </si>
  <si>
    <t>1401 SOUTH PARK STREET</t>
  </si>
  <si>
    <t>4178762511</t>
  </si>
  <si>
    <t>29039</t>
  </si>
  <si>
    <t>261324</t>
  </si>
  <si>
    <t>HARRISONVILLE</t>
  </si>
  <si>
    <t>CASS REGIONAL MEDICAL CENTER</t>
  </si>
  <si>
    <t>2800 E ROCK HAVEN ROAD</t>
  </si>
  <si>
    <t>8163805888</t>
  </si>
  <si>
    <t>261325</t>
  </si>
  <si>
    <t>COX BARTON COUNTY HOSPITAL</t>
  </si>
  <si>
    <t>29 NW 1ST LANE</t>
  </si>
  <si>
    <t>4176826081</t>
  </si>
  <si>
    <t>29011</t>
  </si>
  <si>
    <t>261327</t>
  </si>
  <si>
    <t>RAY COUNTY MEMORIAL HOSPITAL</t>
  </si>
  <si>
    <t>904 WOLLARD BOULEVARD</t>
  </si>
  <si>
    <t>8164705432</t>
  </si>
  <si>
    <t>29177</t>
  </si>
  <si>
    <t>261328</t>
  </si>
  <si>
    <t>MOSAIC MEDICAL CENTER ALBANY</t>
  </si>
  <si>
    <t>705 N COLLEGE STREET</t>
  </si>
  <si>
    <t>6607263941</t>
  </si>
  <si>
    <t>29075</t>
  </si>
  <si>
    <t>261329</t>
  </si>
  <si>
    <t>MONETT</t>
  </si>
  <si>
    <t>COX MONETT HOSPITAL</t>
  </si>
  <si>
    <t>1000 E US HIGHWAY 60</t>
  </si>
  <si>
    <t>4173541400</t>
  </si>
  <si>
    <t>261330</t>
  </si>
  <si>
    <t>SAINTE GENEVIEVE</t>
  </si>
  <si>
    <t>STE GENEVIEVE COUNTY MEMORIAL HOSPITAL</t>
  </si>
  <si>
    <t>800 STE GENEVIEVE DRIVE, PO BOX 468</t>
  </si>
  <si>
    <t>5738832751</t>
  </si>
  <si>
    <t>29186</t>
  </si>
  <si>
    <t>261331</t>
  </si>
  <si>
    <t>NEOSHO</t>
  </si>
  <si>
    <t>FREEMAN NEOSHO HOSPITAL</t>
  </si>
  <si>
    <t>113 WEST HICKORY STREET</t>
  </si>
  <si>
    <t>4174511234</t>
  </si>
  <si>
    <t>261332</t>
  </si>
  <si>
    <t>1502 NORTH JEFFERSON</t>
  </si>
  <si>
    <t>6605421695</t>
  </si>
  <si>
    <t>29033</t>
  </si>
  <si>
    <t>261333</t>
  </si>
  <si>
    <t>LOUISIANA</t>
  </si>
  <si>
    <t>PIKE COUNTY MEMORIAL HOSPITAL</t>
  </si>
  <si>
    <t>2305 WEST GEORGIA STREET</t>
  </si>
  <si>
    <t>5737545531</t>
  </si>
  <si>
    <t>29163</t>
  </si>
  <si>
    <t>261335</t>
  </si>
  <si>
    <t>MERCY ST FRANCIS HOSPITAL</t>
  </si>
  <si>
    <t>100 WEST HIGHWAY 60, PO BOX 82</t>
  </si>
  <si>
    <t>4179347000</t>
  </si>
  <si>
    <t>261336</t>
  </si>
  <si>
    <t>PILOT KNOB</t>
  </si>
  <si>
    <t>IRON COUNTY MEDICAL CENTER</t>
  </si>
  <si>
    <t>301 NORTH HIGHWAY 21</t>
  </si>
  <si>
    <t>5735461260</t>
  </si>
  <si>
    <t>29093</t>
  </si>
  <si>
    <t>261337</t>
  </si>
  <si>
    <t>MISSOURI BAPTIST SULLIVAN HOSPITAL</t>
  </si>
  <si>
    <t>751 SAPPINGTON BRIDGE RD</t>
  </si>
  <si>
    <t>5734684186</t>
  </si>
  <si>
    <t>29055</t>
  </si>
  <si>
    <t>261338</t>
  </si>
  <si>
    <t>MERCY HOSPITAL CARTHAGE</t>
  </si>
  <si>
    <t>3125 DR RUSSELL SMITH WAY</t>
  </si>
  <si>
    <t>4173588121</t>
  </si>
  <si>
    <t>270003</t>
  </si>
  <si>
    <t>MT</t>
  </si>
  <si>
    <t>2475 BROADWAY</t>
  </si>
  <si>
    <t>4064422480</t>
  </si>
  <si>
    <t>30049</t>
  </si>
  <si>
    <t>270004</t>
  </si>
  <si>
    <t>BILLINGS</t>
  </si>
  <si>
    <t>BILLINGS CLINIC HOSPITAL</t>
  </si>
  <si>
    <t>2800 10TH AVE N</t>
  </si>
  <si>
    <t>4066574000</t>
  </si>
  <si>
    <t>30111</t>
  </si>
  <si>
    <t>270012</t>
  </si>
  <si>
    <t>GREAT FALLS</t>
  </si>
  <si>
    <t>BENEFIS HOSPITALS INC</t>
  </si>
  <si>
    <t>1101 26TH ST S</t>
  </si>
  <si>
    <t>4064555000</t>
  </si>
  <si>
    <t>30013</t>
  </si>
  <si>
    <t>270014</t>
  </si>
  <si>
    <t>MISSOULA</t>
  </si>
  <si>
    <t>ST PATRICK HOSPITAL</t>
  </si>
  <si>
    <t>500 W BROADWAY</t>
  </si>
  <si>
    <t>4065437271</t>
  </si>
  <si>
    <t>30063</t>
  </si>
  <si>
    <t>270017</t>
  </si>
  <si>
    <t>BUTTE</t>
  </si>
  <si>
    <t>ST JAMES HEALTHCARE</t>
  </si>
  <si>
    <t>400 S CLARK ST</t>
  </si>
  <si>
    <t>4067232500</t>
  </si>
  <si>
    <t>30093</t>
  </si>
  <si>
    <t>270023</t>
  </si>
  <si>
    <t>COMMUNITY MEDICAL CENTER</t>
  </si>
  <si>
    <t>2827 FORT MISSOULA RD</t>
  </si>
  <si>
    <t>4067284100</t>
  </si>
  <si>
    <t>270032</t>
  </si>
  <si>
    <t>HAVRE</t>
  </si>
  <si>
    <t>NORTHERN MONTANA HOSPITAL</t>
  </si>
  <si>
    <t>30 13TH ST</t>
  </si>
  <si>
    <t>4062652211</t>
  </si>
  <si>
    <t>270049</t>
  </si>
  <si>
    <t>ST VINCENT HEALTHCARE</t>
  </si>
  <si>
    <t>1233 N 30TH ST</t>
  </si>
  <si>
    <t>4066577000</t>
  </si>
  <si>
    <t>270051</t>
  </si>
  <si>
    <t>KALISPELL</t>
  </si>
  <si>
    <t>310 SUNNYVIEW LANE</t>
  </si>
  <si>
    <t>4067525111</t>
  </si>
  <si>
    <t>30029</t>
  </si>
  <si>
    <t>270057</t>
  </si>
  <si>
    <t>BOZEMAN</t>
  </si>
  <si>
    <t>915 HIGHLAND BLVD</t>
  </si>
  <si>
    <t>4065855000</t>
  </si>
  <si>
    <t>30031</t>
  </si>
  <si>
    <t>270074</t>
  </si>
  <si>
    <t>BROWNING</t>
  </si>
  <si>
    <t>P H S INDIAN HOSPITAL AT BROWNING - BLACKFEET</t>
  </si>
  <si>
    <t>760 HOSPITAL CIRCLE, POST OFFICE BOX 760</t>
  </si>
  <si>
    <t>4063388917</t>
  </si>
  <si>
    <t>30035</t>
  </si>
  <si>
    <t>270086</t>
  </si>
  <si>
    <t>GREAT FALLS CLINIC HOSPITAL</t>
  </si>
  <si>
    <t>3010 15TH AVENUE SOUTH</t>
  </si>
  <si>
    <t>4062168000</t>
  </si>
  <si>
    <t>270091</t>
  </si>
  <si>
    <t>YELLOWSTONE SURGERY CENTER LLC</t>
  </si>
  <si>
    <t>1144 N 28TH STREET</t>
  </si>
  <si>
    <t>4062375900</t>
  </si>
  <si>
    <t>270092</t>
  </si>
  <si>
    <t>YELLOWSTONE SURGERY CENTER WEST</t>
  </si>
  <si>
    <t>1739 SPRING CREEK DRIVE</t>
  </si>
  <si>
    <t>4062375150</t>
  </si>
  <si>
    <t>271300</t>
  </si>
  <si>
    <t>POPLAR</t>
  </si>
  <si>
    <t>POPLAR COMMUNITY HOSPITAL</t>
  </si>
  <si>
    <t>211 H ST E</t>
  </si>
  <si>
    <t>4067686100</t>
  </si>
  <si>
    <t>30085</t>
  </si>
  <si>
    <t>271301</t>
  </si>
  <si>
    <t>BAKER</t>
  </si>
  <si>
    <t>FALLON MEDICAL COMPLEX HOSPITAL</t>
  </si>
  <si>
    <t>202 S 4TH ST W</t>
  </si>
  <si>
    <t>4067783331</t>
  </si>
  <si>
    <t>30025</t>
  </si>
  <si>
    <t>271302</t>
  </si>
  <si>
    <t>EKALAKA</t>
  </si>
  <si>
    <t>4067758739</t>
  </si>
  <si>
    <t>30011</t>
  </si>
  <si>
    <t>271303</t>
  </si>
  <si>
    <t>PHILIPSBURG</t>
  </si>
  <si>
    <t>GRANITE COUNTY MEDICAL CENTER</t>
  </si>
  <si>
    <t>310 SANSOME ST</t>
  </si>
  <si>
    <t>4068593271</t>
  </si>
  <si>
    <t>30039</t>
  </si>
  <si>
    <t>271304</t>
  </si>
  <si>
    <t>FORT BENTON</t>
  </si>
  <si>
    <t>MISSOURI RIVER MEDICAL CENTER</t>
  </si>
  <si>
    <t>1501 ST CHARLES ST</t>
  </si>
  <si>
    <t>4066223331</t>
  </si>
  <si>
    <t>30015</t>
  </si>
  <si>
    <t>271305</t>
  </si>
  <si>
    <t>CIRCLE</t>
  </si>
  <si>
    <t>MCCONE COUNTY HEALTH CENTER</t>
  </si>
  <si>
    <t>605 SULLIVAN AVE</t>
  </si>
  <si>
    <t>4064853381</t>
  </si>
  <si>
    <t>30055</t>
  </si>
  <si>
    <t>271306</t>
  </si>
  <si>
    <t>MOUNTAINVIEW MEDICAL CENTER</t>
  </si>
  <si>
    <t>WHITE SULPHUR SPRING</t>
  </si>
  <si>
    <t>16 W MAIN ST</t>
  </si>
  <si>
    <t>4065473321</t>
  </si>
  <si>
    <t>30059</t>
  </si>
  <si>
    <t>271307</t>
  </si>
  <si>
    <t>CHOTEAU</t>
  </si>
  <si>
    <t>BENEFIS TETON MEDICAL CENTER</t>
  </si>
  <si>
    <t>915 4TH ST NW</t>
  </si>
  <si>
    <t>4064665763</t>
  </si>
  <si>
    <t>30099</t>
  </si>
  <si>
    <t>271308</t>
  </si>
  <si>
    <t>CULBERTSON</t>
  </si>
  <si>
    <t>ROOSEVELT MEDICAL CENTER</t>
  </si>
  <si>
    <t>818 2ND AVE E</t>
  </si>
  <si>
    <t>4067876401</t>
  </si>
  <si>
    <t>271309</t>
  </si>
  <si>
    <t>TERRY</t>
  </si>
  <si>
    <t>PRAIRIE COMMUNITY HOSPITAL</t>
  </si>
  <si>
    <t>312 S ADAMS</t>
  </si>
  <si>
    <t>4066355511</t>
  </si>
  <si>
    <t>30079</t>
  </si>
  <si>
    <t>271310</t>
  </si>
  <si>
    <t>JORDAN</t>
  </si>
  <si>
    <t>GARFIELD COUNTY HEALTH CENTER</t>
  </si>
  <si>
    <t>332 LEAVITT AVE</t>
  </si>
  <si>
    <t>4065572500</t>
  </si>
  <si>
    <t>271311</t>
  </si>
  <si>
    <t>BIG SANDY</t>
  </si>
  <si>
    <t>BIG SANDY MEDICAL CENTER</t>
  </si>
  <si>
    <t>166 MONTANA AVE E</t>
  </si>
  <si>
    <t>4063782188</t>
  </si>
  <si>
    <t>271312</t>
  </si>
  <si>
    <t>MALTA</t>
  </si>
  <si>
    <t>PHILLIPS COUNTY MEDICAL CENTER</t>
  </si>
  <si>
    <t>311 S 8TH AVE E</t>
  </si>
  <si>
    <t>4066541100</t>
  </si>
  <si>
    <t>30071</t>
  </si>
  <si>
    <t>271313</t>
  </si>
  <si>
    <t>BIG TIMBER</t>
  </si>
  <si>
    <t>PIONEER MEDICAL CENTER</t>
  </si>
  <si>
    <t>301 W 7TH AVE</t>
  </si>
  <si>
    <t>4069324603</t>
  </si>
  <si>
    <t>271314</t>
  </si>
  <si>
    <t>DEER LODGE</t>
  </si>
  <si>
    <t>DEER LODGE MEDICAL CENTER</t>
  </si>
  <si>
    <t>1100 HOLLENBACK LN</t>
  </si>
  <si>
    <t>4068462212</t>
  </si>
  <si>
    <t>30077</t>
  </si>
  <si>
    <t>271315</t>
  </si>
  <si>
    <t>HARLEM</t>
  </si>
  <si>
    <t>P H S INDIAN HOSPITAL-FT BELKNAP AT HARLEM - CAH</t>
  </si>
  <si>
    <t>456 GROS VENTRE AVE, RR 1</t>
  </si>
  <si>
    <t>4063533100</t>
  </si>
  <si>
    <t>30005</t>
  </si>
  <si>
    <t>271316</t>
  </si>
  <si>
    <t>FRANCES MAHON DEACONESS HOSPITAL</t>
  </si>
  <si>
    <t>621 3RD ST S</t>
  </si>
  <si>
    <t>4062283500</t>
  </si>
  <si>
    <t>30105</t>
  </si>
  <si>
    <t>271317</t>
  </si>
  <si>
    <t>LIVINGSTON</t>
  </si>
  <si>
    <t>LIVINGSTON HEALTHCARE</t>
  </si>
  <si>
    <t>320 ALPENGLOW LANE</t>
  </si>
  <si>
    <t>4062223541</t>
  </si>
  <si>
    <t>30067</t>
  </si>
  <si>
    <t>271318</t>
  </si>
  <si>
    <t>DILLON</t>
  </si>
  <si>
    <t>BARRETT HOSPITAL &amp; HEALTHCARE</t>
  </si>
  <si>
    <t>600 MT HWY 91 S</t>
  </si>
  <si>
    <t>4066833000</t>
  </si>
  <si>
    <t>30001</t>
  </si>
  <si>
    <t>271319</t>
  </si>
  <si>
    <t>RUBY VALLEY MEDICAL CENTER</t>
  </si>
  <si>
    <t>321 MADISON ST</t>
  </si>
  <si>
    <t>4068425453</t>
  </si>
  <si>
    <t>30057</t>
  </si>
  <si>
    <t>271320</t>
  </si>
  <si>
    <t>LIBBY</t>
  </si>
  <si>
    <t>CABINET PEAKS MEDICAL CENTER</t>
  </si>
  <si>
    <t>209 HEALTH PARK DR</t>
  </si>
  <si>
    <t>4062930100</t>
  </si>
  <si>
    <t>30053</t>
  </si>
  <si>
    <t>271321</t>
  </si>
  <si>
    <t>HARLOWTON</t>
  </si>
  <si>
    <t>WHEATLAND MEMORIAL HOSPITAL</t>
  </si>
  <si>
    <t>530 3RD ST NW</t>
  </si>
  <si>
    <t>4066324351</t>
  </si>
  <si>
    <t>30107</t>
  </si>
  <si>
    <t>271322</t>
  </si>
  <si>
    <t>PLENTYWOOD</t>
  </si>
  <si>
    <t>SHERIDAN MEMORIAL HOSPITAL</t>
  </si>
  <si>
    <t>SHERIDAN MEMORIAL HOSPTIAL</t>
  </si>
  <si>
    <t>440 W LAUREL AVE</t>
  </si>
  <si>
    <t>4067653700</t>
  </si>
  <si>
    <t>30091</t>
  </si>
  <si>
    <t>271323</t>
  </si>
  <si>
    <t>PLAINS</t>
  </si>
  <si>
    <t>CLARK FORK VALLEY HOSPITAL</t>
  </si>
  <si>
    <t>10 KRUGER RD</t>
  </si>
  <si>
    <t>4068264800</t>
  </si>
  <si>
    <t>30089</t>
  </si>
  <si>
    <t>271324</t>
  </si>
  <si>
    <t>CONRAD</t>
  </si>
  <si>
    <t>PONDERA MEDICAL CENTER</t>
  </si>
  <si>
    <t>805 SUNSET BLVD</t>
  </si>
  <si>
    <t>4062713211</t>
  </si>
  <si>
    <t>30073</t>
  </si>
  <si>
    <t>271325</t>
  </si>
  <si>
    <t>RONAN</t>
  </si>
  <si>
    <t>ST LUKE COMMUNITY HOSPITAL</t>
  </si>
  <si>
    <t>107 6TH AVE SW</t>
  </si>
  <si>
    <t>4066764441</t>
  </si>
  <si>
    <t>30047</t>
  </si>
  <si>
    <t>271326</t>
  </si>
  <si>
    <t>RED LODGE</t>
  </si>
  <si>
    <t>BEARTOOTH BILLINGS CLINIC</t>
  </si>
  <si>
    <t>2525 N BROADWAY</t>
  </si>
  <si>
    <t>4064462345</t>
  </si>
  <si>
    <t>30009</t>
  </si>
  <si>
    <t>271327</t>
  </si>
  <si>
    <t>ROSEBUD HEALTH CARE CENTER</t>
  </si>
  <si>
    <t>383 N 17TH AV</t>
  </si>
  <si>
    <t>4063462161</t>
  </si>
  <si>
    <t>30087</t>
  </si>
  <si>
    <t>271328</t>
  </si>
  <si>
    <t>MARIAS MEDICAL CENTER</t>
  </si>
  <si>
    <t>640 PARK AVE</t>
  </si>
  <si>
    <t>4064343200</t>
  </si>
  <si>
    <t>30101</t>
  </si>
  <si>
    <t>271329</t>
  </si>
  <si>
    <t>ENNIS</t>
  </si>
  <si>
    <t>MADISON VALLEY MEDICAL CENTER</t>
  </si>
  <si>
    <t>305 N MAIN</t>
  </si>
  <si>
    <t>4066824222</t>
  </si>
  <si>
    <t>271330</t>
  </si>
  <si>
    <t>STILLWATER BILLINGS CLINIC</t>
  </si>
  <si>
    <t>710 N 11TH ST</t>
  </si>
  <si>
    <t>4063225316</t>
  </si>
  <si>
    <t>30095</t>
  </si>
  <si>
    <t>271331</t>
  </si>
  <si>
    <t>SUPERIOR</t>
  </si>
  <si>
    <t>MINERAL COMMUNITY HOSPITAL</t>
  </si>
  <si>
    <t>1208 6TH AVE E</t>
  </si>
  <si>
    <t>4068224841</t>
  </si>
  <si>
    <t>30061</t>
  </si>
  <si>
    <t>271332</t>
  </si>
  <si>
    <t>GLENDIVE</t>
  </si>
  <si>
    <t>GLENDIVE MEDICAL CENTER</t>
  </si>
  <si>
    <t>202 PROSPECT DR</t>
  </si>
  <si>
    <t>4063453306</t>
  </si>
  <si>
    <t>30021</t>
  </si>
  <si>
    <t>271333</t>
  </si>
  <si>
    <t>TOWNSEND</t>
  </si>
  <si>
    <t>BILLINGS CLINIC BROADWATER</t>
  </si>
  <si>
    <t>110 N OAK ST</t>
  </si>
  <si>
    <t>4062663186</t>
  </si>
  <si>
    <t>30007</t>
  </si>
  <si>
    <t>271334</t>
  </si>
  <si>
    <t>315 W MADISON AVE</t>
  </si>
  <si>
    <t>4067595181</t>
  </si>
  <si>
    <t>30051</t>
  </si>
  <si>
    <t>271335</t>
  </si>
  <si>
    <t>ANACONDA</t>
  </si>
  <si>
    <t>COMMUNITY HOSPITAL OF ANACONDA</t>
  </si>
  <si>
    <t>401 W PENNSYLVANIA</t>
  </si>
  <si>
    <t>4065638500</t>
  </si>
  <si>
    <t>30023</t>
  </si>
  <si>
    <t>271336</t>
  </si>
  <si>
    <t>WHITEFISH</t>
  </si>
  <si>
    <t>NORTH VALLEY HOSPITAL</t>
  </si>
  <si>
    <t>1600 HOSPITAL WAY</t>
  </si>
  <si>
    <t>4068633550</t>
  </si>
  <si>
    <t>271337</t>
  </si>
  <si>
    <t>NORTHERN ROCKIES MEDICAL CENTER</t>
  </si>
  <si>
    <t>CUT BANK</t>
  </si>
  <si>
    <t>802 2ND ST SE</t>
  </si>
  <si>
    <t>4068732251</t>
  </si>
  <si>
    <t>271338</t>
  </si>
  <si>
    <t>HARDIN</t>
  </si>
  <si>
    <t>BIG HORN HOSPITAL</t>
  </si>
  <si>
    <t>17 N MILES</t>
  </si>
  <si>
    <t>4066652310</t>
  </si>
  <si>
    <t>30003</t>
  </si>
  <si>
    <t>271339</t>
  </si>
  <si>
    <t>CROW AGENCY</t>
  </si>
  <si>
    <t>P H S INDIAN HOSPITAL CROW / NORTHERN CHEYENNE</t>
  </si>
  <si>
    <t>1010 SOUTH 7650 EAST, POST OFFICE BOX 9</t>
  </si>
  <si>
    <t>4066382626</t>
  </si>
  <si>
    <t>271340</t>
  </si>
  <si>
    <t>BITTERROOT HEALTH - DALY HOSPITAL</t>
  </si>
  <si>
    <t>1200 WESTWOOD DR</t>
  </si>
  <si>
    <t>4063754408</t>
  </si>
  <si>
    <t>30081</t>
  </si>
  <si>
    <t>271341</t>
  </si>
  <si>
    <t>WOLF POINT</t>
  </si>
  <si>
    <t>315 KNAPP ST</t>
  </si>
  <si>
    <t>4066536500</t>
  </si>
  <si>
    <t>271342</t>
  </si>
  <si>
    <t>SCOBEY</t>
  </si>
  <si>
    <t>DANIELS MEMORIAL HOSPITAL</t>
  </si>
  <si>
    <t>105 5TH AVE E</t>
  </si>
  <si>
    <t>4064872296</t>
  </si>
  <si>
    <t>30019</t>
  </si>
  <si>
    <t>271343</t>
  </si>
  <si>
    <t>POLSON</t>
  </si>
  <si>
    <t>6 13TH AVE E</t>
  </si>
  <si>
    <t>4068835377</t>
  </si>
  <si>
    <t>271344</t>
  </si>
  <si>
    <t>SIDNEY</t>
  </si>
  <si>
    <t>SIDNEY HEALTH CENTER</t>
  </si>
  <si>
    <t>216 14TH AVE SW</t>
  </si>
  <si>
    <t>4064882100</t>
  </si>
  <si>
    <t>30083</t>
  </si>
  <si>
    <t>271345</t>
  </si>
  <si>
    <t>LEWISTOWN</t>
  </si>
  <si>
    <t>CENTRAL MONTANA MEDICAL CENTER</t>
  </si>
  <si>
    <t>408 WENDELL AVE</t>
  </si>
  <si>
    <t>4065357711</t>
  </si>
  <si>
    <t>30027</t>
  </si>
  <si>
    <t>271346</t>
  </si>
  <si>
    <t>ROUNDUP</t>
  </si>
  <si>
    <t>ROUNDUP MEMORIAL HEALTHCARE</t>
  </si>
  <si>
    <t>1202 3RD ST W</t>
  </si>
  <si>
    <t>4063232301</t>
  </si>
  <si>
    <t>30065</t>
  </si>
  <si>
    <t>271347</t>
  </si>
  <si>
    <t>MILES CITY</t>
  </si>
  <si>
    <t>HOLY ROSARY HEALTHCARE</t>
  </si>
  <si>
    <t>2600 WILSON ST</t>
  </si>
  <si>
    <t>4062332600</t>
  </si>
  <si>
    <t>30017</t>
  </si>
  <si>
    <t>271389</t>
  </si>
  <si>
    <t>BIG SKY</t>
  </si>
  <si>
    <t>BIG SKY MEDICAL CENTER</t>
  </si>
  <si>
    <t>334 TOWN CENTER AVE</t>
  </si>
  <si>
    <t>4069956995</t>
  </si>
  <si>
    <t>280003</t>
  </si>
  <si>
    <t>NE</t>
  </si>
  <si>
    <t>BRYAN MEDICAL CENTER</t>
  </si>
  <si>
    <t>1600 SOUTH 48TH ST</t>
  </si>
  <si>
    <t>4024811111</t>
  </si>
  <si>
    <t>31109</t>
  </si>
  <si>
    <t>280009</t>
  </si>
  <si>
    <t>KEARNEY</t>
  </si>
  <si>
    <t>CHI HEALTH GOOD SAMARITAN</t>
  </si>
  <si>
    <t>P O BOX 1990, 10 EAST 31ST ST</t>
  </si>
  <si>
    <t>3088657100</t>
  </si>
  <si>
    <t>31019</t>
  </si>
  <si>
    <t>280013</t>
  </si>
  <si>
    <t>OMAHA</t>
  </si>
  <si>
    <t>THE NEBRASKA MEDICAL CENTER</t>
  </si>
  <si>
    <t>987400 NEBRASKA MEDICAL CENTER</t>
  </si>
  <si>
    <t>4025522040</t>
  </si>
  <si>
    <t>31055</t>
  </si>
  <si>
    <t>280020</t>
  </si>
  <si>
    <t>CHI HEALTH ST ELIZABETH</t>
  </si>
  <si>
    <t>555 SOUTH 70TH ST</t>
  </si>
  <si>
    <t>4022197700</t>
  </si>
  <si>
    <t>280023</t>
  </si>
  <si>
    <t>GRAND ISLAND</t>
  </si>
  <si>
    <t>CHI HEALTH ST FRANCIS</t>
  </si>
  <si>
    <t>2620 WEST FAIDLEY AVE</t>
  </si>
  <si>
    <t>3083844600</t>
  </si>
  <si>
    <t>31079</t>
  </si>
  <si>
    <t>280032</t>
  </si>
  <si>
    <t>MARY LANNING HEALTHCARE</t>
  </si>
  <si>
    <t>715 N ST JOSEPH AVE</t>
  </si>
  <si>
    <t>4024615108</t>
  </si>
  <si>
    <t>31001</t>
  </si>
  <si>
    <t>280040</t>
  </si>
  <si>
    <t>METHODIST HOSPITAL</t>
  </si>
  <si>
    <t>8303 DODGE ST</t>
  </si>
  <si>
    <t>4023544000</t>
  </si>
  <si>
    <t>280060</t>
  </si>
  <si>
    <t>CHI HEALTH CREIGHTON UNIVERSITY MEDICAL CENTER - B</t>
  </si>
  <si>
    <t>7500 MERCY RD</t>
  </si>
  <si>
    <t>4023986060</t>
  </si>
  <si>
    <t>280061</t>
  </si>
  <si>
    <t>SCOTTSBLUFF</t>
  </si>
  <si>
    <t>REGIONAL WEST MEDICAL CENTER</t>
  </si>
  <si>
    <t>4021 AVE B</t>
  </si>
  <si>
    <t>3086353711</t>
  </si>
  <si>
    <t>31157</t>
  </si>
  <si>
    <t>280065</t>
  </si>
  <si>
    <t>NORTH PLATTE</t>
  </si>
  <si>
    <t>GREAT PLAINS HEALTH</t>
  </si>
  <si>
    <t>601 WEST LEOTA ST</t>
  </si>
  <si>
    <t>3085688000</t>
  </si>
  <si>
    <t>31111</t>
  </si>
  <si>
    <t>280077</t>
  </si>
  <si>
    <t>METHODIST FREMONT HEALTH</t>
  </si>
  <si>
    <t>450 EAST 23RD ST</t>
  </si>
  <si>
    <t>4027273381</t>
  </si>
  <si>
    <t>31053</t>
  </si>
  <si>
    <t>280081</t>
  </si>
  <si>
    <t>CHI HEALTH IMMANUEL</t>
  </si>
  <si>
    <t>6901 NORTH 72ND ST</t>
  </si>
  <si>
    <t>4025722121</t>
  </si>
  <si>
    <t>280105</t>
  </si>
  <si>
    <t>PAPILLION</t>
  </si>
  <si>
    <t>CHI HEALTH MIDLANDS</t>
  </si>
  <si>
    <t>11111 SOUTH 84TH ST</t>
  </si>
  <si>
    <t>4025933000</t>
  </si>
  <si>
    <t>31153</t>
  </si>
  <si>
    <t>280111</t>
  </si>
  <si>
    <t>COLUMBUS COMMUNITY HOSPITAL</t>
  </si>
  <si>
    <t>4600 38TH ST</t>
  </si>
  <si>
    <t>4025647118</t>
  </si>
  <si>
    <t>31141</t>
  </si>
  <si>
    <t>280125</t>
  </si>
  <si>
    <t>NORFOLK</t>
  </si>
  <si>
    <t>FAITH REGIONAL HEALTH SERVICES</t>
  </si>
  <si>
    <t>2700 WEST NORFOLK AVE</t>
  </si>
  <si>
    <t>4023714880</t>
  </si>
  <si>
    <t>31119</t>
  </si>
  <si>
    <t>280127</t>
  </si>
  <si>
    <t>LINCOLN SURGICAL HOSPITAL</t>
  </si>
  <si>
    <t>1710 SOUTH 70TH STREET</t>
  </si>
  <si>
    <t>4024849090</t>
  </si>
  <si>
    <t>280128</t>
  </si>
  <si>
    <t>CHI HEALTH NEBRASKA HEART</t>
  </si>
  <si>
    <t>7500 SOUTH 91ST ST</t>
  </si>
  <si>
    <t>4023272700</t>
  </si>
  <si>
    <t>280129</t>
  </si>
  <si>
    <t>ORTHONEBRASKA HOSPITAL</t>
  </si>
  <si>
    <t>2808 SOUTH 143RD PLAZA</t>
  </si>
  <si>
    <t>4026093000</t>
  </si>
  <si>
    <t>280130</t>
  </si>
  <si>
    <t>CHI HEALTH LAKESIDE</t>
  </si>
  <si>
    <t>16901 LAKESIDE HILLS CT</t>
  </si>
  <si>
    <t>4027178167</t>
  </si>
  <si>
    <t>280131</t>
  </si>
  <si>
    <t>MIDWEST SURGICAL HOSPITAL LLC</t>
  </si>
  <si>
    <t>7915 FARNAM DRIVE</t>
  </si>
  <si>
    <t>4023991900</t>
  </si>
  <si>
    <t>280132</t>
  </si>
  <si>
    <t>BELLEVUE</t>
  </si>
  <si>
    <t>BELLEVUE MEDICAL CENTER, LLC</t>
  </si>
  <si>
    <t>2500 BELLEVUE MEDICAL CENTER DR</t>
  </si>
  <si>
    <t>4027633600</t>
  </si>
  <si>
    <t>280133</t>
  </si>
  <si>
    <t>NEBRASKA SPINE HOSPITAL, LLC</t>
  </si>
  <si>
    <t>4025723000</t>
  </si>
  <si>
    <t>280134</t>
  </si>
  <si>
    <t>KEARNEY REGIONAL MEDICAL CENTER</t>
  </si>
  <si>
    <t>804 22ND AVENUE</t>
  </si>
  <si>
    <t>3084553600</t>
  </si>
  <si>
    <t>280139</t>
  </si>
  <si>
    <t>GRAND ISLAND REGIONAL MEDICAL CENTER</t>
  </si>
  <si>
    <t>3533 PRAIRIEVIEW STREET</t>
  </si>
  <si>
    <t>3086755000</t>
  </si>
  <si>
    <t>281300</t>
  </si>
  <si>
    <t>HARLAN COUNTY HEALTH SYSTEM</t>
  </si>
  <si>
    <t>P O BOX 836, 717 BROWN ST</t>
  </si>
  <si>
    <t>3089282151</t>
  </si>
  <si>
    <t>31083</t>
  </si>
  <si>
    <t>281301</t>
  </si>
  <si>
    <t>FILLMORE COUNTY HOSPITAL</t>
  </si>
  <si>
    <t>P O BOX 193, 1900 F STREET</t>
  </si>
  <si>
    <t>4027593167</t>
  </si>
  <si>
    <t>31059</t>
  </si>
  <si>
    <t>281302</t>
  </si>
  <si>
    <t>PAWNEE CITY</t>
  </si>
  <si>
    <t>PAWNEE COUNTY MEMORIAL HOSPITAL</t>
  </si>
  <si>
    <t>P O BOX 433, 600 I ST</t>
  </si>
  <si>
    <t>4028522231</t>
  </si>
  <si>
    <t>31133</t>
  </si>
  <si>
    <t>281303</t>
  </si>
  <si>
    <t>LYNCH</t>
  </si>
  <si>
    <t>NIOBRARA VALLEY HOSPITAL</t>
  </si>
  <si>
    <t>P O BOX 118, 401 SOUTH 5TH STREET</t>
  </si>
  <si>
    <t>4025692451</t>
  </si>
  <si>
    <t>281304</t>
  </si>
  <si>
    <t>HEBRON</t>
  </si>
  <si>
    <t>THAYER COUNTY HEALTH SERVICES</t>
  </si>
  <si>
    <t>120 PARK AVE</t>
  </si>
  <si>
    <t>4027686041</t>
  </si>
  <si>
    <t>31169</t>
  </si>
  <si>
    <t>281305</t>
  </si>
  <si>
    <t>KIMBALL</t>
  </si>
  <si>
    <t>KIMBALL HEALTH SERVICES</t>
  </si>
  <si>
    <t>505 SOUTH BURG ST</t>
  </si>
  <si>
    <t>3082351951</t>
  </si>
  <si>
    <t>31105</t>
  </si>
  <si>
    <t>281306</t>
  </si>
  <si>
    <t>KEARNEY COUNTY HEALTH SERVICES</t>
  </si>
  <si>
    <t>727 EAST 1ST ST</t>
  </si>
  <si>
    <t>3088323400</t>
  </si>
  <si>
    <t>31099</t>
  </si>
  <si>
    <t>281307</t>
  </si>
  <si>
    <t>WAHOO</t>
  </si>
  <si>
    <t>SAUNDERS MEDICAL CENTER</t>
  </si>
  <si>
    <t>1760 COUNTY RD J</t>
  </si>
  <si>
    <t>4024434191</t>
  </si>
  <si>
    <t>31155</t>
  </si>
  <si>
    <t>281308</t>
  </si>
  <si>
    <t>HENDERSON HEALTH CARE SERVICES</t>
  </si>
  <si>
    <t>1621 FRONT STREET</t>
  </si>
  <si>
    <t>4027234445</t>
  </si>
  <si>
    <t>31185</t>
  </si>
  <si>
    <t>281309</t>
  </si>
  <si>
    <t>SYRACUSE AREA HEALTH</t>
  </si>
  <si>
    <t>2731 HEALTHCARE DR</t>
  </si>
  <si>
    <t>4022692011</t>
  </si>
  <si>
    <t>31131</t>
  </si>
  <si>
    <t>281310</t>
  </si>
  <si>
    <t>OSHKOSH</t>
  </si>
  <si>
    <t>REGIONAL WEST GARDEN COUNTY HOSPITAL</t>
  </si>
  <si>
    <t>1100 WEST 2ND ST</t>
  </si>
  <si>
    <t>3087723283</t>
  </si>
  <si>
    <t>281311</t>
  </si>
  <si>
    <t>1406 Q ST</t>
  </si>
  <si>
    <t>3084256221</t>
  </si>
  <si>
    <t>281312</t>
  </si>
  <si>
    <t>GENOA</t>
  </si>
  <si>
    <t>GENOA COMMUNITY HOSPITAL</t>
  </si>
  <si>
    <t>P O BOX 310, 706 EWING AVE</t>
  </si>
  <si>
    <t>4029932283</t>
  </si>
  <si>
    <t>31125</t>
  </si>
  <si>
    <t>281313</t>
  </si>
  <si>
    <t>GOTHENBURG</t>
  </si>
  <si>
    <t>GOTHENBURG HEALTH</t>
  </si>
  <si>
    <t>910 20TH ST</t>
  </si>
  <si>
    <t>3085373661</t>
  </si>
  <si>
    <t>31047</t>
  </si>
  <si>
    <t>281314</t>
  </si>
  <si>
    <t>ANNIE JEFFREY MEMORIAL COUNTY HEALTH CENTER</t>
  </si>
  <si>
    <t>P O BOX 428, 531 BEEBE ST</t>
  </si>
  <si>
    <t>4027472031</t>
  </si>
  <si>
    <t>31143</t>
  </si>
  <si>
    <t>281315</t>
  </si>
  <si>
    <t>BRODSTONE MEMORIAL HOSPITAL</t>
  </si>
  <si>
    <t>P O BOX 187, 520 EAST 10TH ST</t>
  </si>
  <si>
    <t>4028793281</t>
  </si>
  <si>
    <t>31129</t>
  </si>
  <si>
    <t>281316</t>
  </si>
  <si>
    <t>RED CLOUD</t>
  </si>
  <si>
    <t>WEBSTER COUNTY COMMUNITY HOSPITAL</t>
  </si>
  <si>
    <t>P O BOX 465, 621 N FRANKLIN ST</t>
  </si>
  <si>
    <t>4027465600</t>
  </si>
  <si>
    <t>31181</t>
  </si>
  <si>
    <t>281318</t>
  </si>
  <si>
    <t>MORRILL COUNTY COMMUNITY HOSPITAL</t>
  </si>
  <si>
    <t>1313 S STREET</t>
  </si>
  <si>
    <t>3082621616</t>
  </si>
  <si>
    <t>31123</t>
  </si>
  <si>
    <t>281319</t>
  </si>
  <si>
    <t>FAIRBURY</t>
  </si>
  <si>
    <t>JEFFERSON COMMUNITY HEALTH &amp; LIFE</t>
  </si>
  <si>
    <t>P O BOX 277, 2200 H ST</t>
  </si>
  <si>
    <t>4027293351</t>
  </si>
  <si>
    <t>31095</t>
  </si>
  <si>
    <t>281320</t>
  </si>
  <si>
    <t>1423 SEVENTH ST</t>
  </si>
  <si>
    <t>4026943171</t>
  </si>
  <si>
    <t>31081</t>
  </si>
  <si>
    <t>281322</t>
  </si>
  <si>
    <t>430 NORTH MONITOR ST</t>
  </si>
  <si>
    <t>4023722404</t>
  </si>
  <si>
    <t>31039</t>
  </si>
  <si>
    <t>281323</t>
  </si>
  <si>
    <t>SCHUYLER</t>
  </si>
  <si>
    <t>CHI HEALTH SCHUYLER</t>
  </si>
  <si>
    <t>104 WEST 17TH ST</t>
  </si>
  <si>
    <t>4023522441</t>
  </si>
  <si>
    <t>31037</t>
  </si>
  <si>
    <t>281324</t>
  </si>
  <si>
    <t>NEMAHA COUNTY HOSPITAL</t>
  </si>
  <si>
    <t>2022 13TH STREET</t>
  </si>
  <si>
    <t>4022744366</t>
  </si>
  <si>
    <t>31127</t>
  </si>
  <si>
    <t>281325</t>
  </si>
  <si>
    <t>AINSWORTH</t>
  </si>
  <si>
    <t>BROWN COUNTY HOSPITAL</t>
  </si>
  <si>
    <t>945 EAST ZERO ST</t>
  </si>
  <si>
    <t>4023872800</t>
  </si>
  <si>
    <t>31017</t>
  </si>
  <si>
    <t>281326</t>
  </si>
  <si>
    <t>NELIGH</t>
  </si>
  <si>
    <t>ANTELOPE MEMORIAL HOSPITAL</t>
  </si>
  <si>
    <t>P O BOX 229, 102 WEST 9TH ST</t>
  </si>
  <si>
    <t>4028874151</t>
  </si>
  <si>
    <t>31003</t>
  </si>
  <si>
    <t>281327</t>
  </si>
  <si>
    <t>COZAD</t>
  </si>
  <si>
    <t>COZAD COMMUNITY HOSPITAL</t>
  </si>
  <si>
    <t>P O BOX 108, 300 EAST 12TH ST</t>
  </si>
  <si>
    <t>3087842261</t>
  </si>
  <si>
    <t>281328</t>
  </si>
  <si>
    <t>CENTRAL CITY</t>
  </si>
  <si>
    <t>MERRICK MEDICAL CENTER</t>
  </si>
  <si>
    <t>3089463015</t>
  </si>
  <si>
    <t>31121</t>
  </si>
  <si>
    <t>281329</t>
  </si>
  <si>
    <t>O' NEILL</t>
  </si>
  <si>
    <t>AVERA ST ANTHONY'S HOSPITAL</t>
  </si>
  <si>
    <t>300 NORTH 2ND ST</t>
  </si>
  <si>
    <t>31089</t>
  </si>
  <si>
    <t>281330</t>
  </si>
  <si>
    <t>FRIEND</t>
  </si>
  <si>
    <t>WARREN MEMORIAL HOSPITAL</t>
  </si>
  <si>
    <t>905 SECOND STREET</t>
  </si>
  <si>
    <t>4029472541</t>
  </si>
  <si>
    <t>31151</t>
  </si>
  <si>
    <t>281331</t>
  </si>
  <si>
    <t>CREIGHTON</t>
  </si>
  <si>
    <t>AVERA CREIGHTON HOSPITAL</t>
  </si>
  <si>
    <t>P O BOX 186, 1503 MAIN ST</t>
  </si>
  <si>
    <t>4023585700</t>
  </si>
  <si>
    <t>31107</t>
  </si>
  <si>
    <t>281332</t>
  </si>
  <si>
    <t>DAVID CITY</t>
  </si>
  <si>
    <t>BUTLER COUNTY HEALTH CARE CENTER</t>
  </si>
  <si>
    <t>372 SOUTH 9TH STREET</t>
  </si>
  <si>
    <t>4023671200</t>
  </si>
  <si>
    <t>281333</t>
  </si>
  <si>
    <t>BASSETT</t>
  </si>
  <si>
    <t>ROCK COUNTY HOSPITAL</t>
  </si>
  <si>
    <t>102 EAST SOUTH STREET</t>
  </si>
  <si>
    <t>4026843366</t>
  </si>
  <si>
    <t>31149</t>
  </si>
  <si>
    <t>281334</t>
  </si>
  <si>
    <t>ALBION</t>
  </si>
  <si>
    <t>BOONE COUNTY HEALTH CENTER</t>
  </si>
  <si>
    <t>P O BOX 151, 723 WEST FAIRVIEW ST</t>
  </si>
  <si>
    <t>4023952191</t>
  </si>
  <si>
    <t>31011</t>
  </si>
  <si>
    <t>281335</t>
  </si>
  <si>
    <t>CALLAWAY</t>
  </si>
  <si>
    <t>CALLAWAY DISTRICT HOSPITAL</t>
  </si>
  <si>
    <t>P O BOX 100, 211 E KIMBALL</t>
  </si>
  <si>
    <t>3088362228</t>
  </si>
  <si>
    <t>31041</t>
  </si>
  <si>
    <t>281336</t>
  </si>
  <si>
    <t>YORK GENERAL HOSPITAL</t>
  </si>
  <si>
    <t>2222 N LINCOLN AVE</t>
  </si>
  <si>
    <t>4023626671</t>
  </si>
  <si>
    <t>281338</t>
  </si>
  <si>
    <t>HOWARD COUNTY MEDICAL CENTER</t>
  </si>
  <si>
    <t>P O BOX 406, 1113 SHERMAN ST</t>
  </si>
  <si>
    <t>3087544421</t>
  </si>
  <si>
    <t>281339</t>
  </si>
  <si>
    <t>300 NORTH COLUMBIA AVE</t>
  </si>
  <si>
    <t>4026432971</t>
  </si>
  <si>
    <t>31159</t>
  </si>
  <si>
    <t>281340</t>
  </si>
  <si>
    <t>BENKELMAN</t>
  </si>
  <si>
    <t>DUNDY COUNTY HOSPITAL</t>
  </si>
  <si>
    <t>P O BOX 626, 1313 NORTH CHEYENNE ST</t>
  </si>
  <si>
    <t>3084232204</t>
  </si>
  <si>
    <t>31057</t>
  </si>
  <si>
    <t>281341</t>
  </si>
  <si>
    <t>CHADRON</t>
  </si>
  <si>
    <t>CHADRON COMMUNITY HOSPITAL CORP</t>
  </si>
  <si>
    <t>825 CENTENNIAL DRIVE</t>
  </si>
  <si>
    <t>3084325586</t>
  </si>
  <si>
    <t>31045</t>
  </si>
  <si>
    <t>281342</t>
  </si>
  <si>
    <t>NEBRASKA CITY</t>
  </si>
  <si>
    <t>CHI HEALTH ST MARY'S</t>
  </si>
  <si>
    <t>1301 GRUNDMAN BLVD</t>
  </si>
  <si>
    <t>4028733321</t>
  </si>
  <si>
    <t>281343</t>
  </si>
  <si>
    <t>ATKINSON</t>
  </si>
  <si>
    <t>WEST HOLT MEMORIAL HOSPITAL</t>
  </si>
  <si>
    <t>406 W NEELY ST</t>
  </si>
  <si>
    <t>4029252811</t>
  </si>
  <si>
    <t>281344</t>
  </si>
  <si>
    <t>VALENTINE</t>
  </si>
  <si>
    <t>CHERRY COUNTY HOSPITAL</t>
  </si>
  <si>
    <t>4023762525</t>
  </si>
  <si>
    <t>31031</t>
  </si>
  <si>
    <t>281345</t>
  </si>
  <si>
    <t>1200 PROVIDENCE RD</t>
  </si>
  <si>
    <t>4023753800</t>
  </si>
  <si>
    <t>31179</t>
  </si>
  <si>
    <t>281346</t>
  </si>
  <si>
    <t>PLAINVIEW</t>
  </si>
  <si>
    <t>CHI HEALTH PLAINVIEW</t>
  </si>
  <si>
    <t>P O BOX 489, 704 NORTH THIRD ST</t>
  </si>
  <si>
    <t>4025824245</t>
  </si>
  <si>
    <t>31139</t>
  </si>
  <si>
    <t>281347</t>
  </si>
  <si>
    <t>OSMOND</t>
  </si>
  <si>
    <t>OSMOND GENERAL HOSPITAL</t>
  </si>
  <si>
    <t>4027483393</t>
  </si>
  <si>
    <t>281348</t>
  </si>
  <si>
    <t>TRI VALLEY HEALTH SYSTEM</t>
  </si>
  <si>
    <t>1305 WEST HIGHWAY 6/34</t>
  </si>
  <si>
    <t>3086973329</t>
  </si>
  <si>
    <t>281349</t>
  </si>
  <si>
    <t>PENDER</t>
  </si>
  <si>
    <t>PENDER COMMUNITY HOSPITAL</t>
  </si>
  <si>
    <t>4023853083</t>
  </si>
  <si>
    <t>31173</t>
  </si>
  <si>
    <t>281350</t>
  </si>
  <si>
    <t>TECUMSEH</t>
  </si>
  <si>
    <t>JOHNSON COUNTY HOSPITAL</t>
  </si>
  <si>
    <t>202 HIGH ST</t>
  </si>
  <si>
    <t>4023353361</t>
  </si>
  <si>
    <t>31097</t>
  </si>
  <si>
    <t>281351</t>
  </si>
  <si>
    <t>IMPERIAL</t>
  </si>
  <si>
    <t>CHASE COUNTY COMMUNITY HOSPITAL</t>
  </si>
  <si>
    <t>P O BOX 819, 600 W 12TH ST</t>
  </si>
  <si>
    <t>3088827111</t>
  </si>
  <si>
    <t>281352</t>
  </si>
  <si>
    <t>FALLS CITY</t>
  </si>
  <si>
    <t>COMMUNITY MEDICAL CENTER, INC</t>
  </si>
  <si>
    <t>P O BOX 399, 3307 BARADA ST</t>
  </si>
  <si>
    <t>4022452428</t>
  </si>
  <si>
    <t>31147</t>
  </si>
  <si>
    <t>281353</t>
  </si>
  <si>
    <t>ORD</t>
  </si>
  <si>
    <t>VALLEY COUNTY HEALTH SYSTEM</t>
  </si>
  <si>
    <t>2707 L STREET</t>
  </si>
  <si>
    <t>3087284200</t>
  </si>
  <si>
    <t>31175</t>
  </si>
  <si>
    <t>281354</t>
  </si>
  <si>
    <t>CRETE</t>
  </si>
  <si>
    <t>CRETE AREA MEDICAL CENTER</t>
  </si>
  <si>
    <t>P O BOX 220, 2910 BETTEN DR</t>
  </si>
  <si>
    <t>4028262102</t>
  </si>
  <si>
    <t>281355</t>
  </si>
  <si>
    <t>OGALLALA</t>
  </si>
  <si>
    <t>OGALLALA COMMUNITY HOSPITAL</t>
  </si>
  <si>
    <t>2601 NORTH SPRUCE ST</t>
  </si>
  <si>
    <t>3082844011</t>
  </si>
  <si>
    <t>31101</t>
  </si>
  <si>
    <t>281356</t>
  </si>
  <si>
    <t>GRANT</t>
  </si>
  <si>
    <t>PERKINS COUNTY HEALTH SERVICES</t>
  </si>
  <si>
    <t>900 LINCOLN AVENUE</t>
  </si>
  <si>
    <t>3083527200</t>
  </si>
  <si>
    <t>31135</t>
  </si>
  <si>
    <t>281357</t>
  </si>
  <si>
    <t>SIDNEY REGIONAL MEDICAL CENTER</t>
  </si>
  <si>
    <t>1000 POLE CREEK CROSSING</t>
  </si>
  <si>
    <t>3082545825</t>
  </si>
  <si>
    <t>31033</t>
  </si>
  <si>
    <t>281358</t>
  </si>
  <si>
    <t>GORDON</t>
  </si>
  <si>
    <t>GORDON MEMORIAL HOSPITAL DISTRICT</t>
  </si>
  <si>
    <t>300 EAST 8TH ST</t>
  </si>
  <si>
    <t>3082820401</t>
  </si>
  <si>
    <t>31161</t>
  </si>
  <si>
    <t>281359</t>
  </si>
  <si>
    <t>BLAIR</t>
  </si>
  <si>
    <t>MEMORIAL COMMUNITY HOSPITAL &amp; HEALTH SYSTEM</t>
  </si>
  <si>
    <t>810 NORTH 22ND ST</t>
  </si>
  <si>
    <t>4024261502</t>
  </si>
  <si>
    <t>31177</t>
  </si>
  <si>
    <t>281360</t>
  </si>
  <si>
    <t>ALLIANCE</t>
  </si>
  <si>
    <t>BOX BUTTE GENERAL HOSPITAL</t>
  </si>
  <si>
    <t>P O BOX 810, 2101 BOX BUTTE AVE</t>
  </si>
  <si>
    <t>3087626660</t>
  </si>
  <si>
    <t>31013</t>
  </si>
  <si>
    <t>281361</t>
  </si>
  <si>
    <t>LEXINGTON REGIONAL HEALTH CENTER</t>
  </si>
  <si>
    <t>P O BOX 980, 1201 NORTH ERIE ST</t>
  </si>
  <si>
    <t>3083245651</t>
  </si>
  <si>
    <t>281362</t>
  </si>
  <si>
    <t>HOLDREGE</t>
  </si>
  <si>
    <t>PHELPS MEMORIAL HEALTH CENTER</t>
  </si>
  <si>
    <t>1215 TIBBALS ST</t>
  </si>
  <si>
    <t>3089952211</t>
  </si>
  <si>
    <t>31137</t>
  </si>
  <si>
    <t>281363</t>
  </si>
  <si>
    <t>MCCOOK</t>
  </si>
  <si>
    <t>P O BOX 1328, 1301 EAST H ST</t>
  </si>
  <si>
    <t>3083442650</t>
  </si>
  <si>
    <t>31145</t>
  </si>
  <si>
    <t>281364</t>
  </si>
  <si>
    <t>BEATRICE</t>
  </si>
  <si>
    <t>BEATRICE COMMUNITY HOSPITAL &amp; HEALTH CENTER, INC</t>
  </si>
  <si>
    <t>P O BOX 278, 4800 HOSPITAL PARKWAY</t>
  </si>
  <si>
    <t>4022283344</t>
  </si>
  <si>
    <t>31067</t>
  </si>
  <si>
    <t>281365</t>
  </si>
  <si>
    <t>BROKEN BOW</t>
  </si>
  <si>
    <t>JENNIE M MELHAM MEMORIAL MEDICAL CENTER</t>
  </si>
  <si>
    <t>145 MEMORIAL DRIVE</t>
  </si>
  <si>
    <t>3088724100</t>
  </si>
  <si>
    <t>290001</t>
  </si>
  <si>
    <t>RENO</t>
  </si>
  <si>
    <t>NV</t>
  </si>
  <si>
    <t>RENOWN REGIONAL MEDICAL CENTER</t>
  </si>
  <si>
    <t>1155 MILL STREET</t>
  </si>
  <si>
    <t>7759824100</t>
  </si>
  <si>
    <t>32031</t>
  </si>
  <si>
    <t>290003</t>
  </si>
  <si>
    <t>LAS VEGAS</t>
  </si>
  <si>
    <t>SUNRISE HOSPITAL AND MEDICAL CENTER</t>
  </si>
  <si>
    <t>3186 S MARYLAND PKWY</t>
  </si>
  <si>
    <t>7027318000</t>
  </si>
  <si>
    <t>32003</t>
  </si>
  <si>
    <t>290005</t>
  </si>
  <si>
    <t>NORTH LAS VEGAS</t>
  </si>
  <si>
    <t>NORTH VISTA HOSPITAL</t>
  </si>
  <si>
    <t>1409 EAST LAKE MEAD BLVD</t>
  </si>
  <si>
    <t>7026575504</t>
  </si>
  <si>
    <t>290007</t>
  </si>
  <si>
    <t>UNIVERSITY MEDICAL CENTER</t>
  </si>
  <si>
    <t>1800 W CHARLESTON BLVD</t>
  </si>
  <si>
    <t>7023832000</t>
  </si>
  <si>
    <t>290008</t>
  </si>
  <si>
    <t>ELKO</t>
  </si>
  <si>
    <t>NORTHEASTERN NEVADA REGIONAL HOSPITAL</t>
  </si>
  <si>
    <t>2001 ERRECART BLVD</t>
  </si>
  <si>
    <t>7757385151</t>
  </si>
  <si>
    <t>32007</t>
  </si>
  <si>
    <t>290009</t>
  </si>
  <si>
    <t>SAINT MARY'S REGIONAL MEDICAL CENTER</t>
  </si>
  <si>
    <t>235 W 6TH ST</t>
  </si>
  <si>
    <t>7757703000</t>
  </si>
  <si>
    <t>290012</t>
  </si>
  <si>
    <t>SAINT ROSE DOMINICAN HOSPITALS - ROSE DE LIMA</t>
  </si>
  <si>
    <t>102 E LAKE MEAD DR</t>
  </si>
  <si>
    <t>7026165000</t>
  </si>
  <si>
    <t>290019</t>
  </si>
  <si>
    <t>CARSON TAHOE REGIONAL MEDICAL CENTER</t>
  </si>
  <si>
    <t>1600 MEDICAL PARKWAY</t>
  </si>
  <si>
    <t>7754458000</t>
  </si>
  <si>
    <t>32510</t>
  </si>
  <si>
    <t>290021</t>
  </si>
  <si>
    <t>VALLEY HOSPITAL MEDICAL CENTER</t>
  </si>
  <si>
    <t>620 SHADOW LANE</t>
  </si>
  <si>
    <t>7023884000</t>
  </si>
  <si>
    <t>290022</t>
  </si>
  <si>
    <t>DESERT SPRINGS HOSPITAL</t>
  </si>
  <si>
    <t>2075 EAST FLAMINGO ROAD</t>
  </si>
  <si>
    <t>7023697600</t>
  </si>
  <si>
    <t>290032</t>
  </si>
  <si>
    <t>SPARKS</t>
  </si>
  <si>
    <t>NORTHERN NEVADA MEDICAL CENTER</t>
  </si>
  <si>
    <t>2375 E PRATER WAY</t>
  </si>
  <si>
    <t>7753317000</t>
  </si>
  <si>
    <t>290039</t>
  </si>
  <si>
    <t>MOUNTAINVIEW HOSPITAL</t>
  </si>
  <si>
    <t>3100 N TENAYA WAY</t>
  </si>
  <si>
    <t>7022555065</t>
  </si>
  <si>
    <t>290041</t>
  </si>
  <si>
    <t>SUMMERLIN HOSPITAL MEDICAL CENTER</t>
  </si>
  <si>
    <t>657 TOWN CENTER DRIVE</t>
  </si>
  <si>
    <t>7022337500</t>
  </si>
  <si>
    <t>290045</t>
  </si>
  <si>
    <t>SAINT ROSE DOMINICAN HOSPITALS - SIENA CAMPUS</t>
  </si>
  <si>
    <t>3001 ST ROSE PARKWAY</t>
  </si>
  <si>
    <t>290046</t>
  </si>
  <si>
    <t>SPRING VALLEY HOSPITAL MEDICAL CENTER</t>
  </si>
  <si>
    <t>5400 SOUTH RAINBOW BLVD</t>
  </si>
  <si>
    <t>7028533000</t>
  </si>
  <si>
    <t>290047</t>
  </si>
  <si>
    <t>SOUTHERN HILLS HOSPITAL AND MEDICAL CENTER</t>
  </si>
  <si>
    <t>9300 WEST SUNSET RD</t>
  </si>
  <si>
    <t>7028802100</t>
  </si>
  <si>
    <t>290049</t>
  </si>
  <si>
    <t>RENOWN SOUTH MEADOWS MEDICAL CENTER</t>
  </si>
  <si>
    <t>10101 DOUBLE R BLVD</t>
  </si>
  <si>
    <t>7759827063</t>
  </si>
  <si>
    <t>290053</t>
  </si>
  <si>
    <t>SAINT ROSE DOMINICAN HOSPITALS - SAN MARTIN CAMPUS</t>
  </si>
  <si>
    <t>8280 W WARM SPRINGS ROAD</t>
  </si>
  <si>
    <t>7024928509</t>
  </si>
  <si>
    <t>290054</t>
  </si>
  <si>
    <t>CENTENNIAL HILLS HOSPITAL MEDICAL CENTER</t>
  </si>
  <si>
    <t>6900 N DURANGO DR</t>
  </si>
  <si>
    <t>7028359700</t>
  </si>
  <si>
    <t>290057</t>
  </si>
  <si>
    <t>HENDERSON HOSPITAL</t>
  </si>
  <si>
    <t>1050 WEST GALLERIA DRIVE</t>
  </si>
  <si>
    <t>290058</t>
  </si>
  <si>
    <t>DIGNITY HEALTH ST ROSE DOMINICAN N L V  CAMPUS</t>
  </si>
  <si>
    <t>1550 W CRAIG RANCH</t>
  </si>
  <si>
    <t>7027773615</t>
  </si>
  <si>
    <t>291300</t>
  </si>
  <si>
    <t>HAWTHORNE</t>
  </si>
  <si>
    <t>MOUNT GRANT GENERAL HOSPITAL</t>
  </si>
  <si>
    <t>200 SOUTH A ST</t>
  </si>
  <si>
    <t>7029452461</t>
  </si>
  <si>
    <t>32021</t>
  </si>
  <si>
    <t>291301</t>
  </si>
  <si>
    <t>INCLINE VILLAGE</t>
  </si>
  <si>
    <t>INCLINE VILLAGE HEALTH CENTER</t>
  </si>
  <si>
    <t>880 ALDER STREET</t>
  </si>
  <si>
    <t>7758334100</t>
  </si>
  <si>
    <t>291302</t>
  </si>
  <si>
    <t>WILLIAM BEE RIRIE HOSPITAL</t>
  </si>
  <si>
    <t>1500 AVENUE H</t>
  </si>
  <si>
    <t>7752893001</t>
  </si>
  <si>
    <t>32033</t>
  </si>
  <si>
    <t>291303</t>
  </si>
  <si>
    <t>BATTLE MOUNTAIN GENERAL HOSPITAL</t>
  </si>
  <si>
    <t>BATTE MTN</t>
  </si>
  <si>
    <t>535 SOUTH HUMBOLDT STREET</t>
  </si>
  <si>
    <t>7756352550</t>
  </si>
  <si>
    <t>32015</t>
  </si>
  <si>
    <t>291304</t>
  </si>
  <si>
    <t>LOVELOCK</t>
  </si>
  <si>
    <t>PERSHING GENERAL HOSPITAL</t>
  </si>
  <si>
    <t>855 6TH STREET/PO BOX 661</t>
  </si>
  <si>
    <t>7752732621</t>
  </si>
  <si>
    <t>291306</t>
  </si>
  <si>
    <t>GARDNERVILLE</t>
  </si>
  <si>
    <t>CARSON VALLEY MEDICAL CENTER</t>
  </si>
  <si>
    <t>1107 HIGHWAY 395</t>
  </si>
  <si>
    <t>7757821500</t>
  </si>
  <si>
    <t>32005</t>
  </si>
  <si>
    <t>291307</t>
  </si>
  <si>
    <t>MESQUITE</t>
  </si>
  <si>
    <t>MESA VIEW REGIONAL HOSPITAL</t>
  </si>
  <si>
    <t>1299 BERTHA HOWE AVENUE</t>
  </si>
  <si>
    <t>7023468040</t>
  </si>
  <si>
    <t>291308</t>
  </si>
  <si>
    <t>WINNEMUCCA</t>
  </si>
  <si>
    <t>HUMBOLDT GENERAL HOSPITAL</t>
  </si>
  <si>
    <t>49080</t>
  </si>
  <si>
    <t>118 EAST HASKELL STREET</t>
  </si>
  <si>
    <t>7756235222</t>
  </si>
  <si>
    <t>32013</t>
  </si>
  <si>
    <t>291309</t>
  </si>
  <si>
    <t>BOULDER CITY</t>
  </si>
  <si>
    <t>BOULDER CITY HOSPITAL</t>
  </si>
  <si>
    <t>901 ADAMS BLVD</t>
  </si>
  <si>
    <t>7022934111</t>
  </si>
  <si>
    <t>291311</t>
  </si>
  <si>
    <t>PAHRUMP</t>
  </si>
  <si>
    <t>DESERT VIEW HOSPITAL</t>
  </si>
  <si>
    <t>360 SOUTH LOLA LANE</t>
  </si>
  <si>
    <t>7757517500</t>
  </si>
  <si>
    <t>32023</t>
  </si>
  <si>
    <t>291312</t>
  </si>
  <si>
    <t>CALIENTE</t>
  </si>
  <si>
    <t>GROVER C DILS MEDICAL CENTER</t>
  </si>
  <si>
    <t>700 N SPRING ST, BOX 1010-C-ADM BLDG</t>
  </si>
  <si>
    <t>7757263171</t>
  </si>
  <si>
    <t>32017</t>
  </si>
  <si>
    <t>291313</t>
  </si>
  <si>
    <t>FALLON</t>
  </si>
  <si>
    <t>BANNER CHURCHILL COMMUNITY HOSPITAL</t>
  </si>
  <si>
    <t>801 EAST WILLIAMS AVENUE</t>
  </si>
  <si>
    <t>7754233151</t>
  </si>
  <si>
    <t>32001</t>
  </si>
  <si>
    <t>291314</t>
  </si>
  <si>
    <t>YERINGTON</t>
  </si>
  <si>
    <t>SOUTH LYON MEDICAL CENTER</t>
  </si>
  <si>
    <t>213 S WHITACRE/PO BOX 940</t>
  </si>
  <si>
    <t>7757813761</t>
  </si>
  <si>
    <t>32019</t>
  </si>
  <si>
    <t>300001</t>
  </si>
  <si>
    <t>NH</t>
  </si>
  <si>
    <t>CONCORD HOSPITAL</t>
  </si>
  <si>
    <t>250 PLEASANT ST</t>
  </si>
  <si>
    <t>6032252711</t>
  </si>
  <si>
    <t>300003</t>
  </si>
  <si>
    <t>MARY HITCHCOCK MEMORIAL HOSPITAL</t>
  </si>
  <si>
    <t>6036505000</t>
  </si>
  <si>
    <t>33009</t>
  </si>
  <si>
    <t>300005</t>
  </si>
  <si>
    <t>LACONIA</t>
  </si>
  <si>
    <t>CONCORD HOSPITAL- LACONIA</t>
  </si>
  <si>
    <t>80 HIGHLAND ST</t>
  </si>
  <si>
    <t>6035243211</t>
  </si>
  <si>
    <t>33001</t>
  </si>
  <si>
    <t>300011</t>
  </si>
  <si>
    <t>NASHUA</t>
  </si>
  <si>
    <t>172 KINSLEY ST</t>
  </si>
  <si>
    <t>6038823000</t>
  </si>
  <si>
    <t>33011</t>
  </si>
  <si>
    <t>300012</t>
  </si>
  <si>
    <t>ELLIOT HOSPITAL</t>
  </si>
  <si>
    <t>1 ELLIOT WAY</t>
  </si>
  <si>
    <t>6036695300</t>
  </si>
  <si>
    <t>300014</t>
  </si>
  <si>
    <t>FRISBIE MEMORIAL HOSPITAL</t>
  </si>
  <si>
    <t>11 WHITEHALL ROAD</t>
  </si>
  <si>
    <t>6033325211</t>
  </si>
  <si>
    <t>33017</t>
  </si>
  <si>
    <t>300017</t>
  </si>
  <si>
    <t>PARKLAND MEDICAL CENTER</t>
  </si>
  <si>
    <t>DERRY</t>
  </si>
  <si>
    <t>1 PARKLAND DRIVE</t>
  </si>
  <si>
    <t>6034212100</t>
  </si>
  <si>
    <t>33015</t>
  </si>
  <si>
    <t>300018</t>
  </si>
  <si>
    <t>WENTWORTH-DOUGLASS HOSPITAL</t>
  </si>
  <si>
    <t>789 CENTRAL AVE</t>
  </si>
  <si>
    <t>6037402580</t>
  </si>
  <si>
    <t>300019</t>
  </si>
  <si>
    <t>KEENE</t>
  </si>
  <si>
    <t>CHESHIRE MEDICAL CENTER</t>
  </si>
  <si>
    <t>580 COURT STREET</t>
  </si>
  <si>
    <t>6033545400</t>
  </si>
  <si>
    <t>33005</t>
  </si>
  <si>
    <t>300020</t>
  </si>
  <si>
    <t>SOUTHERN NH MEDICAL CENTER</t>
  </si>
  <si>
    <t>8 PROSPECT STREET</t>
  </si>
  <si>
    <t>6035772000</t>
  </si>
  <si>
    <t>300023</t>
  </si>
  <si>
    <t>EXETER</t>
  </si>
  <si>
    <t>EXETER HOSPITAL INC</t>
  </si>
  <si>
    <t>5 ALUMNI DRIVE</t>
  </si>
  <si>
    <t>6037787311</t>
  </si>
  <si>
    <t>300029</t>
  </si>
  <si>
    <t>PORTSMOUTH</t>
  </si>
  <si>
    <t>PORTSMOUTH REGIONAL HOSPITAL</t>
  </si>
  <si>
    <t>333 BORTHWICK AVE</t>
  </si>
  <si>
    <t>6034365110</t>
  </si>
  <si>
    <t>300034</t>
  </si>
  <si>
    <t>CATHOLIC MEDICAL CENTER</t>
  </si>
  <si>
    <t>100 MCGREGOR STREET</t>
  </si>
  <si>
    <t>6036683545</t>
  </si>
  <si>
    <t>301300</t>
  </si>
  <si>
    <t>COLEBROOK</t>
  </si>
  <si>
    <t>UPPER CONNECTICUT VALLEY HOSPITAL</t>
  </si>
  <si>
    <t>181 CORLISS LANE</t>
  </si>
  <si>
    <t>6032374971</t>
  </si>
  <si>
    <t>33007</t>
  </si>
  <si>
    <t>301301</t>
  </si>
  <si>
    <t>WOODSVILLE</t>
  </si>
  <si>
    <t>COTTAGE HOSPITAL</t>
  </si>
  <si>
    <t>90 SWIFTWATER RD</t>
  </si>
  <si>
    <t>6037479000</t>
  </si>
  <si>
    <t>301302</t>
  </si>
  <si>
    <t>LITTLETON REGIONAL HEALTHCARE</t>
  </si>
  <si>
    <t>600 ST JOHNSBURY ROAD</t>
  </si>
  <si>
    <t>6034449000</t>
  </si>
  <si>
    <t>301303</t>
  </si>
  <si>
    <t>WEEKS MEDICAL CENTER</t>
  </si>
  <si>
    <t>173 MIDDLE STREET</t>
  </si>
  <si>
    <t>6037884911</t>
  </si>
  <si>
    <t>301304</t>
  </si>
  <si>
    <t>NEW LONDON HOSPITAL</t>
  </si>
  <si>
    <t>273 COUNTY ROAD</t>
  </si>
  <si>
    <t>6035262911</t>
  </si>
  <si>
    <t>301305</t>
  </si>
  <si>
    <t>ALICE PECK DAY MEMORIAL HOSPITAL</t>
  </si>
  <si>
    <t>10 ALICE PECK DAY DRIVE</t>
  </si>
  <si>
    <t>6034483121</t>
  </si>
  <si>
    <t>301306</t>
  </si>
  <si>
    <t>CONCORD HOSPITAL- FRANKLIN</t>
  </si>
  <si>
    <t>15 AIKEN AVENUE</t>
  </si>
  <si>
    <t>6039342060</t>
  </si>
  <si>
    <t>301307</t>
  </si>
  <si>
    <t>NORTH CONWAY</t>
  </si>
  <si>
    <t>3073 WHITE MOUNTAIN HIGHWAY</t>
  </si>
  <si>
    <t>6033565461</t>
  </si>
  <si>
    <t>33003</t>
  </si>
  <si>
    <t>301308</t>
  </si>
  <si>
    <t>CLAREMONT</t>
  </si>
  <si>
    <t>VALLEY REGIONAL HOSPITAL</t>
  </si>
  <si>
    <t>243 ELM STREET</t>
  </si>
  <si>
    <t>6035427771</t>
  </si>
  <si>
    <t>33019</t>
  </si>
  <si>
    <t>301309</t>
  </si>
  <si>
    <t>PETERBOROUGH</t>
  </si>
  <si>
    <t>MONADNOCK COMMUNITY HOSPITAL</t>
  </si>
  <si>
    <t>452 OLD STREET ROAD</t>
  </si>
  <si>
    <t>6039247191</t>
  </si>
  <si>
    <t>301310</t>
  </si>
  <si>
    <t>ANDROSCOGGIN VALLEY HOSPITAL</t>
  </si>
  <si>
    <t>59 PAGE HILL ROAD</t>
  </si>
  <si>
    <t>6037522200</t>
  </si>
  <si>
    <t>301311</t>
  </si>
  <si>
    <t>SPEARE MEMORIAL HOSPITAL</t>
  </si>
  <si>
    <t>16 HOSPITAL ROAD</t>
  </si>
  <si>
    <t>6035361120</t>
  </si>
  <si>
    <t>301312</t>
  </si>
  <si>
    <t>WOLFEBORO</t>
  </si>
  <si>
    <t>HUGGINS HOSPITAL</t>
  </si>
  <si>
    <t>240 SOUTH MAIN STREET</t>
  </si>
  <si>
    <t>6035697500</t>
  </si>
  <si>
    <t>310001</t>
  </si>
  <si>
    <t>HACKENSACK</t>
  </si>
  <si>
    <t>NJ</t>
  </si>
  <si>
    <t>HACKENSACK UNIVERSITY MEDICAL CENTER</t>
  </si>
  <si>
    <t>30 PROSPECT AVE</t>
  </si>
  <si>
    <t>5519962000</t>
  </si>
  <si>
    <t>34003</t>
  </si>
  <si>
    <t>310002</t>
  </si>
  <si>
    <t>NEWARK BETH ISRAEL MEDICAL CENTER</t>
  </si>
  <si>
    <t>201 LYONS AVE</t>
  </si>
  <si>
    <t>9739267850</t>
  </si>
  <si>
    <t>34013</t>
  </si>
  <si>
    <t>310003</t>
  </si>
  <si>
    <t>NORTH BERGEN</t>
  </si>
  <si>
    <t>PALISADES MEDICAL CENTER</t>
  </si>
  <si>
    <t>7600 RIVER RD</t>
  </si>
  <si>
    <t>2018545004</t>
  </si>
  <si>
    <t>34017</t>
  </si>
  <si>
    <t>310005</t>
  </si>
  <si>
    <t>FLEMINGTON</t>
  </si>
  <si>
    <t>HUNTERDON MEDICAL CENTER</t>
  </si>
  <si>
    <t>2100 WESCOTT DRIVE</t>
  </si>
  <si>
    <t>9087886100</t>
  </si>
  <si>
    <t>34019</t>
  </si>
  <si>
    <t>310006</t>
  </si>
  <si>
    <t>PASSAIC</t>
  </si>
  <si>
    <t>ST MARY'S GENERAL HOSPITAL</t>
  </si>
  <si>
    <t>350 BOULEVARD</t>
  </si>
  <si>
    <t>9733654300</t>
  </si>
  <si>
    <t>34031</t>
  </si>
  <si>
    <t>310008</t>
  </si>
  <si>
    <t>TEANECK</t>
  </si>
  <si>
    <t>HOLY NAME MEDICAL CENTER</t>
  </si>
  <si>
    <t>718 TEANECK RD</t>
  </si>
  <si>
    <t>2018333000</t>
  </si>
  <si>
    <t>310009</t>
  </si>
  <si>
    <t>CLARA MAASS MEDICAL CENTER</t>
  </si>
  <si>
    <t>ONE CLARA MAASS DRIVE</t>
  </si>
  <si>
    <t>9734502000</t>
  </si>
  <si>
    <t>310010</t>
  </si>
  <si>
    <t>PLAINSBORO</t>
  </si>
  <si>
    <t>PENN MEDICINE PRINCETON MEDICAL CENTER</t>
  </si>
  <si>
    <t>ONE-FIVE PLAINSBORO ROAD</t>
  </si>
  <si>
    <t>6098536500</t>
  </si>
  <si>
    <t>34023</t>
  </si>
  <si>
    <t>310011</t>
  </si>
  <si>
    <t>CAPE MAY COURT HOUSE</t>
  </si>
  <si>
    <t>CAPE REGIONAL MEDICAL CENTER, INC</t>
  </si>
  <si>
    <t>TWO STONE HARBOR BLVD</t>
  </si>
  <si>
    <t>6094632000</t>
  </si>
  <si>
    <t>34009</t>
  </si>
  <si>
    <t>310012</t>
  </si>
  <si>
    <t>RIDGEWOOD</t>
  </si>
  <si>
    <t>VALLEY HOSPITAL</t>
  </si>
  <si>
    <t>223 N VAN DIEN AVENUE</t>
  </si>
  <si>
    <t>2014478000</t>
  </si>
  <si>
    <t>310014</t>
  </si>
  <si>
    <t>COOPER UNIVERSITY HOSPITAL</t>
  </si>
  <si>
    <t>1 COOPER PLAZA</t>
  </si>
  <si>
    <t>8563422000</t>
  </si>
  <si>
    <t>34007</t>
  </si>
  <si>
    <t>310015</t>
  </si>
  <si>
    <t>MORRISTOWN</t>
  </si>
  <si>
    <t>MORRISTOWN MEDICAL CENTER</t>
  </si>
  <si>
    <t>100 MADISON AVE</t>
  </si>
  <si>
    <t>9739715000</t>
  </si>
  <si>
    <t>34027</t>
  </si>
  <si>
    <t>310016</t>
  </si>
  <si>
    <t>JERSEY CITY</t>
  </si>
  <si>
    <t>CHRIST HOSPITAL</t>
  </si>
  <si>
    <t>CAREPOINT HEALTH-CHRIST HOSPITAL</t>
  </si>
  <si>
    <t>176 PALISADE AVE</t>
  </si>
  <si>
    <t>2017958200</t>
  </si>
  <si>
    <t>310017</t>
  </si>
  <si>
    <t>POMPTON PLAINS</t>
  </si>
  <si>
    <t>CHILTON MEDICAL CENTER</t>
  </si>
  <si>
    <t>97 WEST PARKWAY</t>
  </si>
  <si>
    <t>9738315000</t>
  </si>
  <si>
    <t>310019</t>
  </si>
  <si>
    <t>PATERSON</t>
  </si>
  <si>
    <t>ST JOSEPH'S UNIVERSITY MEDICAL CENTER</t>
  </si>
  <si>
    <t>703 MAIN ST</t>
  </si>
  <si>
    <t>9737542010</t>
  </si>
  <si>
    <t>310021</t>
  </si>
  <si>
    <t>601 HAMILTON AVE</t>
  </si>
  <si>
    <t>6095995000</t>
  </si>
  <si>
    <t>34021</t>
  </si>
  <si>
    <t>310022</t>
  </si>
  <si>
    <t>VOORHEES</t>
  </si>
  <si>
    <t>100 BOWMAN DRIVE</t>
  </si>
  <si>
    <t>8562473000</t>
  </si>
  <si>
    <t>310024</t>
  </si>
  <si>
    <t>RAHWAY</t>
  </si>
  <si>
    <t>ROBERT WOOD JOHNSON UNIVERSITY HOSPITAL AT RAHWAY</t>
  </si>
  <si>
    <t>865 STONE ST</t>
  </si>
  <si>
    <t>7323814200</t>
  </si>
  <si>
    <t>34039</t>
  </si>
  <si>
    <t>310025</t>
  </si>
  <si>
    <t>BAYONNE</t>
  </si>
  <si>
    <t>CAREPOINT HEALTH - BAYONNE MEDICAL CENTER</t>
  </si>
  <si>
    <t>29 EAST 29TH ST</t>
  </si>
  <si>
    <t>2018585000</t>
  </si>
  <si>
    <t>310027</t>
  </si>
  <si>
    <t>ELIZABETH</t>
  </si>
  <si>
    <t>TRINITAS REGIONAL MEDICAL CENTER</t>
  </si>
  <si>
    <t>225 WILLIAMSON STREET</t>
  </si>
  <si>
    <t>9089945000</t>
  </si>
  <si>
    <t>310028</t>
  </si>
  <si>
    <t>175 HIGH ST</t>
  </si>
  <si>
    <t>9733832121</t>
  </si>
  <si>
    <t>34037</t>
  </si>
  <si>
    <t>310029</t>
  </si>
  <si>
    <t>VIRTUA OUR LADY OF LOURDES HOSPITAL</t>
  </si>
  <si>
    <t>1600 HADDON AVENUE</t>
  </si>
  <si>
    <t>310031</t>
  </si>
  <si>
    <t>BROWNS MILLS</t>
  </si>
  <si>
    <t>DEBORAH HEART AND LUNG CENTER</t>
  </si>
  <si>
    <t>200 TRENTON ROAD</t>
  </si>
  <si>
    <t>6098936611</t>
  </si>
  <si>
    <t>34005</t>
  </si>
  <si>
    <t>310032</t>
  </si>
  <si>
    <t>VINELAND</t>
  </si>
  <si>
    <t>INSPIRA MEDICAL CENTER VINELAND</t>
  </si>
  <si>
    <t>1505 W SHERMAN AVE</t>
  </si>
  <si>
    <t>8566418000</t>
  </si>
  <si>
    <t>34011</t>
  </si>
  <si>
    <t>310034</t>
  </si>
  <si>
    <t>RED BANK</t>
  </si>
  <si>
    <t>RIVERVIEW MEDICAL CENTER</t>
  </si>
  <si>
    <t>ONE RIVERVIEW PLAZA</t>
  </si>
  <si>
    <t>7327412700</t>
  </si>
  <si>
    <t>34025</t>
  </si>
  <si>
    <t>310038</t>
  </si>
  <si>
    <t>NEW BRUNSWICK</t>
  </si>
  <si>
    <t>ROBERT WOOD JOHNSON UNIVERSITY HOSPITAL</t>
  </si>
  <si>
    <t>ONE ROBERT WOOD JOHNSON PLACE</t>
  </si>
  <si>
    <t>7328283000</t>
  </si>
  <si>
    <t>310039</t>
  </si>
  <si>
    <t>PERTH AMBOY</t>
  </si>
  <si>
    <t>RARITAN BAY MEDICAL CENTER</t>
  </si>
  <si>
    <t>530 NEW BRUNSWICK AVE</t>
  </si>
  <si>
    <t>7323245000</t>
  </si>
  <si>
    <t>310040</t>
  </si>
  <si>
    <t>HOBOKEN</t>
  </si>
  <si>
    <t>CAREPOINT HEALTH-HOBOKEN UNIVERSITY MEDICAL CENTER</t>
  </si>
  <si>
    <t>308 WILLOW AVE</t>
  </si>
  <si>
    <t>2014181000</t>
  </si>
  <si>
    <t>310041</t>
  </si>
  <si>
    <t>TOMS RIVER</t>
  </si>
  <si>
    <t>99 RT 37 WEST</t>
  </si>
  <si>
    <t>7325578000</t>
  </si>
  <si>
    <t>34029</t>
  </si>
  <si>
    <t>310044</t>
  </si>
  <si>
    <t>HOPEWELL</t>
  </si>
  <si>
    <t>PENNINGTON</t>
  </si>
  <si>
    <t>CAPITAL HEALTH MEDICAL CENTER - HOPEWELL</t>
  </si>
  <si>
    <t>ONE CAPITAL WAY</t>
  </si>
  <si>
    <t>6093034000</t>
  </si>
  <si>
    <t>310045</t>
  </si>
  <si>
    <t>ENGLEWOOD HOSPITAL AND MEDICAL CENTER</t>
  </si>
  <si>
    <t>350 ENGLE ST</t>
  </si>
  <si>
    <t>2018943000</t>
  </si>
  <si>
    <t>310047</t>
  </si>
  <si>
    <t>SOMERS POINT</t>
  </si>
  <si>
    <t>SHORE MEDICAL CENTER</t>
  </si>
  <si>
    <t>100 MEDICAL CENTER WAY</t>
  </si>
  <si>
    <t>6096533500</t>
  </si>
  <si>
    <t>34001</t>
  </si>
  <si>
    <t>310048</t>
  </si>
  <si>
    <t>SOMERVILLE</t>
  </si>
  <si>
    <t>ROBERT WOOD JOHNSON UNIVERSITY HOSPITAL SOMERSET</t>
  </si>
  <si>
    <t>110 REHILL AVE</t>
  </si>
  <si>
    <t>9086852200</t>
  </si>
  <si>
    <t>34035</t>
  </si>
  <si>
    <t>310050</t>
  </si>
  <si>
    <t>DENVILLE</t>
  </si>
  <si>
    <t>25 POCONO ROAD</t>
  </si>
  <si>
    <t>9739835569</t>
  </si>
  <si>
    <t>310051</t>
  </si>
  <si>
    <t>SUMMIT</t>
  </si>
  <si>
    <t>OVERLOOK MEDICAL CENTER</t>
  </si>
  <si>
    <t>99 BEAUVOIR AVENUE</t>
  </si>
  <si>
    <t>9085222000</t>
  </si>
  <si>
    <t>310052</t>
  </si>
  <si>
    <t>BRICK</t>
  </si>
  <si>
    <t>OCEAN UNIVERSITY MEDICAL CENTER</t>
  </si>
  <si>
    <t>425 JACK MARTIN BLVD</t>
  </si>
  <si>
    <t>7328402200</t>
  </si>
  <si>
    <t>310054</t>
  </si>
  <si>
    <t>HACKENSACK MERIDIAN HEALTH, MOUNTAINSIDE MEDICAL</t>
  </si>
  <si>
    <t>1 BAY AVENUE</t>
  </si>
  <si>
    <t>9734296314</t>
  </si>
  <si>
    <t>310057</t>
  </si>
  <si>
    <t>MOUNT HOLLY</t>
  </si>
  <si>
    <t>VIRTUA MOUNT HOLLY HOSPITAL</t>
  </si>
  <si>
    <t>175 MADISON AVE</t>
  </si>
  <si>
    <t>6092670700</t>
  </si>
  <si>
    <t>310058</t>
  </si>
  <si>
    <t>PARAMUS</t>
  </si>
  <si>
    <t>BERGEN NEW BRIDGE MEDICAL CENTER</t>
  </si>
  <si>
    <t>230 EAST RIDGEWOOD AVE</t>
  </si>
  <si>
    <t>2019674111</t>
  </si>
  <si>
    <t>310060</t>
  </si>
  <si>
    <t>ST LUKE'S WARREN HOSPITAL</t>
  </si>
  <si>
    <t>185 ROSEBERRY ST</t>
  </si>
  <si>
    <t>9088476700</t>
  </si>
  <si>
    <t>34041</t>
  </si>
  <si>
    <t>310061</t>
  </si>
  <si>
    <t>WILLINGBORO</t>
  </si>
  <si>
    <t>VIRTUA WILLINGBORO HOSPITAL</t>
  </si>
  <si>
    <t>218A SUNSET ROAD</t>
  </si>
  <si>
    <t>6098352900</t>
  </si>
  <si>
    <t>310064</t>
  </si>
  <si>
    <t>ATLANTIC CITY</t>
  </si>
  <si>
    <t>ATLANTICARE REGIONAL MEDICAL CENTER - CITY CAMPUS</t>
  </si>
  <si>
    <t>1925 PACIFIC AVENUE</t>
  </si>
  <si>
    <t>6094418020</t>
  </si>
  <si>
    <t>310069</t>
  </si>
  <si>
    <t>ELMER</t>
  </si>
  <si>
    <t>INSPIRA MEDICAL CENTER ELMER</t>
  </si>
  <si>
    <t>8563631000</t>
  </si>
  <si>
    <t>34033</t>
  </si>
  <si>
    <t>310070</t>
  </si>
  <si>
    <t>SAINT PETER'S UNIVERSITY HOSPITAL</t>
  </si>
  <si>
    <t>254 EASTON AVE</t>
  </si>
  <si>
    <t>7327458600</t>
  </si>
  <si>
    <t>310073</t>
  </si>
  <si>
    <t>NEPTUNE</t>
  </si>
  <si>
    <t>JERSEY SHORE UNIVERSITY MEDICAL CENTER</t>
  </si>
  <si>
    <t>1945 RTE 33</t>
  </si>
  <si>
    <t>7327755500</t>
  </si>
  <si>
    <t>310074</t>
  </si>
  <si>
    <t>JERSEY CITY MEDICAL CENTER</t>
  </si>
  <si>
    <t>355 GRAND STREET</t>
  </si>
  <si>
    <t>2019152000</t>
  </si>
  <si>
    <t>310075</t>
  </si>
  <si>
    <t>MONMOUTH MEDICAL CENTER</t>
  </si>
  <si>
    <t>LONG BRANCH</t>
  </si>
  <si>
    <t>300 SECOND AVENUE</t>
  </si>
  <si>
    <t>7322225200</t>
  </si>
  <si>
    <t>310076</t>
  </si>
  <si>
    <t>94 OLD SHORT HILLS ROAD</t>
  </si>
  <si>
    <t>9733225000</t>
  </si>
  <si>
    <t>310083</t>
  </si>
  <si>
    <t>EAST ORANGE</t>
  </si>
  <si>
    <t>EAST ORANGE GENERAL HOSPITAL</t>
  </si>
  <si>
    <t>300 CENTRAL AVE</t>
  </si>
  <si>
    <t>310084</t>
  </si>
  <si>
    <t>MONMOUTH MEDICAL CENTER-SOUTHERN CAMPUS</t>
  </si>
  <si>
    <t>600 RIVER AVE</t>
  </si>
  <si>
    <t>7323631900</t>
  </si>
  <si>
    <t>310086</t>
  </si>
  <si>
    <t>STRATFORD</t>
  </si>
  <si>
    <t>JEFFERSON STRATFORD HOSPITAL</t>
  </si>
  <si>
    <t>18 EAST LAUREL ROAD</t>
  </si>
  <si>
    <t>8563467802</t>
  </si>
  <si>
    <t>310091</t>
  </si>
  <si>
    <t>SALEM MEDICAL CENTER</t>
  </si>
  <si>
    <t>310 WOODSTOWN ROAD</t>
  </si>
  <si>
    <t>8569351000</t>
  </si>
  <si>
    <t>310092</t>
  </si>
  <si>
    <t>CAPITAL HEALTH REGIONAL MEDICAL CENTER</t>
  </si>
  <si>
    <t>750 BRUNSWICK AVE</t>
  </si>
  <si>
    <t>6093946000</t>
  </si>
  <si>
    <t>310096</t>
  </si>
  <si>
    <t>SAINT MICHAEL'S MEDICAL CENTER</t>
  </si>
  <si>
    <t>111 CENTRAL AVENUE</t>
  </si>
  <si>
    <t>9738775350</t>
  </si>
  <si>
    <t>310108</t>
  </si>
  <si>
    <t>EDISON</t>
  </si>
  <si>
    <t>JFK UNIVERSITY MEDICAL CENTER</t>
  </si>
  <si>
    <t>65 JAMES STREET</t>
  </si>
  <si>
    <t>7323217000</t>
  </si>
  <si>
    <t>310110</t>
  </si>
  <si>
    <t>ROBERT WOOD JOHNSON UNIVERSITY HOSPITAL HAMILTON</t>
  </si>
  <si>
    <t>ONE HAMILTON HEALTH PLACE</t>
  </si>
  <si>
    <t>6095867900</t>
  </si>
  <si>
    <t>310111</t>
  </si>
  <si>
    <t>FREEHOLD</t>
  </si>
  <si>
    <t>CENTRASTATE MEDICAL CENTER</t>
  </si>
  <si>
    <t>901 WEST MAIN STREET</t>
  </si>
  <si>
    <t>310112</t>
  </si>
  <si>
    <t>HOLMDEL</t>
  </si>
  <si>
    <t>BAYSHORE MEDICAL CENTER</t>
  </si>
  <si>
    <t>727 N BEERS ST</t>
  </si>
  <si>
    <t>7327395900</t>
  </si>
  <si>
    <t>310113</t>
  </si>
  <si>
    <t>MANAHAWKIN</t>
  </si>
  <si>
    <t>SOUTHERN OCEAN MEDICAL CENTER</t>
  </si>
  <si>
    <t>1140 RT 72 W</t>
  </si>
  <si>
    <t>6095976011</t>
  </si>
  <si>
    <t>310115</t>
  </si>
  <si>
    <t>HACKETTSTOWN</t>
  </si>
  <si>
    <t>HACKETTSTOWN MEDICAL CENTER</t>
  </si>
  <si>
    <t>651 WILLOW GROVE ST</t>
  </si>
  <si>
    <t>9088525100</t>
  </si>
  <si>
    <t>310118</t>
  </si>
  <si>
    <t>SECAUCUS</t>
  </si>
  <si>
    <t>HUDSON REGIONAL HOSPITAL</t>
  </si>
  <si>
    <t>55 MEADOWLANDS PKWY</t>
  </si>
  <si>
    <t>2013923200</t>
  </si>
  <si>
    <t>310119</t>
  </si>
  <si>
    <t>150 BERGEN ST</t>
  </si>
  <si>
    <t>9739725658</t>
  </si>
  <si>
    <t>310130</t>
  </si>
  <si>
    <t>WESTWOOD</t>
  </si>
  <si>
    <t>HACKENSACK MERIDIAN HEALTH PASCACK VALLEY MEDICAL</t>
  </si>
  <si>
    <t>250 OLD HOOK ROAD</t>
  </si>
  <si>
    <t>2013831035</t>
  </si>
  <si>
    <t>320001</t>
  </si>
  <si>
    <t>ALBUQUERQUE</t>
  </si>
  <si>
    <t>NM</t>
  </si>
  <si>
    <t>UNM HOSPITAL</t>
  </si>
  <si>
    <t>2211 LOMAS BOULEVARD NE</t>
  </si>
  <si>
    <t>5052722111</t>
  </si>
  <si>
    <t>35001</t>
  </si>
  <si>
    <t>320002</t>
  </si>
  <si>
    <t>SANTA FE</t>
  </si>
  <si>
    <t>CHRISTUS ST VINCENT REGIONAL MEDICAL CENTER</t>
  </si>
  <si>
    <t>455 ST MICHAEL'S DRIVE</t>
  </si>
  <si>
    <t>5059133361</t>
  </si>
  <si>
    <t>35049</t>
  </si>
  <si>
    <t>320003</t>
  </si>
  <si>
    <t>ALTA VISTA REGIONAL HOSPITAL</t>
  </si>
  <si>
    <t>104 LEGION DRIVE</t>
  </si>
  <si>
    <t>5054263930</t>
  </si>
  <si>
    <t>35047</t>
  </si>
  <si>
    <t>320004</t>
  </si>
  <si>
    <t>ALAMOGORDO</t>
  </si>
  <si>
    <t>GERALD CHAMPION REGIONAL MEDICAL CENTER</t>
  </si>
  <si>
    <t>2669 SCENIC DRIVE</t>
  </si>
  <si>
    <t>5754396100</t>
  </si>
  <si>
    <t>35035</t>
  </si>
  <si>
    <t>320005</t>
  </si>
  <si>
    <t>SAN JUAN REGIONAL MEDICAL CENTER INC</t>
  </si>
  <si>
    <t>801 WEST MAPLE STREET</t>
  </si>
  <si>
    <t>5056092000</t>
  </si>
  <si>
    <t>320006</t>
  </si>
  <si>
    <t>EASTERN NEW MEXICO MEDICAL CENTER</t>
  </si>
  <si>
    <t>405 W COUNTRY CLUB ROAD</t>
  </si>
  <si>
    <t>5756248722</t>
  </si>
  <si>
    <t>35005</t>
  </si>
  <si>
    <t>320009</t>
  </si>
  <si>
    <t>LOVELACE MEDICAL CENTER</t>
  </si>
  <si>
    <t>601 DR MARTIN LUTHER KING JR AVE NE</t>
  </si>
  <si>
    <t>5057278000</t>
  </si>
  <si>
    <t>320011</t>
  </si>
  <si>
    <t>ESPANOLA</t>
  </si>
  <si>
    <t>PRESBYTERIAN ESPANOLA HOSPITAL</t>
  </si>
  <si>
    <t>1010 SPRUCE STREET</t>
  </si>
  <si>
    <t>5057531502</t>
  </si>
  <si>
    <t>35039</t>
  </si>
  <si>
    <t>320017</t>
  </si>
  <si>
    <t>LOVELACE WOMEN'S HOSPITAL</t>
  </si>
  <si>
    <t>4701 MONTGOMERY BOULEVARD NE</t>
  </si>
  <si>
    <t>5057277805</t>
  </si>
  <si>
    <t>320018</t>
  </si>
  <si>
    <t>LAS CRUCES</t>
  </si>
  <si>
    <t>2450 SOUTH TELSHOR BLVD</t>
  </si>
  <si>
    <t>5755228641</t>
  </si>
  <si>
    <t>35013</t>
  </si>
  <si>
    <t>320021</t>
  </si>
  <si>
    <t>PRESBYTERIAN HOSPITAL</t>
  </si>
  <si>
    <t>1100 CENTRAL AVENUE SE</t>
  </si>
  <si>
    <t>5059235364</t>
  </si>
  <si>
    <t>320022</t>
  </si>
  <si>
    <t>PLAINS REGIONAL MEDICAL CENTER</t>
  </si>
  <si>
    <t>2100 N MARTIN LUTHER KING, JR, BLVD</t>
  </si>
  <si>
    <t>5757696332</t>
  </si>
  <si>
    <t>35009</t>
  </si>
  <si>
    <t>320030</t>
  </si>
  <si>
    <t>ARTESIA</t>
  </si>
  <si>
    <t>ARTESIA GENERAL HOSPITAL</t>
  </si>
  <si>
    <t>702 N 13TH STREET</t>
  </si>
  <si>
    <t>5757483333</t>
  </si>
  <si>
    <t>35015</t>
  </si>
  <si>
    <t>320033</t>
  </si>
  <si>
    <t>LOS ALAMOS</t>
  </si>
  <si>
    <t>LOS ALAMOS MEDICAL CENTER</t>
  </si>
  <si>
    <t>3917 WEST ROAD</t>
  </si>
  <si>
    <t>5056624201</t>
  </si>
  <si>
    <t>35028</t>
  </si>
  <si>
    <t>320038</t>
  </si>
  <si>
    <t>GALLUP</t>
  </si>
  <si>
    <t>REHOBOTH MCKINLEY CHRISTIAN HEALTH CARE SERVICES</t>
  </si>
  <si>
    <t>1901 RED ROCK DRIVE</t>
  </si>
  <si>
    <t>35031</t>
  </si>
  <si>
    <t>320057</t>
  </si>
  <si>
    <t>SANTA FE PHS INDIAN HOSPITAL</t>
  </si>
  <si>
    <t>1700 CERRILLOS ROAD</t>
  </si>
  <si>
    <t>5059889821</t>
  </si>
  <si>
    <t>320058</t>
  </si>
  <si>
    <t>MESCALERO</t>
  </si>
  <si>
    <t>MESCALERO PHS INDIAN HOSPITAL</t>
  </si>
  <si>
    <t>P O BOX 210</t>
  </si>
  <si>
    <t>5054644441</t>
  </si>
  <si>
    <t>320059</t>
  </si>
  <si>
    <t>SHIPROCK</t>
  </si>
  <si>
    <t>NORTHERN NAVAJO MEDICAL CENTER</t>
  </si>
  <si>
    <t>US HWY 491 NORTH</t>
  </si>
  <si>
    <t>5053686001</t>
  </si>
  <si>
    <t>320060</t>
  </si>
  <si>
    <t>ZUNI</t>
  </si>
  <si>
    <t>ZUNI COMPREHENSIVE COMMUNITY HEALTH CENTER</t>
  </si>
  <si>
    <t>ROUTE 301 NORTH B STREET</t>
  </si>
  <si>
    <t>5057824431</t>
  </si>
  <si>
    <t>320061</t>
  </si>
  <si>
    <t>GALLUP INDIAN MEDICAL CENTER</t>
  </si>
  <si>
    <t>516 E NIZHONI BLVD</t>
  </si>
  <si>
    <t>5057221000</t>
  </si>
  <si>
    <t>320062</t>
  </si>
  <si>
    <t>CROWNPOINT</t>
  </si>
  <si>
    <t>CROWNPOINT HEALTHCARE FACILITY</t>
  </si>
  <si>
    <t>JUNCTION OF HWY 371</t>
  </si>
  <si>
    <t>5057865291</t>
  </si>
  <si>
    <t>320063</t>
  </si>
  <si>
    <t>CARLSBAD</t>
  </si>
  <si>
    <t>CARLSBAD MEDICAL CENTER</t>
  </si>
  <si>
    <t>2430 WEST PIERCE STREET</t>
  </si>
  <si>
    <t>5758874570</t>
  </si>
  <si>
    <t>320065</t>
  </si>
  <si>
    <t>HOBBS</t>
  </si>
  <si>
    <t>COVENANT HEALTH HOBBS HOSPITAL</t>
  </si>
  <si>
    <t>5754925000</t>
  </si>
  <si>
    <t>35025</t>
  </si>
  <si>
    <t>320067</t>
  </si>
  <si>
    <t>GUADALUPE COUNTY HOSPITAL</t>
  </si>
  <si>
    <t>117 CAMINO DE VIDA, SUITE 100</t>
  </si>
  <si>
    <t>5754723417</t>
  </si>
  <si>
    <t>35019</t>
  </si>
  <si>
    <t>320070</t>
  </si>
  <si>
    <t>SAN FIDEL</t>
  </si>
  <si>
    <t>DHHS USPHS INDIAN HEALTH SERVICES</t>
  </si>
  <si>
    <t>EXIT #102 OFF I-40 1/2 MILE SOUTH</t>
  </si>
  <si>
    <t>5055525300</t>
  </si>
  <si>
    <t>35006</t>
  </si>
  <si>
    <t>320074</t>
  </si>
  <si>
    <t>LOVELACE WESTSIDE HOSPITAL</t>
  </si>
  <si>
    <t>10501 GOLF COURSE ROAD NW</t>
  </si>
  <si>
    <t>5057272001</t>
  </si>
  <si>
    <t>320084</t>
  </si>
  <si>
    <t>PORTALES</t>
  </si>
  <si>
    <t>ROOSEVELT GENERAL HOSPITAL</t>
  </si>
  <si>
    <t>42121 US HIGHWAY 70</t>
  </si>
  <si>
    <t>5753591800</t>
  </si>
  <si>
    <t>35041</t>
  </si>
  <si>
    <t>320085</t>
  </si>
  <si>
    <t>MOUNTAIN VIEW REGIONAL MEDICAL CENTER</t>
  </si>
  <si>
    <t>4311 EAST LOHMAN AVENUE</t>
  </si>
  <si>
    <t>5755567610</t>
  </si>
  <si>
    <t>320086</t>
  </si>
  <si>
    <t>LOVELACE REGIONAL HOSPITAL - ROSWELL</t>
  </si>
  <si>
    <t>117 EAST 19TH STREET</t>
  </si>
  <si>
    <t>5756253345</t>
  </si>
  <si>
    <t>320089</t>
  </si>
  <si>
    <t>RIO RANCHO</t>
  </si>
  <si>
    <t>UNM SANDOVAL REGIONAL MEDICAL CENTER</t>
  </si>
  <si>
    <t>3001 BROADMOOR BLVD NE</t>
  </si>
  <si>
    <t>5059947402</t>
  </si>
  <si>
    <t>35043</t>
  </si>
  <si>
    <t>320090</t>
  </si>
  <si>
    <t>PRESBYTERIAN SANTA FE MEDICAL CENTER</t>
  </si>
  <si>
    <t>4801 BECKNER ROAD</t>
  </si>
  <si>
    <t>5057721234</t>
  </si>
  <si>
    <t>320091</t>
  </si>
  <si>
    <t>THREE CROSSES REGIONAL HOSPITAL LLC</t>
  </si>
  <si>
    <t>2560 SAMARITAN DRIVE</t>
  </si>
  <si>
    <t>5754218274</t>
  </si>
  <si>
    <t>321300</t>
  </si>
  <si>
    <t>SIERRA VISTA HOSPITAL</t>
  </si>
  <si>
    <t>T OR C</t>
  </si>
  <si>
    <t>800 EAST 9TH AVENUE</t>
  </si>
  <si>
    <t>5758942111</t>
  </si>
  <si>
    <t>35051</t>
  </si>
  <si>
    <t>321301</t>
  </si>
  <si>
    <t>SOCORRO</t>
  </si>
  <si>
    <t>SOCORRO GENERAL HOSPITAL</t>
  </si>
  <si>
    <t>1202 HIGHWAY 60 WEST</t>
  </si>
  <si>
    <t>5758351140</t>
  </si>
  <si>
    <t>35053</t>
  </si>
  <si>
    <t>321302</t>
  </si>
  <si>
    <t>TUCUMCARI</t>
  </si>
  <si>
    <t>DR DAN C TRIGG MEMORIAL HOSPITAL</t>
  </si>
  <si>
    <t>301 EAST MIEL DE LUNA AVENUE</t>
  </si>
  <si>
    <t>5754617000</t>
  </si>
  <si>
    <t>35037</t>
  </si>
  <si>
    <t>321304</t>
  </si>
  <si>
    <t>UNION COUNTY GENERAL HOSPITAL</t>
  </si>
  <si>
    <t>300 WILSON STREET</t>
  </si>
  <si>
    <t>5753747001</t>
  </si>
  <si>
    <t>35059</t>
  </si>
  <si>
    <t>321305</t>
  </si>
  <si>
    <t>LOVINGTON</t>
  </si>
  <si>
    <t>NOR-LEA HOSPITAL DISTRICT</t>
  </si>
  <si>
    <t>1600 NORTH MAIN AVE</t>
  </si>
  <si>
    <t>5753966611</t>
  </si>
  <si>
    <t>321306</t>
  </si>
  <si>
    <t>RUIDOSO</t>
  </si>
  <si>
    <t>LINCOLN COUNTY MEDICAL CENTER</t>
  </si>
  <si>
    <t>211 SUDDERTH DRIVE</t>
  </si>
  <si>
    <t>5752572800</t>
  </si>
  <si>
    <t>35027</t>
  </si>
  <si>
    <t>321307</t>
  </si>
  <si>
    <t>RATON</t>
  </si>
  <si>
    <t>MINERS' COLFAX MEDICAL CENTER</t>
  </si>
  <si>
    <t>203 HOSPITAL DRIVE</t>
  </si>
  <si>
    <t>5754453661</t>
  </si>
  <si>
    <t>321308</t>
  </si>
  <si>
    <t>GRANTS</t>
  </si>
  <si>
    <t>CIBOLA GENERAL HOSPITAL</t>
  </si>
  <si>
    <t>1016 E ROOSEVELT AVENUE</t>
  </si>
  <si>
    <t>321309</t>
  </si>
  <si>
    <t>DEMING</t>
  </si>
  <si>
    <t>MIMBRES MEMORIAL HOSPITAL</t>
  </si>
  <si>
    <t>900 W ASH</t>
  </si>
  <si>
    <t>35029</t>
  </si>
  <si>
    <t>321310</t>
  </si>
  <si>
    <t>TAOS</t>
  </si>
  <si>
    <t>HOLY CROSS HOSPITAL A DIV OF TAOS HEALTH SYSTEMS</t>
  </si>
  <si>
    <t>1397 WEIMER ROAD</t>
  </si>
  <si>
    <t>5757588883</t>
  </si>
  <si>
    <t>35055</t>
  </si>
  <si>
    <t>321311</t>
  </si>
  <si>
    <t>SILVER CITY</t>
  </si>
  <si>
    <t>GILA REGIONAL MEDICAL CENTER</t>
  </si>
  <si>
    <t>1313 E 32ND ST</t>
  </si>
  <si>
    <t>35017</t>
  </si>
  <si>
    <t>330005</t>
  </si>
  <si>
    <t>NY</t>
  </si>
  <si>
    <t>KALEIDA HEALTH</t>
  </si>
  <si>
    <t>100 HIGH STREET</t>
  </si>
  <si>
    <t>7168598620</t>
  </si>
  <si>
    <t>36029</t>
  </si>
  <si>
    <t>330006</t>
  </si>
  <si>
    <t>YONKERS</t>
  </si>
  <si>
    <t>ST JOSEPH'S MEDICAL CENTER</t>
  </si>
  <si>
    <t>127 SOUTH BROADWAY</t>
  </si>
  <si>
    <t>9143787000</t>
  </si>
  <si>
    <t>36119</t>
  </si>
  <si>
    <t>330008</t>
  </si>
  <si>
    <t>WYOMING COUNTY COMMUNITY HOSPITAL</t>
  </si>
  <si>
    <t>400 NORTH MAIN STREET</t>
  </si>
  <si>
    <t>5857862233</t>
  </si>
  <si>
    <t>36121</t>
  </si>
  <si>
    <t>330009</t>
  </si>
  <si>
    <t>BRONX</t>
  </si>
  <si>
    <t>BRONXCARE HOSPITAL CENTER</t>
  </si>
  <si>
    <t>1276 FULTON AVENUE</t>
  </si>
  <si>
    <t>2125887000</t>
  </si>
  <si>
    <t>36005</t>
  </si>
  <si>
    <t>330011</t>
  </si>
  <si>
    <t>BINGHAMTON</t>
  </si>
  <si>
    <t>OUR LADY OF LOURDES MEMORIAL HOSPITAL, INC</t>
  </si>
  <si>
    <t>169 RIVERSIDE DRIVE</t>
  </si>
  <si>
    <t>6077985111</t>
  </si>
  <si>
    <t>36007</t>
  </si>
  <si>
    <t>330013</t>
  </si>
  <si>
    <t>ALBANY MEDICAL CENTER HOSPITAL</t>
  </si>
  <si>
    <t>43 NEW SCOTLAND AVENUE, MAIL CODE 34</t>
  </si>
  <si>
    <t>5182622400</t>
  </si>
  <si>
    <t>36001</t>
  </si>
  <si>
    <t>330014</t>
  </si>
  <si>
    <t>JAMAICA</t>
  </si>
  <si>
    <t>JAMAICA HOSPITAL MEDICAL CENTER</t>
  </si>
  <si>
    <t>89TH AVENUE AND VAN WYCK EXPRESSWAY</t>
  </si>
  <si>
    <t>7182626000</t>
  </si>
  <si>
    <t>330019</t>
  </si>
  <si>
    <t>BROOKLYN</t>
  </si>
  <si>
    <t>NEW YORK COMMUNITY HOSPITAL OF BROOKLYN, INC.</t>
  </si>
  <si>
    <t>2525 KINGS HIGHWAY</t>
  </si>
  <si>
    <t>7186925302</t>
  </si>
  <si>
    <t>36047</t>
  </si>
  <si>
    <t>330023</t>
  </si>
  <si>
    <t>POUGHKEEPSIE</t>
  </si>
  <si>
    <t>VASSAR BROTHERS MEDICAL CENTER</t>
  </si>
  <si>
    <t>45 READE PLACE</t>
  </si>
  <si>
    <t>8454548500</t>
  </si>
  <si>
    <t>330024</t>
  </si>
  <si>
    <t>NEW YORK</t>
  </si>
  <si>
    <t>MOUNT SINAI HOSPITAL</t>
  </si>
  <si>
    <t>ONE GUSTAVE L LEVY PLACE</t>
  </si>
  <si>
    <t>2122417981</t>
  </si>
  <si>
    <t>36061</t>
  </si>
  <si>
    <t>330027</t>
  </si>
  <si>
    <t>EAST MEADOW</t>
  </si>
  <si>
    <t>NASSAU UNIVERSITY MEDICAL CENTER</t>
  </si>
  <si>
    <t>2201 HEMPSTEAD TURNPIKE</t>
  </si>
  <si>
    <t>5165720123</t>
  </si>
  <si>
    <t>36059</t>
  </si>
  <si>
    <t>330028</t>
  </si>
  <si>
    <t>STATEN ISLAND</t>
  </si>
  <si>
    <t>RICHMOND UNIVERSITY MEDICAL CENTER</t>
  </si>
  <si>
    <t>355 BARD AVENUE</t>
  </si>
  <si>
    <t>7188181234</t>
  </si>
  <si>
    <t>36085</t>
  </si>
  <si>
    <t>330030</t>
  </si>
  <si>
    <t>NEWARK-WAYNE COMMUNITY HOSPITAL</t>
  </si>
  <si>
    <t>111 DRIVING PARK AVENUE</t>
  </si>
  <si>
    <t>3153322022</t>
  </si>
  <si>
    <t>330033</t>
  </si>
  <si>
    <t>CHENANGO MEMORIAL HOSPITAL</t>
  </si>
  <si>
    <t>179 NORTH BROAD STREET</t>
  </si>
  <si>
    <t>6073374111</t>
  </si>
  <si>
    <t>36017</t>
  </si>
  <si>
    <t>330043</t>
  </si>
  <si>
    <t>BAY SHORE</t>
  </si>
  <si>
    <t>301 EAST MAIN STREET</t>
  </si>
  <si>
    <t>6319683000</t>
  </si>
  <si>
    <t>36103</t>
  </si>
  <si>
    <t>330044</t>
  </si>
  <si>
    <t>UTICA</t>
  </si>
  <si>
    <t>NEW HARTFD</t>
  </si>
  <si>
    <t>FAXTON-ST LUKE'S HEALTHCARE</t>
  </si>
  <si>
    <t>1656 CHAMPLIN AVENUE</t>
  </si>
  <si>
    <t>3157986000</t>
  </si>
  <si>
    <t>36065</t>
  </si>
  <si>
    <t>330045</t>
  </si>
  <si>
    <t>270 PARK AVENUE</t>
  </si>
  <si>
    <t>6313512000</t>
  </si>
  <si>
    <t>330046</t>
  </si>
  <si>
    <t>MOUNT SINAI WEST</t>
  </si>
  <si>
    <t>1000 TENTH AVENUE</t>
  </si>
  <si>
    <t>2125234000</t>
  </si>
  <si>
    <t>330047</t>
  </si>
  <si>
    <t>AMSTERDAM</t>
  </si>
  <si>
    <t>ST MARY'S HEALTHCARE</t>
  </si>
  <si>
    <t>427 GUY PARK AVENUE</t>
  </si>
  <si>
    <t>5188417101</t>
  </si>
  <si>
    <t>36057</t>
  </si>
  <si>
    <t>330049</t>
  </si>
  <si>
    <t>RHINEBECK</t>
  </si>
  <si>
    <t>NORTHERN DUTCHESS HOSPITAL</t>
  </si>
  <si>
    <t>6511 SPRINGBROOK AVENUE</t>
  </si>
  <si>
    <t>8458713391</t>
  </si>
  <si>
    <t>330055</t>
  </si>
  <si>
    <t>FLUSHING</t>
  </si>
  <si>
    <t>NEW YORK-PRESBYTERIAN/QUEENS</t>
  </si>
  <si>
    <t>56-45 MAIN STREET</t>
  </si>
  <si>
    <t>7186702000</t>
  </si>
  <si>
    <t>330056</t>
  </si>
  <si>
    <t>BROOKLYN HOSPITAL CENTER - DOWNTOWN CAMPUS</t>
  </si>
  <si>
    <t>121 DEKALB AVENUE</t>
  </si>
  <si>
    <t>7182508000</t>
  </si>
  <si>
    <t>330057</t>
  </si>
  <si>
    <t>ST PETER'S HOSPITAL</t>
  </si>
  <si>
    <t>315 SOUTH MANNING BOULEVARD</t>
  </si>
  <si>
    <t>5185251550</t>
  </si>
  <si>
    <t>330058</t>
  </si>
  <si>
    <t>GENEVA GENERAL HOSPITAL</t>
  </si>
  <si>
    <t>196 -198 NORTH STREET</t>
  </si>
  <si>
    <t>3157874175</t>
  </si>
  <si>
    <t>36069</t>
  </si>
  <si>
    <t>330059</t>
  </si>
  <si>
    <t>MONTEFIORE MEDICAL CENTER</t>
  </si>
  <si>
    <t>111 EAST 210TH STREET</t>
  </si>
  <si>
    <t>7189204321</t>
  </si>
  <si>
    <t>330065</t>
  </si>
  <si>
    <t>NIAGARA FALLS</t>
  </si>
  <si>
    <t>NIAGARA FALLS MEMORIAL MEDICAL CENTER</t>
  </si>
  <si>
    <t>621 TENTH STREET</t>
  </si>
  <si>
    <t>7162784000</t>
  </si>
  <si>
    <t>36063</t>
  </si>
  <si>
    <t>330073</t>
  </si>
  <si>
    <t>BATAVIA</t>
  </si>
  <si>
    <t>UNITED MEMORIAL MEDICAL CENTER</t>
  </si>
  <si>
    <t>127 NORTH STREET</t>
  </si>
  <si>
    <t>5853436030</t>
  </si>
  <si>
    <t>330074</t>
  </si>
  <si>
    <t>CANANDAIGUA</t>
  </si>
  <si>
    <t>F F THOMPSON HOSPITAL</t>
  </si>
  <si>
    <t>350 PARRISH STREET</t>
  </si>
  <si>
    <t>5853966000</t>
  </si>
  <si>
    <t>330078</t>
  </si>
  <si>
    <t>SISTERS OF CHARITY HOSPITAL</t>
  </si>
  <si>
    <t>2157 MAIN STREET</t>
  </si>
  <si>
    <t>7168621000</t>
  </si>
  <si>
    <t>330079</t>
  </si>
  <si>
    <t>SARANAC LAKE</t>
  </si>
  <si>
    <t>ADIRONDACK MEDICAL CENTER - SARANAC LAKE</t>
  </si>
  <si>
    <t>2233 STATE ROUTE 86, PO BOX 471</t>
  </si>
  <si>
    <t>5188914141</t>
  </si>
  <si>
    <t>36033</t>
  </si>
  <si>
    <t>330080</t>
  </si>
  <si>
    <t>LINCOLN MEDICAL &amp; MENTAL HEALTH CENTER</t>
  </si>
  <si>
    <t>234 EAST 149TH STREET</t>
  </si>
  <si>
    <t>7185795000</t>
  </si>
  <si>
    <t>330084</t>
  </si>
  <si>
    <t>MALONE</t>
  </si>
  <si>
    <t>ALICE HYDE MEDICAL CENTER</t>
  </si>
  <si>
    <t>133 PARK STREET, PO BOX 729</t>
  </si>
  <si>
    <t>5184833000</t>
  </si>
  <si>
    <t>330085</t>
  </si>
  <si>
    <t>AURELIA OSBORN FOX MEMORIAL HOSPITAL</t>
  </si>
  <si>
    <t>ONE NORTON AVENUE</t>
  </si>
  <si>
    <t>6074322000</t>
  </si>
  <si>
    <t>36077</t>
  </si>
  <si>
    <t>330086</t>
  </si>
  <si>
    <t>MONTEFIORE MOUNT VERNON HOSPITAL</t>
  </si>
  <si>
    <t>12 NORTH 7TH AVENUE</t>
  </si>
  <si>
    <t>9146648000</t>
  </si>
  <si>
    <t>330090</t>
  </si>
  <si>
    <t>ELMIRA</t>
  </si>
  <si>
    <t>ARNOT OGDEN MEDICAL CENTER</t>
  </si>
  <si>
    <t>600 ROE AVENUE</t>
  </si>
  <si>
    <t>6077374100</t>
  </si>
  <si>
    <t>36015</t>
  </si>
  <si>
    <t>330094</t>
  </si>
  <si>
    <t>COLUMBIA MEMORIAL HOSPITAL</t>
  </si>
  <si>
    <t>71 PROSPECT AVENUE</t>
  </si>
  <si>
    <t>5188287601</t>
  </si>
  <si>
    <t>36021</t>
  </si>
  <si>
    <t>330096</t>
  </si>
  <si>
    <t>WELLSVILLE</t>
  </si>
  <si>
    <t>JONES MEMORIAL HOSPITAL</t>
  </si>
  <si>
    <t>191 NORTH MAIN STREET</t>
  </si>
  <si>
    <t>5855931100</t>
  </si>
  <si>
    <t>36003</t>
  </si>
  <si>
    <t>330100</t>
  </si>
  <si>
    <t>N Y EYE AND EAR INFIRMARY</t>
  </si>
  <si>
    <t>230 SECOND AVE</t>
  </si>
  <si>
    <t>2129794000</t>
  </si>
  <si>
    <t>330101</t>
  </si>
  <si>
    <t>NEW YORK-PRESBYTERIAN HOSPITAL</t>
  </si>
  <si>
    <t>525 EAST 68TH STREET</t>
  </si>
  <si>
    <t>2127465454</t>
  </si>
  <si>
    <t>330102</t>
  </si>
  <si>
    <t>KENMORE</t>
  </si>
  <si>
    <t>KENMORE MERCY HOSPITAL</t>
  </si>
  <si>
    <t>2950 ELMWOOD AVENUE</t>
  </si>
  <si>
    <t>7164476100</t>
  </si>
  <si>
    <t>330103</t>
  </si>
  <si>
    <t>OLEAN</t>
  </si>
  <si>
    <t>OLEAN GENERAL HOSPITAL</t>
  </si>
  <si>
    <t>515 MAIN STREET</t>
  </si>
  <si>
    <t>7163732600</t>
  </si>
  <si>
    <t>36009</t>
  </si>
  <si>
    <t>330104</t>
  </si>
  <si>
    <t>NYACK</t>
  </si>
  <si>
    <t>NYACK HOSPITAL</t>
  </si>
  <si>
    <t>160 NORTH MIDLAND AVENUE</t>
  </si>
  <si>
    <t>8453482000</t>
  </si>
  <si>
    <t>36087</t>
  </si>
  <si>
    <t>330106</t>
  </si>
  <si>
    <t>MANHASSET</t>
  </si>
  <si>
    <t>NORTH SHORE UNIVERSITY HOSPITAL</t>
  </si>
  <si>
    <t>300 COMMUNITY DRIVE</t>
  </si>
  <si>
    <t>5165620100</t>
  </si>
  <si>
    <t>330107</t>
  </si>
  <si>
    <t>RIVERHEAD</t>
  </si>
  <si>
    <t>PECONIC BAY MEDICAL CENTER</t>
  </si>
  <si>
    <t>1 HEROS WAY</t>
  </si>
  <si>
    <t>6315486000</t>
  </si>
  <si>
    <t>330111</t>
  </si>
  <si>
    <t>SPRINGVILLE</t>
  </si>
  <si>
    <t>BERTRAND CHAFFEE HOSPITAL</t>
  </si>
  <si>
    <t>224 EAST MAIN STREET</t>
  </si>
  <si>
    <t>7165922871</t>
  </si>
  <si>
    <t>330115</t>
  </si>
  <si>
    <t>ONEIDA</t>
  </si>
  <si>
    <t>321 GENESEE STREET</t>
  </si>
  <si>
    <t>3153636000</t>
  </si>
  <si>
    <t>36053</t>
  </si>
  <si>
    <t>330119</t>
  </si>
  <si>
    <t>LENOX HILL HOSPITAL</t>
  </si>
  <si>
    <t>100 EAST 77TH STREET</t>
  </si>
  <si>
    <t>2124392345</t>
  </si>
  <si>
    <t>330125</t>
  </si>
  <si>
    <t>ROCHESTER GENERAL HOSPITAL</t>
  </si>
  <si>
    <t>1425 PORTLAND AVENUE</t>
  </si>
  <si>
    <t>5859224000</t>
  </si>
  <si>
    <t>36055</t>
  </si>
  <si>
    <t>330126</t>
  </si>
  <si>
    <t>GARNET HEALTH MEDICAL CENTER</t>
  </si>
  <si>
    <t>707 EAST MAIN STREET</t>
  </si>
  <si>
    <t>8453432424</t>
  </si>
  <si>
    <t>36071</t>
  </si>
  <si>
    <t>330127</t>
  </si>
  <si>
    <t>JACOBI MEDICAL CENTER</t>
  </si>
  <si>
    <t>1400 PELHAM PARKWAY SOUTH</t>
  </si>
  <si>
    <t>7189185000</t>
  </si>
  <si>
    <t>330128</t>
  </si>
  <si>
    <t>ELMHURST HOSPITAL CENTER</t>
  </si>
  <si>
    <t>79-01 BROADWAY</t>
  </si>
  <si>
    <t>7183341141</t>
  </si>
  <si>
    <t>330135</t>
  </si>
  <si>
    <t>PORT JERVIS</t>
  </si>
  <si>
    <t>BON SECOURS COMMUNITY HOSPITAL</t>
  </si>
  <si>
    <t>160 EAST MAIN STREET</t>
  </si>
  <si>
    <t>8458565351</t>
  </si>
  <si>
    <t>330136</t>
  </si>
  <si>
    <t>COOPERSTOWN</t>
  </si>
  <si>
    <t>MARY IMOGENE BASSETT HOSPITAL</t>
  </si>
  <si>
    <t>ONE ATWELL ROAD</t>
  </si>
  <si>
    <t>6075473456</t>
  </si>
  <si>
    <t>330140</t>
  </si>
  <si>
    <t>ST JOSEPH'S HOSPITAL HEALTH CENTER</t>
  </si>
  <si>
    <t>301 PROSPECT AVENUE</t>
  </si>
  <si>
    <t>3154485111</t>
  </si>
  <si>
    <t>330141</t>
  </si>
  <si>
    <t>LONG ISLAND COMMUNITY HOSPITAL</t>
  </si>
  <si>
    <t>PATCHOGUE</t>
  </si>
  <si>
    <t>101 HOSPITAL ROAD</t>
  </si>
  <si>
    <t>6316547100</t>
  </si>
  <si>
    <t>330144</t>
  </si>
  <si>
    <t>BATH</t>
  </si>
  <si>
    <t>IRA DAVENPORT MEMORIAL HOSPITAL</t>
  </si>
  <si>
    <t>7571 STATE ROUTE 54</t>
  </si>
  <si>
    <t>6077768500</t>
  </si>
  <si>
    <t>36101</t>
  </si>
  <si>
    <t>330151</t>
  </si>
  <si>
    <t>HORNELL</t>
  </si>
  <si>
    <t>ST JAMES HOSPITAL</t>
  </si>
  <si>
    <t>7329 SENECA ROAD NORTH</t>
  </si>
  <si>
    <t>6073248000</t>
  </si>
  <si>
    <t>330153</t>
  </si>
  <si>
    <t>SCHENECTADY</t>
  </si>
  <si>
    <t>ELLIS HOSPITAL</t>
  </si>
  <si>
    <t>1101 NOTT STREET</t>
  </si>
  <si>
    <t>5182434000</t>
  </si>
  <si>
    <t>36093</t>
  </si>
  <si>
    <t>330154</t>
  </si>
  <si>
    <t>MEMORIAL HOSPITAL FOR CANCER AND ALLIED DISEASES</t>
  </si>
  <si>
    <t>1275 YORK AVENUE</t>
  </si>
  <si>
    <t>2126392000</t>
  </si>
  <si>
    <t>330157</t>
  </si>
  <si>
    <t>WATERTOWN</t>
  </si>
  <si>
    <t>SAMARITAN MEDICAL CENTER</t>
  </si>
  <si>
    <t>830 WASHINGTON STREET</t>
  </si>
  <si>
    <t>3157854121</t>
  </si>
  <si>
    <t>36045</t>
  </si>
  <si>
    <t>330158</t>
  </si>
  <si>
    <t>SUFFERN</t>
  </si>
  <si>
    <t>GOOD SAMARITAN HOSPITAL OF SUFFERN</t>
  </si>
  <si>
    <t>255 LAFAYETTE AVENUE</t>
  </si>
  <si>
    <t>8453685000</t>
  </si>
  <si>
    <t>330160</t>
  </si>
  <si>
    <t>STATEN ISLAND UNIVERSITY HOSPITAL</t>
  </si>
  <si>
    <t>475 SEAVIEW AVENUE</t>
  </si>
  <si>
    <t>4182269761</t>
  </si>
  <si>
    <t>330162</t>
  </si>
  <si>
    <t>MOUNT KISCO</t>
  </si>
  <si>
    <t>NORTHERN WESTCHESTER HOSPITAL</t>
  </si>
  <si>
    <t>400 EAST MAIN STREET</t>
  </si>
  <si>
    <t>9146661200</t>
  </si>
  <si>
    <t>330163</t>
  </si>
  <si>
    <t>LOCKPORT</t>
  </si>
  <si>
    <t>EASTERN NIAGARA HOSPITAL - LOCKPORT DIVISION</t>
  </si>
  <si>
    <t>521 EAST AVENUE</t>
  </si>
  <si>
    <t>7165145700</t>
  </si>
  <si>
    <t>330164</t>
  </si>
  <si>
    <t>1000 SOUTH AVENUE</t>
  </si>
  <si>
    <t>5853416736</t>
  </si>
  <si>
    <t>14620</t>
  </si>
  <si>
    <t>330166</t>
  </si>
  <si>
    <t>WESTFIELD MEMORIAL HOSPITAL, INC</t>
  </si>
  <si>
    <t>189 EAST MAIN STREET</t>
  </si>
  <si>
    <t>7163264921</t>
  </si>
  <si>
    <t>36013</t>
  </si>
  <si>
    <t>330169</t>
  </si>
  <si>
    <t>MOUNT SINAI BETH ISRAEL</t>
  </si>
  <si>
    <t>FIRST AVENUE AT 16TH STREET</t>
  </si>
  <si>
    <t>2124202000</t>
  </si>
  <si>
    <t>330175</t>
  </si>
  <si>
    <t>CORTLAND</t>
  </si>
  <si>
    <t>GUTHRIE CORTLAND REGIONAL MEDICAL CENTER</t>
  </si>
  <si>
    <t>134 HOMER AVENUE</t>
  </si>
  <si>
    <t>6077563501</t>
  </si>
  <si>
    <t>36023</t>
  </si>
  <si>
    <t>330180</t>
  </si>
  <si>
    <t>SAMARITAN HOSPITAL</t>
  </si>
  <si>
    <t>2215 BURDETT AVENUE</t>
  </si>
  <si>
    <t>5184273402</t>
  </si>
  <si>
    <t>12180</t>
  </si>
  <si>
    <t>36083</t>
  </si>
  <si>
    <t>330181</t>
  </si>
  <si>
    <t>GLEN COVE</t>
  </si>
  <si>
    <t>GLEN COVE HOSPITAL</t>
  </si>
  <si>
    <t>101 ST ANDREWS LANE</t>
  </si>
  <si>
    <t>5166747300</t>
  </si>
  <si>
    <t>330182</t>
  </si>
  <si>
    <t>ROSLYN</t>
  </si>
  <si>
    <t>ST FRANCIS HOSPITAL, ROSLYN</t>
  </si>
  <si>
    <t>100 PORT WASHINGTON BOULEVARD</t>
  </si>
  <si>
    <t>5165626000</t>
  </si>
  <si>
    <t>330184</t>
  </si>
  <si>
    <t>NEW ROCHELLE</t>
  </si>
  <si>
    <t>MONTEFIORE NEW ROCHELLE HOSPITAL</t>
  </si>
  <si>
    <t>16 GUION PLACE</t>
  </si>
  <si>
    <t>9146325000</t>
  </si>
  <si>
    <t>330185</t>
  </si>
  <si>
    <t>PORT JEFFERSON</t>
  </si>
  <si>
    <t>JOHN T MATHER MEMORIAL HOSPITAL  OF PORT JEFFERSON</t>
  </si>
  <si>
    <t>75 NORTH COUNTRY ROAD</t>
  </si>
  <si>
    <t>6314731320</t>
  </si>
  <si>
    <t>330188</t>
  </si>
  <si>
    <t>MOUNT ST MARY'S HOSPITAL AND  HEALTH CENTER</t>
  </si>
  <si>
    <t>5300 MILITARY ROAD</t>
  </si>
  <si>
    <t>7162974800</t>
  </si>
  <si>
    <t>330191</t>
  </si>
  <si>
    <t>GLENS FALLS</t>
  </si>
  <si>
    <t>GLENS FALLS HOSPITAL</t>
  </si>
  <si>
    <t>100 PARK STREET</t>
  </si>
  <si>
    <t>5189261000</t>
  </si>
  <si>
    <t>36113</t>
  </si>
  <si>
    <t>330193</t>
  </si>
  <si>
    <t>FLUSHING HOSPITAL MEDICAL CENTER</t>
  </si>
  <si>
    <t>45TH AVENUE AND PARSONS BOULEVARD</t>
  </si>
  <si>
    <t>7186705000</t>
  </si>
  <si>
    <t>330194</t>
  </si>
  <si>
    <t>MAIMONIDES MEDICAL CENTER</t>
  </si>
  <si>
    <t>4802 TENTH AVENUE</t>
  </si>
  <si>
    <t>7182836000</t>
  </si>
  <si>
    <t>330195</t>
  </si>
  <si>
    <t>NEW HYDE PARK</t>
  </si>
  <si>
    <t>LONG ISLAND JEWISH MEDICAL CENTER</t>
  </si>
  <si>
    <t>270 - 05 76TH AVENUE</t>
  </si>
  <si>
    <t>7184707000</t>
  </si>
  <si>
    <t>330196</t>
  </si>
  <si>
    <t>2601 OCEAN PARKWAY</t>
  </si>
  <si>
    <t>7186163000</t>
  </si>
  <si>
    <t>330197</t>
  </si>
  <si>
    <t>POTSDAM</t>
  </si>
  <si>
    <t>CANTON-POTSDAM HOSPITAL</t>
  </si>
  <si>
    <t>50 LEROY STREET</t>
  </si>
  <si>
    <t>3152653300</t>
  </si>
  <si>
    <t>330198</t>
  </si>
  <si>
    <t>MOUNT SINAI SOUTH NASSAU</t>
  </si>
  <si>
    <t>ONE HEALTHY WAY</t>
  </si>
  <si>
    <t>5166323000</t>
  </si>
  <si>
    <t>330199</t>
  </si>
  <si>
    <t>METROPOLITAN HOSPITAL CENTER</t>
  </si>
  <si>
    <t>1901 FIRST AVENUE</t>
  </si>
  <si>
    <t>2124236262</t>
  </si>
  <si>
    <t>330202</t>
  </si>
  <si>
    <t>KINGS COUNTY HOSPITAL CENTER</t>
  </si>
  <si>
    <t>451 CLARKSON AVENUE</t>
  </si>
  <si>
    <t>7182453901</t>
  </si>
  <si>
    <t>330203</t>
  </si>
  <si>
    <t>CROUSE HOSPITAL</t>
  </si>
  <si>
    <t>736 IRVING AVENUE</t>
  </si>
  <si>
    <t>3154707449</t>
  </si>
  <si>
    <t>330204</t>
  </si>
  <si>
    <t>BELLEVUE HOSPITAL CENTER</t>
  </si>
  <si>
    <t>462 FIRST AVENUE</t>
  </si>
  <si>
    <t>2125624141</t>
  </si>
  <si>
    <t>330205</t>
  </si>
  <si>
    <t>WARWICK</t>
  </si>
  <si>
    <t>ST ANTHONY COMMUNITY HOSPITAL</t>
  </si>
  <si>
    <t>15 MAPLE AVENUE -19</t>
  </si>
  <si>
    <t>8459862276</t>
  </si>
  <si>
    <t>330208</t>
  </si>
  <si>
    <t>ST JOHN'S RIVERSIDE HOSPITAL</t>
  </si>
  <si>
    <t>976 NORTH BROADWAY</t>
  </si>
  <si>
    <t>9149644444</t>
  </si>
  <si>
    <t>330211</t>
  </si>
  <si>
    <t>OGDENSBURG</t>
  </si>
  <si>
    <t>CLAXTON-HEPBURN MEDICAL CENTER</t>
  </si>
  <si>
    <t>214 KING STREET</t>
  </si>
  <si>
    <t>3153933600</t>
  </si>
  <si>
    <t>330214</t>
  </si>
  <si>
    <t>NYU LANGONE HOSPITALS</t>
  </si>
  <si>
    <t>550 FIRST AVENUE</t>
  </si>
  <si>
    <t>2122637300</t>
  </si>
  <si>
    <t>330215</t>
  </si>
  <si>
    <t>ROME MEMORIAL HOSPITAL, INC</t>
  </si>
  <si>
    <t>1500 NORTH JAMES STREET</t>
  </si>
  <si>
    <t>3153387000</t>
  </si>
  <si>
    <t>330218</t>
  </si>
  <si>
    <t>OSWEGO</t>
  </si>
  <si>
    <t>OSWEGO HOSPITAL</t>
  </si>
  <si>
    <t>110 WEST SIXTH STREET</t>
  </si>
  <si>
    <t>3153495511</t>
  </si>
  <si>
    <t>36075</t>
  </si>
  <si>
    <t>330219</t>
  </si>
  <si>
    <t>ERIE COUNTY MEDICAL CENTER</t>
  </si>
  <si>
    <t>462 GRIDER STREET</t>
  </si>
  <si>
    <t>7168983936</t>
  </si>
  <si>
    <t>330221</t>
  </si>
  <si>
    <t>WYCKOFF HEIGHTS MEDICAL CENTER</t>
  </si>
  <si>
    <t>374 STOCKHOLM STREET</t>
  </si>
  <si>
    <t>7189637272</t>
  </si>
  <si>
    <t>330222</t>
  </si>
  <si>
    <t>SARATOGA SPRINGS</t>
  </si>
  <si>
    <t>SARATOGA HOSPITAL</t>
  </si>
  <si>
    <t>211 CHURCH STREET</t>
  </si>
  <si>
    <t>5185873222</t>
  </si>
  <si>
    <t>36091</t>
  </si>
  <si>
    <t>330223</t>
  </si>
  <si>
    <t>MASSENA</t>
  </si>
  <si>
    <t>MASSENA HOSPITAL INC</t>
  </si>
  <si>
    <t>1 HOSPITAL DRIVE</t>
  </si>
  <si>
    <t>3157641711</t>
  </si>
  <si>
    <t>330224</t>
  </si>
  <si>
    <t>KINGSTON</t>
  </si>
  <si>
    <t>HEALTHALLIANCE HOSPITAL MARYS AVENUE CAMPUS</t>
  </si>
  <si>
    <t>105 MARY'S AVENUE</t>
  </si>
  <si>
    <t>8453382500</t>
  </si>
  <si>
    <t>36111</t>
  </si>
  <si>
    <t>330226</t>
  </si>
  <si>
    <t>UNITY HOSPITAL OF ROCHESTER</t>
  </si>
  <si>
    <t>1555 LONG POND ROAD</t>
  </si>
  <si>
    <t>5857237000</t>
  </si>
  <si>
    <t>330229</t>
  </si>
  <si>
    <t>DUNKIRK</t>
  </si>
  <si>
    <t>BROOKS-TLC HOSPITAL SYSTEM, INC</t>
  </si>
  <si>
    <t>529 CENTRAL AVENUE</t>
  </si>
  <si>
    <t>7163661111</t>
  </si>
  <si>
    <t>330231</t>
  </si>
  <si>
    <t>QUEENS HOSPITAL CENTER</t>
  </si>
  <si>
    <t>82-68 164TH STREET</t>
  </si>
  <si>
    <t>7188833000</t>
  </si>
  <si>
    <t>330233</t>
  </si>
  <si>
    <t>BROOKDALE HOSPITAL MEDICAL CENTER</t>
  </si>
  <si>
    <t>1 BROOKDALE PLAZA</t>
  </si>
  <si>
    <t>7182405966</t>
  </si>
  <si>
    <t>330234</t>
  </si>
  <si>
    <t>VALHALLA</t>
  </si>
  <si>
    <t>WESTCHESTER MEDICAL CENTER</t>
  </si>
  <si>
    <t>100 WOODS RD</t>
  </si>
  <si>
    <t>9144937000</t>
  </si>
  <si>
    <t>330235</t>
  </si>
  <si>
    <t>AUBURN  COMMUNITY  HOSPITAL</t>
  </si>
  <si>
    <t>17 LANSING STREET</t>
  </si>
  <si>
    <t>3152557011</t>
  </si>
  <si>
    <t>36011</t>
  </si>
  <si>
    <t>330236</t>
  </si>
  <si>
    <t>NEW YORK-PRESBYTERIAN BROOKLYN METHODIST HOSPITAL</t>
  </si>
  <si>
    <t>506 SIXTH STREET</t>
  </si>
  <si>
    <t>7187803031</t>
  </si>
  <si>
    <t>330238</t>
  </si>
  <si>
    <t>DANSVILLE</t>
  </si>
  <si>
    <t>NICHOLAS H NOYES MEMORIAL HOSPITAL</t>
  </si>
  <si>
    <t>111  CLARA BARTON STREET</t>
  </si>
  <si>
    <t>5853356001</t>
  </si>
  <si>
    <t>36051</t>
  </si>
  <si>
    <t>330239</t>
  </si>
  <si>
    <t>JAMESTOWN</t>
  </si>
  <si>
    <t>UPMC CHAUTAUQUA AT WCA</t>
  </si>
  <si>
    <t>207 FOOTE AVENUE</t>
  </si>
  <si>
    <t>7164870141</t>
  </si>
  <si>
    <t>330240</t>
  </si>
  <si>
    <t>HARLEM HOSPITAL CENTER</t>
  </si>
  <si>
    <t>506 LENOX AVENUE</t>
  </si>
  <si>
    <t>2129391000</t>
  </si>
  <si>
    <t>330241</t>
  </si>
  <si>
    <t>UNIVERSITY HOSPITAL S U N Y HEALTH SCIENCE CENTER</t>
  </si>
  <si>
    <t>750 EAST ADAMS STREET</t>
  </si>
  <si>
    <t>3154734240</t>
  </si>
  <si>
    <t>330245</t>
  </si>
  <si>
    <t>2209 GENESEE STREET</t>
  </si>
  <si>
    <t>3157988100</t>
  </si>
  <si>
    <t>330246</t>
  </si>
  <si>
    <t>ST CHARLES HOSPITAL</t>
  </si>
  <si>
    <t>200 BELLE TERRE ROAD</t>
  </si>
  <si>
    <t>6314746000</t>
  </si>
  <si>
    <t>330250</t>
  </si>
  <si>
    <t>PLATTSBURGH</t>
  </si>
  <si>
    <t>THE UNIVERSITY OF VERMONT HEALTH NETWORK  - CHAMPL</t>
  </si>
  <si>
    <t>75 BEEKMAN STREET</t>
  </si>
  <si>
    <t>5185627767</t>
  </si>
  <si>
    <t>36019</t>
  </si>
  <si>
    <t>330259</t>
  </si>
  <si>
    <t>ROCKVILLE CENTRE</t>
  </si>
  <si>
    <t>1000 NORTH VILLAGE AVENUE</t>
  </si>
  <si>
    <t>5167052525</t>
  </si>
  <si>
    <t>330261</t>
  </si>
  <si>
    <t>SLEEPY HOLLOW</t>
  </si>
  <si>
    <t>PHELPS HOSPITAL</t>
  </si>
  <si>
    <t>701 N BROADWAY</t>
  </si>
  <si>
    <t>9143663000</t>
  </si>
  <si>
    <t>330264</t>
  </si>
  <si>
    <t>ST LUKE'S CORNWALL HOSPITAL</t>
  </si>
  <si>
    <t>70 DUBOIS STREET</t>
  </si>
  <si>
    <t>8455614400</t>
  </si>
  <si>
    <t>330265</t>
  </si>
  <si>
    <t>CLIFTON SPRINGS</t>
  </si>
  <si>
    <t>CLIFTON SPRINGS HOSPITAL AND CLINIC</t>
  </si>
  <si>
    <t>2 COULTER ROAD</t>
  </si>
  <si>
    <t>3154629561</t>
  </si>
  <si>
    <t>330267</t>
  </si>
  <si>
    <t>CORTLANDT MANOR</t>
  </si>
  <si>
    <t>HUDSON VALLEY HOSPITAL CENTER</t>
  </si>
  <si>
    <t>1980 CROMPOND ROAD</t>
  </si>
  <si>
    <t>9147343611</t>
  </si>
  <si>
    <t>330270</t>
  </si>
  <si>
    <t>HOSPITAL FOR SPECIAL SURGERY</t>
  </si>
  <si>
    <t>535 EAST 70TH STREET</t>
  </si>
  <si>
    <t>2126061000</t>
  </si>
  <si>
    <t>330273</t>
  </si>
  <si>
    <t>PUTNAM HOSPITAL CENTER</t>
  </si>
  <si>
    <t>670 STONELEIGH AVENUE</t>
  </si>
  <si>
    <t>9142795711</t>
  </si>
  <si>
    <t>36079</t>
  </si>
  <si>
    <t>330276</t>
  </si>
  <si>
    <t>GLOVERSVILLE</t>
  </si>
  <si>
    <t>NATHAN LITTAUER HOSPITAL</t>
  </si>
  <si>
    <t>5187258621</t>
  </si>
  <si>
    <t>36035</t>
  </si>
  <si>
    <t>330277</t>
  </si>
  <si>
    <t>CORNING HOSPITAL</t>
  </si>
  <si>
    <t>1 GUTHRIE DRIVE</t>
  </si>
  <si>
    <t>6079377200</t>
  </si>
  <si>
    <t>330279</t>
  </si>
  <si>
    <t>MERCY HOSPITAL OF BUFFALO</t>
  </si>
  <si>
    <t>565 ABBOTT ROAD</t>
  </si>
  <si>
    <t>7168267000</t>
  </si>
  <si>
    <t>330285</t>
  </si>
  <si>
    <t>STRONG MEMORIAL HOSPITAL</t>
  </si>
  <si>
    <t>601 ELMWOOD AVE</t>
  </si>
  <si>
    <t>5852752121</t>
  </si>
  <si>
    <t>330286</t>
  </si>
  <si>
    <t>WEST ISLIP</t>
  </si>
  <si>
    <t>GOOD SAMARITAN HOSPITAL MEDICAL CENTER</t>
  </si>
  <si>
    <t>1000 MONTAUK HIGHWAY</t>
  </si>
  <si>
    <t>6313763000</t>
  </si>
  <si>
    <t>330304</t>
  </si>
  <si>
    <t>WHITE PLAINS</t>
  </si>
  <si>
    <t>WHITE PLAINS HOSPITAL CENTER</t>
  </si>
  <si>
    <t>41 EAST POST R0AD</t>
  </si>
  <si>
    <t>9146810600</t>
  </si>
  <si>
    <t>330307</t>
  </si>
  <si>
    <t>ITHACA</t>
  </si>
  <si>
    <t>CAYUGA MEDICAL CENTER AT ITHACA</t>
  </si>
  <si>
    <t>101 DATES DRIVE</t>
  </si>
  <si>
    <t>6072744401</t>
  </si>
  <si>
    <t>36109</t>
  </si>
  <si>
    <t>330331</t>
  </si>
  <si>
    <t>PLAINVIEW HOSPITAL</t>
  </si>
  <si>
    <t>888 OLD COUNTRY ROAD</t>
  </si>
  <si>
    <t>5167193000</t>
  </si>
  <si>
    <t>330332</t>
  </si>
  <si>
    <t>BETHPAGE</t>
  </si>
  <si>
    <t>4295 HEMPSTEAD TURNPIKE</t>
  </si>
  <si>
    <t>5165796000</t>
  </si>
  <si>
    <t>330350</t>
  </si>
  <si>
    <t>SUNY HEALTH SCIENCE CENTER AT BROOKLYN UNIVERSITY</t>
  </si>
  <si>
    <t>445 LENOX ROAD</t>
  </si>
  <si>
    <t>7182701000</t>
  </si>
  <si>
    <t>330354</t>
  </si>
  <si>
    <t>ROSWELL PARK CANCER INSTITUTE</t>
  </si>
  <si>
    <t>ELM AND CARLTON STREETS</t>
  </si>
  <si>
    <t>7168452300</t>
  </si>
  <si>
    <t>330386</t>
  </si>
  <si>
    <t>HARRIS</t>
  </si>
  <si>
    <t>GARNET HEALTH  MEDICAL CENTER CATSKILLS - (CSK)</t>
  </si>
  <si>
    <t>68 HARRIS BUSHVILLE ROAD, P O BOX 800</t>
  </si>
  <si>
    <t>8457943300</t>
  </si>
  <si>
    <t>36105</t>
  </si>
  <si>
    <t>330393</t>
  </si>
  <si>
    <t>STONY BROOK</t>
  </si>
  <si>
    <t>STONY BROOK UNIVERSITY HOSPITAL</t>
  </si>
  <si>
    <t>HEALTH SCIENCES CENTER SUNY</t>
  </si>
  <si>
    <t>6314444000</t>
  </si>
  <si>
    <t>330394</t>
  </si>
  <si>
    <t>UNITED HEALTH SERVICES HOSPITALS, INC</t>
  </si>
  <si>
    <t>10-42 MITCHELL AVENUE</t>
  </si>
  <si>
    <t>6077636000</t>
  </si>
  <si>
    <t>330395</t>
  </si>
  <si>
    <t>FAR ROCKAWAY</t>
  </si>
  <si>
    <t>ST JOHN'S EPISCOPAL HOSPITAL AT SOUTH SHORE</t>
  </si>
  <si>
    <t>327 BEACH 19TH STREET</t>
  </si>
  <si>
    <t>7188697000</t>
  </si>
  <si>
    <t>330396</t>
  </si>
  <si>
    <t>WOODHULL MEDICAL &amp; MENTAL HEALTH CENTER</t>
  </si>
  <si>
    <t>760 BROADWAY</t>
  </si>
  <si>
    <t>7189638100</t>
  </si>
  <si>
    <t>330399</t>
  </si>
  <si>
    <t>ST BARNABAS HOSPITAL</t>
  </si>
  <si>
    <t>4422 THIRD AVENUE</t>
  </si>
  <si>
    <t>2129609000</t>
  </si>
  <si>
    <t>330401</t>
  </si>
  <si>
    <t>SMITHTOWN</t>
  </si>
  <si>
    <t>50 ROUTE 25A</t>
  </si>
  <si>
    <t>6318623000</t>
  </si>
  <si>
    <t>330405</t>
  </si>
  <si>
    <t>WEST HAVERSTRAW</t>
  </si>
  <si>
    <t>HELEN HAYES HOSPITAL</t>
  </si>
  <si>
    <t>51 NORTH ROUTE 9W</t>
  </si>
  <si>
    <t>8457864000</t>
  </si>
  <si>
    <t>330406</t>
  </si>
  <si>
    <t>SUNNYVIEW HOSPITAL AND REHABILITATION CENTER</t>
  </si>
  <si>
    <t>1270 BELMONT AVENUE</t>
  </si>
  <si>
    <t>5183863580</t>
  </si>
  <si>
    <t>330410</t>
  </si>
  <si>
    <t>TERENCE CARDINAL COOKE HEALTH CARE CENTER</t>
  </si>
  <si>
    <t>1249 FIFTH AVENUE</t>
  </si>
  <si>
    <t>2123603600</t>
  </si>
  <si>
    <t>331301</t>
  </si>
  <si>
    <t>CUBA</t>
  </si>
  <si>
    <t>CUBA MEMORIAL HOSPITAL, INC</t>
  </si>
  <si>
    <t>140 WEST MAIN STREET</t>
  </si>
  <si>
    <t>5859612000</t>
  </si>
  <si>
    <t>331302</t>
  </si>
  <si>
    <t>ELIZABETHTOWN COMMUNITY HOSPITAL</t>
  </si>
  <si>
    <t>75 PARK STREET</t>
  </si>
  <si>
    <t>5188736377</t>
  </si>
  <si>
    <t>36031</t>
  </si>
  <si>
    <t>331303</t>
  </si>
  <si>
    <t>CALLICOON</t>
  </si>
  <si>
    <t>GARNET HEALTH MEDICAL CENTER-CATSKILLS(GMHERMANN)</t>
  </si>
  <si>
    <t>8081 STATE ROUTE 97</t>
  </si>
  <si>
    <t>8458875530</t>
  </si>
  <si>
    <t>331304</t>
  </si>
  <si>
    <t>MARGARETVILLE</t>
  </si>
  <si>
    <t>MARGARETVILLE MEMORIAL HOSPITAL</t>
  </si>
  <si>
    <t>42084 STATE HIGHWAY 28</t>
  </si>
  <si>
    <t>8455862631</t>
  </si>
  <si>
    <t>36025</t>
  </si>
  <si>
    <t>331305</t>
  </si>
  <si>
    <t>O'CONNOR HOSPITAL</t>
  </si>
  <si>
    <t>460 ANDES ROAD</t>
  </si>
  <si>
    <t>6077460300</t>
  </si>
  <si>
    <t>331307</t>
  </si>
  <si>
    <t>STAR LAKE</t>
  </si>
  <si>
    <t>CLIFTON FINE HOSPITAL</t>
  </si>
  <si>
    <t>1014 OSWEGATCHIE TRAIL</t>
  </si>
  <si>
    <t>3158483351</t>
  </si>
  <si>
    <t>331309</t>
  </si>
  <si>
    <t>ALEXANDRIA BAY</t>
  </si>
  <si>
    <t>RIVER HOSPITAL CLINICS</t>
  </si>
  <si>
    <t>4 FULLER STREET</t>
  </si>
  <si>
    <t>3154822511</t>
  </si>
  <si>
    <t>331310</t>
  </si>
  <si>
    <t>ELLENVILLE</t>
  </si>
  <si>
    <t>ELLENVILLE REGIONAL HOSPITAL</t>
  </si>
  <si>
    <t>10 HEALTHY WAY</t>
  </si>
  <si>
    <t>8456476400</t>
  </si>
  <si>
    <t>331311</t>
  </si>
  <si>
    <t>LITTLE FALLS HOSPITAL</t>
  </si>
  <si>
    <t>140 BURWELL STREET</t>
  </si>
  <si>
    <t>3158235261</t>
  </si>
  <si>
    <t>36043</t>
  </si>
  <si>
    <t>331312</t>
  </si>
  <si>
    <t>WALTON</t>
  </si>
  <si>
    <t>DELAWARE VALLEY HOSPITAL, INC</t>
  </si>
  <si>
    <t>1 TITUS PLACE</t>
  </si>
  <si>
    <t>6078652188</t>
  </si>
  <si>
    <t>331313</t>
  </si>
  <si>
    <t>MONTOUR FALLS</t>
  </si>
  <si>
    <t>SCHUYLER HOSPITAL</t>
  </si>
  <si>
    <t>220 STEUBEN STREET</t>
  </si>
  <si>
    <t>6075307121</t>
  </si>
  <si>
    <t>36097</t>
  </si>
  <si>
    <t>331314</t>
  </si>
  <si>
    <t>PENN YAN</t>
  </si>
  <si>
    <t>SOLDIERS AND SAILORS MEMORIAL HOSPITAL OF YATES</t>
  </si>
  <si>
    <t>418 NORTH MAIN STREET</t>
  </si>
  <si>
    <t>36123</t>
  </si>
  <si>
    <t>331315</t>
  </si>
  <si>
    <t>GOUVERNEUR</t>
  </si>
  <si>
    <t>GOUVERNEUR HOSPITAL</t>
  </si>
  <si>
    <t>77 WEST BARNEY STREET</t>
  </si>
  <si>
    <t>3152871000</t>
  </si>
  <si>
    <t>331316</t>
  </si>
  <si>
    <t>COMMUNITY MEMORIAL HOSPITAL, INC</t>
  </si>
  <si>
    <t>150 BROAD STREET</t>
  </si>
  <si>
    <t>3158241100</t>
  </si>
  <si>
    <t>331317</t>
  </si>
  <si>
    <t>LOWVILLE</t>
  </si>
  <si>
    <t>LEWIS COUNTY GENERAL HOSPITAL</t>
  </si>
  <si>
    <t>7785 NORTH STATE STREET</t>
  </si>
  <si>
    <t>3153765200</t>
  </si>
  <si>
    <t>331318</t>
  </si>
  <si>
    <t>CARTHAGE AREA HOSPITAL, INC</t>
  </si>
  <si>
    <t>1001 WEST STREET</t>
  </si>
  <si>
    <t>3154931000</t>
  </si>
  <si>
    <t>331319</t>
  </si>
  <si>
    <t>MEDINA</t>
  </si>
  <si>
    <t>MEDINA MEMORIAL HOSPITAL</t>
  </si>
  <si>
    <t>200 OHIO STREET</t>
  </si>
  <si>
    <t>5857988111</t>
  </si>
  <si>
    <t>36073</t>
  </si>
  <si>
    <t>331320</t>
  </si>
  <si>
    <t>COBLESKILL</t>
  </si>
  <si>
    <t>COBLESKILL REGIONAL HOSPITAL</t>
  </si>
  <si>
    <t>178 GRANDVIEW DRIVE</t>
  </si>
  <si>
    <t>5182543456</t>
  </si>
  <si>
    <t>36095</t>
  </si>
  <si>
    <t>340001</t>
  </si>
  <si>
    <t>NC</t>
  </si>
  <si>
    <t>ATRIUM HEALTH CABARRUS</t>
  </si>
  <si>
    <t>920 CHURCH ST N</t>
  </si>
  <si>
    <t>7047833000</t>
  </si>
  <si>
    <t>37025</t>
  </si>
  <si>
    <t>340002</t>
  </si>
  <si>
    <t>ASHEVILLE</t>
  </si>
  <si>
    <t>MEMORIAL MISSION HOSPITAL AND ASHEVILLE SURGERY CE</t>
  </si>
  <si>
    <t>509 BILTMORE AVE</t>
  </si>
  <si>
    <t>8282131111</t>
  </si>
  <si>
    <t>37021</t>
  </si>
  <si>
    <t>340003</t>
  </si>
  <si>
    <t>MOUNT AIRY</t>
  </si>
  <si>
    <t>NORTHERN REGIONAL HOSPITAL</t>
  </si>
  <si>
    <t>830 ROCKFORD ST</t>
  </si>
  <si>
    <t>3367197000</t>
  </si>
  <si>
    <t>37171</t>
  </si>
  <si>
    <t>340004</t>
  </si>
  <si>
    <t>HIGH POINT</t>
  </si>
  <si>
    <t>HIGH POINT REGIONAL HOSPITAL</t>
  </si>
  <si>
    <t>601 N ELM ST</t>
  </si>
  <si>
    <t>3368786000</t>
  </si>
  <si>
    <t>37081</t>
  </si>
  <si>
    <t>340008</t>
  </si>
  <si>
    <t>LAURINBURG</t>
  </si>
  <si>
    <t>SCOTLAND MEMORIAL HOSPITAL</t>
  </si>
  <si>
    <t>500 LAUCHWOOD DR</t>
  </si>
  <si>
    <t>9102917000</t>
  </si>
  <si>
    <t>37165</t>
  </si>
  <si>
    <t>340010</t>
  </si>
  <si>
    <t>GOLDSBORO</t>
  </si>
  <si>
    <t>2700 WAYNE MEMORIAL DR</t>
  </si>
  <si>
    <t>9197361110</t>
  </si>
  <si>
    <t>37191</t>
  </si>
  <si>
    <t>340013</t>
  </si>
  <si>
    <t>RUTHERFORDTON</t>
  </si>
  <si>
    <t>RUTHERFORD REGIONAL MEDICAL CENTER</t>
  </si>
  <si>
    <t>288 SOUTH RIDGECREST AVE</t>
  </si>
  <si>
    <t>8282865000</t>
  </si>
  <si>
    <t>37161</t>
  </si>
  <si>
    <t>340014</t>
  </si>
  <si>
    <t>WINSTON SALEM</t>
  </si>
  <si>
    <t>WINSTON-SALEM</t>
  </si>
  <si>
    <t>NOVANT HEALTH FORSYTH MEDICAL CENTER</t>
  </si>
  <si>
    <t>3333 SILAS CREEK PARKWAY</t>
  </si>
  <si>
    <t>3367185000</t>
  </si>
  <si>
    <t>37067</t>
  </si>
  <si>
    <t>340015</t>
  </si>
  <si>
    <t>NOVANT HEALTH ROWAN MEDICAL CENTER</t>
  </si>
  <si>
    <t>612 MOCKSVILLE AVE</t>
  </si>
  <si>
    <t>7042105000</t>
  </si>
  <si>
    <t>37159</t>
  </si>
  <si>
    <t>340016</t>
  </si>
  <si>
    <t>SYLVA</t>
  </si>
  <si>
    <t>HARRIS REGIONAL HOSPITAL</t>
  </si>
  <si>
    <t>68 HOSPITAL RD</t>
  </si>
  <si>
    <t>8285867000</t>
  </si>
  <si>
    <t>37099</t>
  </si>
  <si>
    <t>340017</t>
  </si>
  <si>
    <t>HENDERSONVILLE</t>
  </si>
  <si>
    <t>MARGARET R PARDEE MEMORIAL HOSPITAL</t>
  </si>
  <si>
    <t>800 N JUSTICE ST</t>
  </si>
  <si>
    <t>8286961000</t>
  </si>
  <si>
    <t>37089</t>
  </si>
  <si>
    <t>340020</t>
  </si>
  <si>
    <t>CENTRAL CAROLINA HOSPITAL</t>
  </si>
  <si>
    <t>1135 CARTHAGE ST</t>
  </si>
  <si>
    <t>9197742100</t>
  </si>
  <si>
    <t>37105</t>
  </si>
  <si>
    <t>340021</t>
  </si>
  <si>
    <t>ATRIUM HEALTH CLEVELAND</t>
  </si>
  <si>
    <t>43140</t>
  </si>
  <si>
    <t>201 E GROVER ST</t>
  </si>
  <si>
    <t>7044873000</t>
  </si>
  <si>
    <t>37045</t>
  </si>
  <si>
    <t>340023</t>
  </si>
  <si>
    <t>8286848501</t>
  </si>
  <si>
    <t>340024</t>
  </si>
  <si>
    <t>SAMPSON REGIONAL MEDICAL CENTER</t>
  </si>
  <si>
    <t>607 BEAMAN ST</t>
  </si>
  <si>
    <t>9105928511</t>
  </si>
  <si>
    <t>37163</t>
  </si>
  <si>
    <t>340027</t>
  </si>
  <si>
    <t>KINSTON</t>
  </si>
  <si>
    <t>UNC LENOIR HEALTH CARE</t>
  </si>
  <si>
    <t>100 AIRPORT RD</t>
  </si>
  <si>
    <t>2525227000</t>
  </si>
  <si>
    <t>37107</t>
  </si>
  <si>
    <t>340028</t>
  </si>
  <si>
    <t>CAPE FEAR VALLEY MEDICAL CENTER</t>
  </si>
  <si>
    <t>1638 OWEN DRIVE P O BOX 2000</t>
  </si>
  <si>
    <t>9106094000</t>
  </si>
  <si>
    <t>37051</t>
  </si>
  <si>
    <t>340030</t>
  </si>
  <si>
    <t>DURHAM</t>
  </si>
  <si>
    <t>DUKE UNIVERSITY HOSPITAL</t>
  </si>
  <si>
    <t>PO BOX 3814 DUMC  ERWIN RD</t>
  </si>
  <si>
    <t>9196848111</t>
  </si>
  <si>
    <t>37063</t>
  </si>
  <si>
    <t>340032</t>
  </si>
  <si>
    <t>GASTONIA</t>
  </si>
  <si>
    <t>CAROMONT REGIONAL MEDICAL CENTER</t>
  </si>
  <si>
    <t>2525 COURT DR</t>
  </si>
  <si>
    <t>7048344891</t>
  </si>
  <si>
    <t>37071</t>
  </si>
  <si>
    <t>340039</t>
  </si>
  <si>
    <t>STATESVILLE</t>
  </si>
  <si>
    <t>IREDELL MEMORIAL HOSPITAL INC</t>
  </si>
  <si>
    <t>557 BROOKDALE DR</t>
  </si>
  <si>
    <t>37097</t>
  </si>
  <si>
    <t>340040</t>
  </si>
  <si>
    <t>2100 STANTONSBURG RD</t>
  </si>
  <si>
    <t>2528474100</t>
  </si>
  <si>
    <t>37147</t>
  </si>
  <si>
    <t>340041</t>
  </si>
  <si>
    <t>LENOIR</t>
  </si>
  <si>
    <t>321 MULBERRY ST SW</t>
  </si>
  <si>
    <t>8287575100</t>
  </si>
  <si>
    <t>37027</t>
  </si>
  <si>
    <t>340042</t>
  </si>
  <si>
    <t>ONSLOW MEMORIAL HOSPITAL</t>
  </si>
  <si>
    <t>317 WESTERN BOULEVARD</t>
  </si>
  <si>
    <t>9105772345</t>
  </si>
  <si>
    <t>37133</t>
  </si>
  <si>
    <t>340047</t>
  </si>
  <si>
    <t>NORTH CAROLINA BAPTIST HOSPITAL</t>
  </si>
  <si>
    <t>MEDICAL CENTER BOULEVARD</t>
  </si>
  <si>
    <t>3367162011</t>
  </si>
  <si>
    <t>340049</t>
  </si>
  <si>
    <t>NORTH CAROLINA SPECIALTY HOSPITAL</t>
  </si>
  <si>
    <t>3916 BEN FRANKLIN BOULEVARD</t>
  </si>
  <si>
    <t>9199569300</t>
  </si>
  <si>
    <t>340050</t>
  </si>
  <si>
    <t>LUMBERTON</t>
  </si>
  <si>
    <t>300 W 27 ST  PO BOX 1408</t>
  </si>
  <si>
    <t>9106715000</t>
  </si>
  <si>
    <t>37155</t>
  </si>
  <si>
    <t>340051</t>
  </si>
  <si>
    <t>WATAUGA MEDICAL CENTER</t>
  </si>
  <si>
    <t>336 DEERFIELD ROAD</t>
  </si>
  <si>
    <t>8282631211</t>
  </si>
  <si>
    <t>37189</t>
  </si>
  <si>
    <t>340053</t>
  </si>
  <si>
    <t>NOVANT HEALTH PRESBYTERIAN MEDICAL CENTER</t>
  </si>
  <si>
    <t>200 HAWTHORNE LANE BOX 33549</t>
  </si>
  <si>
    <t>7043844000</t>
  </si>
  <si>
    <t>37119</t>
  </si>
  <si>
    <t>340060</t>
  </si>
  <si>
    <t>EDEN</t>
  </si>
  <si>
    <t>UNC ROCKINGHAM</t>
  </si>
  <si>
    <t>117 E KINGS HIGHWAY</t>
  </si>
  <si>
    <t>3366239711</t>
  </si>
  <si>
    <t>37157</t>
  </si>
  <si>
    <t>340061</t>
  </si>
  <si>
    <t>CHAPEL HILL</t>
  </si>
  <si>
    <t>UNIVERSITY OF NORTH CAROLINA HOSPITAL</t>
  </si>
  <si>
    <t>101 MANNING DRIVE</t>
  </si>
  <si>
    <t>9199664141</t>
  </si>
  <si>
    <t>37135</t>
  </si>
  <si>
    <t>340064</t>
  </si>
  <si>
    <t>NORTH WILKESBORO</t>
  </si>
  <si>
    <t>WILKES REGIONAL MEDICAL CENTER</t>
  </si>
  <si>
    <t>1370 WEST D ST</t>
  </si>
  <si>
    <t>3366518100</t>
  </si>
  <si>
    <t>37193</t>
  </si>
  <si>
    <t>340068</t>
  </si>
  <si>
    <t>WHITEVILLE</t>
  </si>
  <si>
    <t>COLUMBUS REGIONAL HEALTHCARE SYSTEM</t>
  </si>
  <si>
    <t>500 JEFFERSON ST</t>
  </si>
  <si>
    <t>9106428011</t>
  </si>
  <si>
    <t>37047</t>
  </si>
  <si>
    <t>340069</t>
  </si>
  <si>
    <t>WAKEMED</t>
  </si>
  <si>
    <t>3000 NEW BERN AVE</t>
  </si>
  <si>
    <t>9193508000</t>
  </si>
  <si>
    <t>37183</t>
  </si>
  <si>
    <t>340070</t>
  </si>
  <si>
    <t>ALAMANCE REGIONAL MEDICAL CENTER</t>
  </si>
  <si>
    <t>1240 HUFFMAN MILL RD</t>
  </si>
  <si>
    <t>3365387000</t>
  </si>
  <si>
    <t>37001</t>
  </si>
  <si>
    <t>340071</t>
  </si>
  <si>
    <t>DUNN</t>
  </si>
  <si>
    <t>BETSY JOHNSON REGIONAL  HOSPITAL</t>
  </si>
  <si>
    <t>800 TILGHMAN DR</t>
  </si>
  <si>
    <t>9108927161</t>
  </si>
  <si>
    <t>37085</t>
  </si>
  <si>
    <t>340073</t>
  </si>
  <si>
    <t>DUKE HEALTH RALEIGH HOSPITAL</t>
  </si>
  <si>
    <t>3400 WAKE FOREST RD</t>
  </si>
  <si>
    <t>9199543000</t>
  </si>
  <si>
    <t>340075</t>
  </si>
  <si>
    <t>MORGANTON</t>
  </si>
  <si>
    <t>CAROLINAS HEALTHCARE SYSTEM-BLUE RIDGE</t>
  </si>
  <si>
    <t>2201 S STERLING ST</t>
  </si>
  <si>
    <t>8285805000</t>
  </si>
  <si>
    <t>37023</t>
  </si>
  <si>
    <t>340084</t>
  </si>
  <si>
    <t>WADESBORO</t>
  </si>
  <si>
    <t>ATRIUM HEALTH ANSON</t>
  </si>
  <si>
    <t>2301 US HIGHWAY 74 WEST</t>
  </si>
  <si>
    <t>7046945131</t>
  </si>
  <si>
    <t>37007</t>
  </si>
  <si>
    <t>340085</t>
  </si>
  <si>
    <t>NOVANT HEALTH THOMASVILLE MEDICAL CENTER</t>
  </si>
  <si>
    <t>207 OLD LEXINGTON RD BOX 789</t>
  </si>
  <si>
    <t>3364722000</t>
  </si>
  <si>
    <t>37057</t>
  </si>
  <si>
    <t>340087</t>
  </si>
  <si>
    <t>MISSION HOSPITAL MCDOWELL</t>
  </si>
  <si>
    <t>430 RANKIN DRIVE P O BOX 730</t>
  </si>
  <si>
    <t>8286595000</t>
  </si>
  <si>
    <t>37111</t>
  </si>
  <si>
    <t>340090</t>
  </si>
  <si>
    <t>SMITHFIELD</t>
  </si>
  <si>
    <t>JOHNSTON HEALTH</t>
  </si>
  <si>
    <t>509 BRIGHT LEAF BLVD</t>
  </si>
  <si>
    <t>9199348171</t>
  </si>
  <si>
    <t>37101</t>
  </si>
  <si>
    <t>340091</t>
  </si>
  <si>
    <t>THE MOSES H CONE MEMORIAL HOSPITAL</t>
  </si>
  <si>
    <t>1200 N ELM ST</t>
  </si>
  <si>
    <t>3368327000</t>
  </si>
  <si>
    <t>340096</t>
  </si>
  <si>
    <t>LEXINGTON MEMORIAL HOSPITAL INC</t>
  </si>
  <si>
    <t>250 HOSPITAL DRIVE PO BOX 1817</t>
  </si>
  <si>
    <t>3362485161</t>
  </si>
  <si>
    <t>340097</t>
  </si>
  <si>
    <t>ELKIN</t>
  </si>
  <si>
    <t>HUGH CHATHAM MEMORIAL HOSPITAL</t>
  </si>
  <si>
    <t>180 PARKWOOD DR</t>
  </si>
  <si>
    <t>3365277000</t>
  </si>
  <si>
    <t>340098</t>
  </si>
  <si>
    <t>ATRIUM HEALTH PINEVILLE</t>
  </si>
  <si>
    <t>10628 PARK RD</t>
  </si>
  <si>
    <t>7043795000</t>
  </si>
  <si>
    <t>340099</t>
  </si>
  <si>
    <t>AHOSKIE</t>
  </si>
  <si>
    <t>VIDANT ROANOKE CHOWAN HOSPITAL</t>
  </si>
  <si>
    <t>500 S ACADEMY ST</t>
  </si>
  <si>
    <t>2522093000</t>
  </si>
  <si>
    <t>37091</t>
  </si>
  <si>
    <t>340107</t>
  </si>
  <si>
    <t>TARBORO</t>
  </si>
  <si>
    <t>VIDANT EDGECOMBE HOSPITAL</t>
  </si>
  <si>
    <t>111 HOSPITAL DR</t>
  </si>
  <si>
    <t>2526417700</t>
  </si>
  <si>
    <t>37065</t>
  </si>
  <si>
    <t>340109</t>
  </si>
  <si>
    <t>ELIZABETH CITY</t>
  </si>
  <si>
    <t>SENTARA ALBEMARLE MEDICAL CENTER</t>
  </si>
  <si>
    <t>1144 N ROAD ST</t>
  </si>
  <si>
    <t>2523350531</t>
  </si>
  <si>
    <t>37139</t>
  </si>
  <si>
    <t>340113</t>
  </si>
  <si>
    <t>CAROLINAS MEDICAL CENTER/BEHAV HEALTH</t>
  </si>
  <si>
    <t>1000 BLYTHE BLVD</t>
  </si>
  <si>
    <t>7043552000</t>
  </si>
  <si>
    <t>340114</t>
  </si>
  <si>
    <t>REX HOSPITAL</t>
  </si>
  <si>
    <t>4420 LAKE BOONE TRAIL</t>
  </si>
  <si>
    <t>9197843100</t>
  </si>
  <si>
    <t>340115</t>
  </si>
  <si>
    <t>PINEHURST</t>
  </si>
  <si>
    <t>FIRSTHEALTH MOORE REGIONAL HOSPITAL</t>
  </si>
  <si>
    <t>155 MEMORIAL DRIVE</t>
  </si>
  <si>
    <t>9107151000</t>
  </si>
  <si>
    <t>37125</t>
  </si>
  <si>
    <t>340116</t>
  </si>
  <si>
    <t>HICKORY</t>
  </si>
  <si>
    <t>FRYE REGIONAL MEDICAL CENTER</t>
  </si>
  <si>
    <t>420 N CENTER ST</t>
  </si>
  <si>
    <t>8283226070</t>
  </si>
  <si>
    <t>37035</t>
  </si>
  <si>
    <t>340119</t>
  </si>
  <si>
    <t>ALBEMARLE</t>
  </si>
  <si>
    <t>ATRIUM HEALTH STANLY</t>
  </si>
  <si>
    <t>301 YADKIN ST</t>
  </si>
  <si>
    <t>7049844000</t>
  </si>
  <si>
    <t>37167</t>
  </si>
  <si>
    <t>340120</t>
  </si>
  <si>
    <t>KENANSVILLE</t>
  </si>
  <si>
    <t>VIDANT DUPLIN  HOSPITAL</t>
  </si>
  <si>
    <t>401 N MAIN ST</t>
  </si>
  <si>
    <t>9102960941</t>
  </si>
  <si>
    <t>37061</t>
  </si>
  <si>
    <t>340123</t>
  </si>
  <si>
    <t>ASHEBORO</t>
  </si>
  <si>
    <t>RANDOLPH HOSPITAL</t>
  </si>
  <si>
    <t>364 WHITE OAK STREET</t>
  </si>
  <si>
    <t>3366255151</t>
  </si>
  <si>
    <t>37151</t>
  </si>
  <si>
    <t>340126</t>
  </si>
  <si>
    <t>WILSON</t>
  </si>
  <si>
    <t>1705 S TARBORO ST</t>
  </si>
  <si>
    <t>2523998040</t>
  </si>
  <si>
    <t>37195</t>
  </si>
  <si>
    <t>340127</t>
  </si>
  <si>
    <t>GRANVILLE HEALTH SYSTEMS</t>
  </si>
  <si>
    <t>1010 COLLEGE ST</t>
  </si>
  <si>
    <t>9196903000</t>
  </si>
  <si>
    <t>37077</t>
  </si>
  <si>
    <t>340129</t>
  </si>
  <si>
    <t>LAKE NORMAN REGIONAL MEDICAL CENTER</t>
  </si>
  <si>
    <t>171 FAIRVIEW ROAD</t>
  </si>
  <si>
    <t>7046604000</t>
  </si>
  <si>
    <t>340130</t>
  </si>
  <si>
    <t>ATRIUM HEALTH UNION</t>
  </si>
  <si>
    <t>600 HOSPITAL DR</t>
  </si>
  <si>
    <t>7042833100</t>
  </si>
  <si>
    <t>37179</t>
  </si>
  <si>
    <t>340131</t>
  </si>
  <si>
    <t>NEW BERN</t>
  </si>
  <si>
    <t>CAROLINA EAST MEDICAL CENTER</t>
  </si>
  <si>
    <t>2000 NEUSE BLVD</t>
  </si>
  <si>
    <t>2526338640</t>
  </si>
  <si>
    <t>37049</t>
  </si>
  <si>
    <t>340132</t>
  </si>
  <si>
    <t>MARIA PARHAM MEDICAL CENTER</t>
  </si>
  <si>
    <t>PO BOX 59</t>
  </si>
  <si>
    <t>2524313708</t>
  </si>
  <si>
    <t>37181</t>
  </si>
  <si>
    <t>340133</t>
  </si>
  <si>
    <t>WILLIAMSTON</t>
  </si>
  <si>
    <t>MARTIN GENERAL HOSPITAL</t>
  </si>
  <si>
    <t>310 S MCCASKEY RD P O BOX 1128</t>
  </si>
  <si>
    <t>2528096179</t>
  </si>
  <si>
    <t>37117</t>
  </si>
  <si>
    <t>340141</t>
  </si>
  <si>
    <t>NOVANT HEALTH NEW HANOVER REGIONAL MEDICAL CENTER</t>
  </si>
  <si>
    <t>2131 S 17TH ST BOX 9000</t>
  </si>
  <si>
    <t>9103437000</t>
  </si>
  <si>
    <t>37129</t>
  </si>
  <si>
    <t>340142</t>
  </si>
  <si>
    <t>MOREHEAD CITY</t>
  </si>
  <si>
    <t>CARTERET GENERAL HOSPITAL</t>
  </si>
  <si>
    <t>3500 ARENDELL ST</t>
  </si>
  <si>
    <t>2528086000</t>
  </si>
  <si>
    <t>37031</t>
  </si>
  <si>
    <t>340143</t>
  </si>
  <si>
    <t>CATAWBA VALLEY MEDICAL CENTER</t>
  </si>
  <si>
    <t>810 FAIRGROVE CHURCH RD</t>
  </si>
  <si>
    <t>8283263809</t>
  </si>
  <si>
    <t>340144</t>
  </si>
  <si>
    <t>DAVIS REGIONAL MEDICAL CENTER</t>
  </si>
  <si>
    <t>218 OLD MOCKSBVILLE RD PO BOX 1823</t>
  </si>
  <si>
    <t>7048730281</t>
  </si>
  <si>
    <t>340145</t>
  </si>
  <si>
    <t>LINCOLNTON</t>
  </si>
  <si>
    <t>ATRIUM HEALTH LINCOLN</t>
  </si>
  <si>
    <t>433 MCALISTER RD</t>
  </si>
  <si>
    <t>9802122000</t>
  </si>
  <si>
    <t>37109</t>
  </si>
  <si>
    <t>340147</t>
  </si>
  <si>
    <t>ROCKY MOUNT</t>
  </si>
  <si>
    <t>NASH GENERAL HOSPITAL</t>
  </si>
  <si>
    <t>2460 CURTIS ELLIS DRIVE</t>
  </si>
  <si>
    <t>2524438000</t>
  </si>
  <si>
    <t>37127</t>
  </si>
  <si>
    <t>340148</t>
  </si>
  <si>
    <t>NOVANT HEALTH MEDICAL PARK HOSPITAL</t>
  </si>
  <si>
    <t>1950 S HAWTHORNE RD</t>
  </si>
  <si>
    <t>3367180600</t>
  </si>
  <si>
    <t>340151</t>
  </si>
  <si>
    <t>ROANOKE RAPIDS</t>
  </si>
  <si>
    <t>HALIFAX REGIONAL MEDICAL CENTER INC</t>
  </si>
  <si>
    <t>250 SMITH CHURCH RD</t>
  </si>
  <si>
    <t>2525358005</t>
  </si>
  <si>
    <t>37083</t>
  </si>
  <si>
    <t>340155</t>
  </si>
  <si>
    <t>DUKE REGIONAL HOSPITAL</t>
  </si>
  <si>
    <t>3643 N ROXBORO STREET</t>
  </si>
  <si>
    <t>9194704000</t>
  </si>
  <si>
    <t>340156</t>
  </si>
  <si>
    <t>CHEROKEE INDIAN HOSPITAL AUTHORITY</t>
  </si>
  <si>
    <t>CALLER BOX C268</t>
  </si>
  <si>
    <t>8284979163</t>
  </si>
  <si>
    <t>37173</t>
  </si>
  <si>
    <t>340158</t>
  </si>
  <si>
    <t>SUPPLY</t>
  </si>
  <si>
    <t>NOVANT HEALTH BRUNSWICK MEDICAL CENTER</t>
  </si>
  <si>
    <t>1 MEDICAL CENTER DR  PO BOX 139</t>
  </si>
  <si>
    <t>9107558121</t>
  </si>
  <si>
    <t>37019</t>
  </si>
  <si>
    <t>340159</t>
  </si>
  <si>
    <t>ROXBORO</t>
  </si>
  <si>
    <t>PERSON MEMORIAL HOSPITAL</t>
  </si>
  <si>
    <t>615 RIDGE RD</t>
  </si>
  <si>
    <t>3365992121</t>
  </si>
  <si>
    <t>37145</t>
  </si>
  <si>
    <t>340166</t>
  </si>
  <si>
    <t>ATRIUM HEALTH UNIVERSITY CITY</t>
  </si>
  <si>
    <t>8800 NORTH TYRON STREET</t>
  </si>
  <si>
    <t>7045486000</t>
  </si>
  <si>
    <t>340171</t>
  </si>
  <si>
    <t>MATTHEWS</t>
  </si>
  <si>
    <t>NOVANT HEALTH MATTHEWS MEDICAL CENTER</t>
  </si>
  <si>
    <t>1500 MATTHEWS TWNSHP PRKWY BOX 3310</t>
  </si>
  <si>
    <t>7043846500</t>
  </si>
  <si>
    <t>340173</t>
  </si>
  <si>
    <t>CARY</t>
  </si>
  <si>
    <t>1900 KILDARE FARM ROAD</t>
  </si>
  <si>
    <t>9193502550</t>
  </si>
  <si>
    <t>340183</t>
  </si>
  <si>
    <t>HUNTERSVILLE</t>
  </si>
  <si>
    <t>NOVANT HEALTH HUNTERSVILLE MEDICAL CENTER</t>
  </si>
  <si>
    <t>10030 GILEAD ROAD</t>
  </si>
  <si>
    <t>7043164000</t>
  </si>
  <si>
    <t>340184</t>
  </si>
  <si>
    <t>CLYDE</t>
  </si>
  <si>
    <t>HAYWOOD REGIONAL MEDICAL CENTER</t>
  </si>
  <si>
    <t>262 LEROY GEORGE DRIVE</t>
  </si>
  <si>
    <t>8284567311</t>
  </si>
  <si>
    <t>37087</t>
  </si>
  <si>
    <t>340187</t>
  </si>
  <si>
    <t>DAVIE MEDICAL CENTER</t>
  </si>
  <si>
    <t>3367518100</t>
  </si>
  <si>
    <t>37059</t>
  </si>
  <si>
    <t>340188</t>
  </si>
  <si>
    <t>RAEFORD</t>
  </si>
  <si>
    <t>CAPE FEAR VALLEY HOKE HOSPITAL</t>
  </si>
  <si>
    <t>210 MEDICAL PAVILION DRIVE</t>
  </si>
  <si>
    <t>9109048000</t>
  </si>
  <si>
    <t>37093</t>
  </si>
  <si>
    <t>340190</t>
  </si>
  <si>
    <t>NOVANT HEALTH MINT HILL MEDICAL CENTER</t>
  </si>
  <si>
    <t>8201 HEALTHCARE LOOP</t>
  </si>
  <si>
    <t>7043844089</t>
  </si>
  <si>
    <t>341303</t>
  </si>
  <si>
    <t>FIRSTHEALTH MONTGOMERY MEMORIAL HOSP</t>
  </si>
  <si>
    <t>520 ALLEN STREET</t>
  </si>
  <si>
    <t>9105721301</t>
  </si>
  <si>
    <t>37123</t>
  </si>
  <si>
    <t>341304</t>
  </si>
  <si>
    <t>WINDSOR</t>
  </si>
  <si>
    <t>VIDANT BERTIE  HOSPITAL</t>
  </si>
  <si>
    <t>1403 SOUTH KINGS STREET</t>
  </si>
  <si>
    <t>2527946600</t>
  </si>
  <si>
    <t>37015</t>
  </si>
  <si>
    <t>341305</t>
  </si>
  <si>
    <t>BRYSON CITY</t>
  </si>
  <si>
    <t>SWAIN COUNTY HOSPITAL</t>
  </si>
  <si>
    <t>45 PLATEAU STREET</t>
  </si>
  <si>
    <t>8284882155</t>
  </si>
  <si>
    <t>341307</t>
  </si>
  <si>
    <t>BURGAW</t>
  </si>
  <si>
    <t>PENDER MEMORIAL HOSPITAL</t>
  </si>
  <si>
    <t>507 E FREMONT ST</t>
  </si>
  <si>
    <t>9103004004</t>
  </si>
  <si>
    <t>37141</t>
  </si>
  <si>
    <t>341311</t>
  </si>
  <si>
    <t>SILER CITY</t>
  </si>
  <si>
    <t>CHATHAM HOSPITAL INC</t>
  </si>
  <si>
    <t>475 PROGRESS BLVD</t>
  </si>
  <si>
    <t>9197994000</t>
  </si>
  <si>
    <t>37037</t>
  </si>
  <si>
    <t>341314</t>
  </si>
  <si>
    <t>WASHINGTON COUNTY HOSP INC</t>
  </si>
  <si>
    <t>958 US HWY 64 EAST</t>
  </si>
  <si>
    <t>2527934135</t>
  </si>
  <si>
    <t>37187</t>
  </si>
  <si>
    <t>341315</t>
  </si>
  <si>
    <t>CAPE FEAR VALLEY-BLADEN COUNTY HOSPITAL</t>
  </si>
  <si>
    <t>501 SOUTH POPLAR STREET</t>
  </si>
  <si>
    <t>9108625100</t>
  </si>
  <si>
    <t>37017</t>
  </si>
  <si>
    <t>341316</t>
  </si>
  <si>
    <t>HIGHLANDS</t>
  </si>
  <si>
    <t>HIGHLANDS CASHIERS HOSPITAL</t>
  </si>
  <si>
    <t>190 HOSPITAL DRIVE</t>
  </si>
  <si>
    <t>8285261200</t>
  </si>
  <si>
    <t>37113</t>
  </si>
  <si>
    <t>341317</t>
  </si>
  <si>
    <t>LIFEBRITE COMMUNITY HOSPITAL OF STOKES</t>
  </si>
  <si>
    <t>1570 NC 8 &amp; 89 HWY NORTH</t>
  </si>
  <si>
    <t>3365932831</t>
  </si>
  <si>
    <t>37169</t>
  </si>
  <si>
    <t>341318</t>
  </si>
  <si>
    <t>EDENTON</t>
  </si>
  <si>
    <t>VIDANT CHOWAN HOSPITAL</t>
  </si>
  <si>
    <t>211 VIRGINIA RD</t>
  </si>
  <si>
    <t>2524828451</t>
  </si>
  <si>
    <t>37041</t>
  </si>
  <si>
    <t>341319</t>
  </si>
  <si>
    <t>BREVARD</t>
  </si>
  <si>
    <t>TRANSYLVANIA REGIONAL HOSPITAL, INC</t>
  </si>
  <si>
    <t>90 HOSPITAL DRIVE PO BOX 1116</t>
  </si>
  <si>
    <t>8288835302</t>
  </si>
  <si>
    <t>37175</t>
  </si>
  <si>
    <t>341320</t>
  </si>
  <si>
    <t>3363725511</t>
  </si>
  <si>
    <t>37005</t>
  </si>
  <si>
    <t>341322</t>
  </si>
  <si>
    <t>8288943311</t>
  </si>
  <si>
    <t>37149</t>
  </si>
  <si>
    <t>341323</t>
  </si>
  <si>
    <t>LINVILLE</t>
  </si>
  <si>
    <t>CHARLES A CANNON JR MEMORIAL HOSPITAL</t>
  </si>
  <si>
    <t>434 HOSPITAL DRIVE</t>
  </si>
  <si>
    <t>8287377000</t>
  </si>
  <si>
    <t>37011</t>
  </si>
  <si>
    <t>341324</t>
  </si>
  <si>
    <t>NAGS HEAD</t>
  </si>
  <si>
    <t>THE OUTER BANKS HOSPITAL, INC</t>
  </si>
  <si>
    <t>4800 SOUTH CROATAN HIGHWAY</t>
  </si>
  <si>
    <t>2524494500</t>
  </si>
  <si>
    <t>37055</t>
  </si>
  <si>
    <t>341325</t>
  </si>
  <si>
    <t>ASHE MEMORIAL HOSPITAL</t>
  </si>
  <si>
    <t>200 HOSPITAL AVE</t>
  </si>
  <si>
    <t>3362467101</t>
  </si>
  <si>
    <t>37009</t>
  </si>
  <si>
    <t>341326</t>
  </si>
  <si>
    <t>ANGEL MEDICAL CENTER</t>
  </si>
  <si>
    <t>120 RIVERVIEW ST PO BOX 1209</t>
  </si>
  <si>
    <t>8285248411</t>
  </si>
  <si>
    <t>341327</t>
  </si>
  <si>
    <t>SOUTHPORT</t>
  </si>
  <si>
    <t>J ARTHUR DOSHER MEMORIAL HOSPITAL</t>
  </si>
  <si>
    <t>924 HOWE ST</t>
  </si>
  <si>
    <t>9104573800</t>
  </si>
  <si>
    <t>341328</t>
  </si>
  <si>
    <t>MURPHY</t>
  </si>
  <si>
    <t>ERLANGER MURPHY MEDICAL CENTER</t>
  </si>
  <si>
    <t>3990 EAST US HIGHWAY 64 ALT</t>
  </si>
  <si>
    <t>8288378161</t>
  </si>
  <si>
    <t>37039</t>
  </si>
  <si>
    <t>341329</t>
  </si>
  <si>
    <t>SPRUCE PINE</t>
  </si>
  <si>
    <t>BLUE RIDGE REGIONAL HOSPITAL</t>
  </si>
  <si>
    <t>125 HOSPITAL DRIVE</t>
  </si>
  <si>
    <t>8287654201</t>
  </si>
  <si>
    <t>37121</t>
  </si>
  <si>
    <t>350002</t>
  </si>
  <si>
    <t>BISMARCK</t>
  </si>
  <si>
    <t>ND</t>
  </si>
  <si>
    <t>CHI ST ALEXIUS HEALTH</t>
  </si>
  <si>
    <t>900 E BROADWAY</t>
  </si>
  <si>
    <t>7015307000</t>
  </si>
  <si>
    <t>38015</t>
  </si>
  <si>
    <t>350006</t>
  </si>
  <si>
    <t>MINOT</t>
  </si>
  <si>
    <t>TRINITY HOSPITALS</t>
  </si>
  <si>
    <t>407 3RD ST SE</t>
  </si>
  <si>
    <t>7018575000</t>
  </si>
  <si>
    <t>38101</t>
  </si>
  <si>
    <t>350011</t>
  </si>
  <si>
    <t>FARGO</t>
  </si>
  <si>
    <t>801 BROADWAY NORTH</t>
  </si>
  <si>
    <t>7012342000</t>
  </si>
  <si>
    <t>38017</t>
  </si>
  <si>
    <t>350015</t>
  </si>
  <si>
    <t>SANFORD MEDICAL CENTER BISMARCK</t>
  </si>
  <si>
    <t>300 N 7TH ST</t>
  </si>
  <si>
    <t>7013236000</t>
  </si>
  <si>
    <t>350019</t>
  </si>
  <si>
    <t>GRAND FORKS</t>
  </si>
  <si>
    <t>ALTRU HOSPITAL</t>
  </si>
  <si>
    <t>1200 S COLUMBIA RD</t>
  </si>
  <si>
    <t>7017805000</t>
  </si>
  <si>
    <t>38035</t>
  </si>
  <si>
    <t>350063</t>
  </si>
  <si>
    <t>BELCOURT</t>
  </si>
  <si>
    <t>P H S INDIAN HOSP AT BELCOURT-QUENTIN N BURDICK</t>
  </si>
  <si>
    <t>PO BOX 160</t>
  </si>
  <si>
    <t>7014776111</t>
  </si>
  <si>
    <t>38079</t>
  </si>
  <si>
    <t>FORT YATES</t>
  </si>
  <si>
    <t>10 NORTH RIVER ROAD</t>
  </si>
  <si>
    <t>7018543831</t>
  </si>
  <si>
    <t>38085</t>
  </si>
  <si>
    <t>350070</t>
  </si>
  <si>
    <t>ESSENTIA HEALTH FARGO</t>
  </si>
  <si>
    <t>3000 32ND AVE SOUTH</t>
  </si>
  <si>
    <t>7013648000</t>
  </si>
  <si>
    <t>351300</t>
  </si>
  <si>
    <t>TIOGA</t>
  </si>
  <si>
    <t>TIOGA MEDICAL CENTER</t>
  </si>
  <si>
    <t>810 N WELO ST</t>
  </si>
  <si>
    <t>7016643305</t>
  </si>
  <si>
    <t>38105</t>
  </si>
  <si>
    <t>351301</t>
  </si>
  <si>
    <t>STANLEY</t>
  </si>
  <si>
    <t>MOUNTRAIL COUNTY MEDICAL CENTER INC</t>
  </si>
  <si>
    <t>615 6TH ST SE</t>
  </si>
  <si>
    <t>7016282424</t>
  </si>
  <si>
    <t>38061</t>
  </si>
  <si>
    <t>351302</t>
  </si>
  <si>
    <t>WATFORD CITY</t>
  </si>
  <si>
    <t>MCKENZIE COUNTY HEALTHCARE SYSTEMS INC</t>
  </si>
  <si>
    <t>709 4TH AVE NE</t>
  </si>
  <si>
    <t>7018423000</t>
  </si>
  <si>
    <t>38053</t>
  </si>
  <si>
    <t>351303</t>
  </si>
  <si>
    <t>GARRISON</t>
  </si>
  <si>
    <t>GARRISON MEMORIAL HOSPITAL</t>
  </si>
  <si>
    <t>407 3RD AVE SE</t>
  </si>
  <si>
    <t>7014632275</t>
  </si>
  <si>
    <t>38055</t>
  </si>
  <si>
    <t>351304</t>
  </si>
  <si>
    <t>TURTLE LAKE</t>
  </si>
  <si>
    <t>CHI ST ALEXIUS HEALTH TURTLE LAKE</t>
  </si>
  <si>
    <t>220 5TH AVE W</t>
  </si>
  <si>
    <t>7014482331</t>
  </si>
  <si>
    <t>351305</t>
  </si>
  <si>
    <t>KENMARE</t>
  </si>
  <si>
    <t>KENMARE COMMUNITY HOSPITAL</t>
  </si>
  <si>
    <t>PO BOX 697</t>
  </si>
  <si>
    <t>7013854296</t>
  </si>
  <si>
    <t>351306</t>
  </si>
  <si>
    <t>COOPERSTOWN MEDICAL CENTER</t>
  </si>
  <si>
    <t>1200 ROBERTS AVE NE</t>
  </si>
  <si>
    <t>7017972221</t>
  </si>
  <si>
    <t>38039</t>
  </si>
  <si>
    <t>351307</t>
  </si>
  <si>
    <t>BOTTINEAU</t>
  </si>
  <si>
    <t>ST ANDREWS HEALTH CENTER - CAH</t>
  </si>
  <si>
    <t>316 OHMER STREET</t>
  </si>
  <si>
    <t>7012289300</t>
  </si>
  <si>
    <t>38009</t>
  </si>
  <si>
    <t>351308</t>
  </si>
  <si>
    <t>MCVILLE</t>
  </si>
  <si>
    <t>NELSON COUNTY HEALTH SYSTEM</t>
  </si>
  <si>
    <t>200 N MAIN ST</t>
  </si>
  <si>
    <t>7013224328</t>
  </si>
  <si>
    <t>38063</t>
  </si>
  <si>
    <t>351309</t>
  </si>
  <si>
    <t>MAYVILLE</t>
  </si>
  <si>
    <t>SANFORD MEDICAL CENTER MAYVILLE</t>
  </si>
  <si>
    <t>42 6TH AVENUE SE</t>
  </si>
  <si>
    <t>38097</t>
  </si>
  <si>
    <t>351310</t>
  </si>
  <si>
    <t>HAZEN</t>
  </si>
  <si>
    <t>SAKAKAWEA MEDICAL CENTER - CAH</t>
  </si>
  <si>
    <t>510 8TH AVENUE NE</t>
  </si>
  <si>
    <t>7017482225</t>
  </si>
  <si>
    <t>38057</t>
  </si>
  <si>
    <t>351311</t>
  </si>
  <si>
    <t>LISBON</t>
  </si>
  <si>
    <t>CHI LISBON HEALTH</t>
  </si>
  <si>
    <t>905 MAIN ST</t>
  </si>
  <si>
    <t>38073</t>
  </si>
  <si>
    <t>351312</t>
  </si>
  <si>
    <t>NORTHWOOD</t>
  </si>
  <si>
    <t>NORTHWOOD DEACONESS HEALTH CENTER</t>
  </si>
  <si>
    <t>PO BOX 190</t>
  </si>
  <si>
    <t>7015876060</t>
  </si>
  <si>
    <t>351313</t>
  </si>
  <si>
    <t>BOWMAN</t>
  </si>
  <si>
    <t>SOUTHWEST HEALTHCARE SERVICES</t>
  </si>
  <si>
    <t>802 2ND ST NW</t>
  </si>
  <si>
    <t>38011</t>
  </si>
  <si>
    <t>351314</t>
  </si>
  <si>
    <t>JACOBSON MEMORIAL HOSPITAL CARE CENTER</t>
  </si>
  <si>
    <t>601 EAST ST N</t>
  </si>
  <si>
    <t>7015842792</t>
  </si>
  <si>
    <t>38037</t>
  </si>
  <si>
    <t>351315</t>
  </si>
  <si>
    <t>OAKES</t>
  </si>
  <si>
    <t>CHI OAKES HOSPITAL</t>
  </si>
  <si>
    <t>1200 N 7TH ST</t>
  </si>
  <si>
    <t>7017423291</t>
  </si>
  <si>
    <t>38021</t>
  </si>
  <si>
    <t>351316</t>
  </si>
  <si>
    <t>PRESENTATION MEDICAL CENTER</t>
  </si>
  <si>
    <t>213 SECOND AVE NE</t>
  </si>
  <si>
    <t>7014773161</t>
  </si>
  <si>
    <t>351318</t>
  </si>
  <si>
    <t>CARRINGTON</t>
  </si>
  <si>
    <t>CARRINGTON HEALTH CENTER</t>
  </si>
  <si>
    <t>PO BOX 461</t>
  </si>
  <si>
    <t>7016523141</t>
  </si>
  <si>
    <t>351319</t>
  </si>
  <si>
    <t>CAVALIER</t>
  </si>
  <si>
    <t>PEMBINA COUNTY MEMORIAL HOSPITAL</t>
  </si>
  <si>
    <t>BOX 380</t>
  </si>
  <si>
    <t>7012658461</t>
  </si>
  <si>
    <t>38067</t>
  </si>
  <si>
    <t>351320</t>
  </si>
  <si>
    <t>GRAFTON</t>
  </si>
  <si>
    <t>UNITY MEDICAL CENTER</t>
  </si>
  <si>
    <t>164 W 13TH STREET</t>
  </si>
  <si>
    <t>7013521620</t>
  </si>
  <si>
    <t>38099</t>
  </si>
  <si>
    <t>351321</t>
  </si>
  <si>
    <t>WISHEK</t>
  </si>
  <si>
    <t>SOUTH CENTRAL HEALTH</t>
  </si>
  <si>
    <t>1007 4TH AVE S</t>
  </si>
  <si>
    <t>7014522326</t>
  </si>
  <si>
    <t>38051</t>
  </si>
  <si>
    <t>351322</t>
  </si>
  <si>
    <t>ASHLEY</t>
  </si>
  <si>
    <t>ASHLEY MEDICAL CENTER</t>
  </si>
  <si>
    <t>612 CENTER AVENUE N</t>
  </si>
  <si>
    <t>7012883433</t>
  </si>
  <si>
    <t>351323</t>
  </si>
  <si>
    <t>LANGDON</t>
  </si>
  <si>
    <t>CAVALIER COUNTY MEMORIAL HOSPITAL ASSOCIATION</t>
  </si>
  <si>
    <t>909 2ND ST</t>
  </si>
  <si>
    <t>7012566100</t>
  </si>
  <si>
    <t>38019</t>
  </si>
  <si>
    <t>351324</t>
  </si>
  <si>
    <t>VALLEY CITY</t>
  </si>
  <si>
    <t>CHI MERCY HEALTH</t>
  </si>
  <si>
    <t>570 CHAUTAUQUA BLVD</t>
  </si>
  <si>
    <t>7018456400</t>
  </si>
  <si>
    <t>38003</t>
  </si>
  <si>
    <t>351325</t>
  </si>
  <si>
    <t>ST LUKE'S HOSPITAL</t>
  </si>
  <si>
    <t>702 1ST ST SW</t>
  </si>
  <si>
    <t>7019656384</t>
  </si>
  <si>
    <t>38023</t>
  </si>
  <si>
    <t>351326</t>
  </si>
  <si>
    <t>PARK RIVER</t>
  </si>
  <si>
    <t>FIRST CARE HEALTH CENTER</t>
  </si>
  <si>
    <t>115 VIVIAN ST</t>
  </si>
  <si>
    <t>7012847500</t>
  </si>
  <si>
    <t>351327</t>
  </si>
  <si>
    <t>SMP HEALTH ST ALOISIUS</t>
  </si>
  <si>
    <t>325 E BREWSTER ST</t>
  </si>
  <si>
    <t>7013244651</t>
  </si>
  <si>
    <t>38103</t>
  </si>
  <si>
    <t>351328</t>
  </si>
  <si>
    <t>LINTON HOSPITAL - CAH</t>
  </si>
  <si>
    <t>7012544511</t>
  </si>
  <si>
    <t>38029</t>
  </si>
  <si>
    <t>351329</t>
  </si>
  <si>
    <t>SANFORD MEDICAL CENTER HILLSBORO</t>
  </si>
  <si>
    <t>12 THIRD STREET SE</t>
  </si>
  <si>
    <t>7016363200</t>
  </si>
  <si>
    <t>351330</t>
  </si>
  <si>
    <t>HETTINGER</t>
  </si>
  <si>
    <t>1000 HIGHWAY 12</t>
  </si>
  <si>
    <t>7015674561</t>
  </si>
  <si>
    <t>38001</t>
  </si>
  <si>
    <t>351331</t>
  </si>
  <si>
    <t>CANDO</t>
  </si>
  <si>
    <t>TOWNER COUNTY MEDICAL CENTER</t>
  </si>
  <si>
    <t>7019684411</t>
  </si>
  <si>
    <t>351332</t>
  </si>
  <si>
    <t>RUGBY</t>
  </si>
  <si>
    <t>HEART OF AMERICA MEDICAL CENTER</t>
  </si>
  <si>
    <t>800 S MAIN AVE</t>
  </si>
  <si>
    <t>7017765261</t>
  </si>
  <si>
    <t>38069</t>
  </si>
  <si>
    <t>351333</t>
  </si>
  <si>
    <t>DEVILS LAKE</t>
  </si>
  <si>
    <t>CHI ST ALEXIUS HEALTH DEVILS LAKE</t>
  </si>
  <si>
    <t>1031 7TH ST NE</t>
  </si>
  <si>
    <t>7016622131</t>
  </si>
  <si>
    <t>38071</t>
  </si>
  <si>
    <t>351334</t>
  </si>
  <si>
    <t>WILLISTON</t>
  </si>
  <si>
    <t>CHI ST ALEXIUS HEALTH WILLISTON</t>
  </si>
  <si>
    <t>1301 15TH AVE W</t>
  </si>
  <si>
    <t>7017747400</t>
  </si>
  <si>
    <t>351335</t>
  </si>
  <si>
    <t>JAMESTOWN REGIONAL MEDICAL CENTER</t>
  </si>
  <si>
    <t>2422 20TH ST SW</t>
  </si>
  <si>
    <t>7012521050</t>
  </si>
  <si>
    <t>38093</t>
  </si>
  <si>
    <t>351336</t>
  </si>
  <si>
    <t>DICKINSON</t>
  </si>
  <si>
    <t>CHI ST ALEXIUS HEALTH DICKINSON</t>
  </si>
  <si>
    <t>2500 FAIRWAY STREET</t>
  </si>
  <si>
    <t>7014564000</t>
  </si>
  <si>
    <t>38089</t>
  </si>
  <si>
    <t>360001</t>
  </si>
  <si>
    <t>CINCINNATI</t>
  </si>
  <si>
    <t>OH</t>
  </si>
  <si>
    <t>MERCY HEALTH-ANDERSON HOSPITAL</t>
  </si>
  <si>
    <t>7500 STATE ROAD</t>
  </si>
  <si>
    <t>39061</t>
  </si>
  <si>
    <t>360002</t>
  </si>
  <si>
    <t>UNIVERSITY HOSPITALS SAMARITAN MEDICAL CENTER</t>
  </si>
  <si>
    <t>1025 CENTER ST</t>
  </si>
  <si>
    <t>4192890491</t>
  </si>
  <si>
    <t>39005</t>
  </si>
  <si>
    <t>360003</t>
  </si>
  <si>
    <t>UNIVERSITY OF CINCINNATI MEDICAL CENTER, LLC</t>
  </si>
  <si>
    <t>234 GOODMAN STREET</t>
  </si>
  <si>
    <t>5135841000</t>
  </si>
  <si>
    <t>360006</t>
  </si>
  <si>
    <t>RIVERSIDE METHODIST HOSPITAL</t>
  </si>
  <si>
    <t>3535 OLENTANGY RIVER RD</t>
  </si>
  <si>
    <t>39049</t>
  </si>
  <si>
    <t>360008</t>
  </si>
  <si>
    <t>SOUTHERN OHIO MEDICAL CENTER</t>
  </si>
  <si>
    <t>1805 27TH STREET</t>
  </si>
  <si>
    <t>7403565788</t>
  </si>
  <si>
    <t>39145</t>
  </si>
  <si>
    <t>360009</t>
  </si>
  <si>
    <t>LIMA</t>
  </si>
  <si>
    <t>LIMA MEMORIAL HEALTH SYSTEM</t>
  </si>
  <si>
    <t>1001 BELLEFONTAINE AVENUE</t>
  </si>
  <si>
    <t>39003</t>
  </si>
  <si>
    <t>360010</t>
  </si>
  <si>
    <t>UNION HOSPITAL</t>
  </si>
  <si>
    <t>659 BOULEVARD</t>
  </si>
  <si>
    <t>3303433311</t>
  </si>
  <si>
    <t>39157</t>
  </si>
  <si>
    <t>360011</t>
  </si>
  <si>
    <t>1000 MCKINLEY PARK DRIVE</t>
  </si>
  <si>
    <t>7403838400</t>
  </si>
  <si>
    <t>39101</t>
  </si>
  <si>
    <t>360012</t>
  </si>
  <si>
    <t>WESTERVILLE</t>
  </si>
  <si>
    <t>MOUNT CARMEL ST ANN'S</t>
  </si>
  <si>
    <t>500 SOUTH CLEVELAND AVENUE</t>
  </si>
  <si>
    <t>360013</t>
  </si>
  <si>
    <t>WILSON MEMORIAL HOSPITAL</t>
  </si>
  <si>
    <t>915 WEST MICHIGAN STREET</t>
  </si>
  <si>
    <t>9374985405</t>
  </si>
  <si>
    <t>39149</t>
  </si>
  <si>
    <t>360014</t>
  </si>
  <si>
    <t>OHIOHEALTH O'BLENESS HOSPITAL</t>
  </si>
  <si>
    <t>55 HOSPITAL DRIVE</t>
  </si>
  <si>
    <t>7405935551</t>
  </si>
  <si>
    <t>39009</t>
  </si>
  <si>
    <t>360016</t>
  </si>
  <si>
    <t>THE JEWISH HOSPITAL-MERCY HEALTH</t>
  </si>
  <si>
    <t>4777 EAST GALBRAITH ROAD</t>
  </si>
  <si>
    <t>5136864127</t>
  </si>
  <si>
    <t>360017</t>
  </si>
  <si>
    <t>GRANT MEDICAL CENTER</t>
  </si>
  <si>
    <t>111 SOUTH GRANT AVENUE</t>
  </si>
  <si>
    <t>360020</t>
  </si>
  <si>
    <t>AKRON</t>
  </si>
  <si>
    <t>SUMMA HEALTH SYSTEM</t>
  </si>
  <si>
    <t>525 EAST MARKET STREET</t>
  </si>
  <si>
    <t>3303753000</t>
  </si>
  <si>
    <t>360025</t>
  </si>
  <si>
    <t>FIRELANDS REGIONAL MEDICAL CENTER</t>
  </si>
  <si>
    <t>1111 HAYES AVENUE</t>
  </si>
  <si>
    <t>4195577400</t>
  </si>
  <si>
    <t>39043</t>
  </si>
  <si>
    <t>360026</t>
  </si>
  <si>
    <t>XENIA</t>
  </si>
  <si>
    <t>1141 NORTH MONROE DRIVE</t>
  </si>
  <si>
    <t>9373522000</t>
  </si>
  <si>
    <t>39057</t>
  </si>
  <si>
    <t>360027</t>
  </si>
  <si>
    <t>AKRON GENERAL MEDICAL CENTER</t>
  </si>
  <si>
    <t>1 AKRON GENERAL AVENUE</t>
  </si>
  <si>
    <t>360029</t>
  </si>
  <si>
    <t>WOOD COUNTY HOSPITAL</t>
  </si>
  <si>
    <t>950 WEST WOOSTER STREET</t>
  </si>
  <si>
    <t>4193548900</t>
  </si>
  <si>
    <t>39173</t>
  </si>
  <si>
    <t>360032</t>
  </si>
  <si>
    <t>GRAND LAKE HEALTH SYSTEM</t>
  </si>
  <si>
    <t>200 SAINT CLAIR STREET</t>
  </si>
  <si>
    <t>4193943335</t>
  </si>
  <si>
    <t>39011</t>
  </si>
  <si>
    <t>360035</t>
  </si>
  <si>
    <t>MOUNT CARMEL EAST</t>
  </si>
  <si>
    <t>6001 EAST BROAD STREET</t>
  </si>
  <si>
    <t>6142345000</t>
  </si>
  <si>
    <t>360036</t>
  </si>
  <si>
    <t>WOOSTER</t>
  </si>
  <si>
    <t>WOOSTER COMMUNITY HOSPITAL</t>
  </si>
  <si>
    <t>1761 BEALL AVENUE</t>
  </si>
  <si>
    <t>39169</t>
  </si>
  <si>
    <t>360037</t>
  </si>
  <si>
    <t>ST VINCENT CHARITY MEDICAL CENTER</t>
  </si>
  <si>
    <t>2351 EAST 22ND STREET</t>
  </si>
  <si>
    <t>2162415830</t>
  </si>
  <si>
    <t>39035</t>
  </si>
  <si>
    <t>360039</t>
  </si>
  <si>
    <t>ZANESVILLE</t>
  </si>
  <si>
    <t>GENESIS HOSPITAL</t>
  </si>
  <si>
    <t>2951 MAPLE AVENUE</t>
  </si>
  <si>
    <t>7404544000</t>
  </si>
  <si>
    <t>39119</t>
  </si>
  <si>
    <t>360040</t>
  </si>
  <si>
    <t>KNOX COMMUNITY HOSPITAL</t>
  </si>
  <si>
    <t>1330 COSHOCTON ROAD</t>
  </si>
  <si>
    <t>7403939000</t>
  </si>
  <si>
    <t>360041</t>
  </si>
  <si>
    <t>PARMA</t>
  </si>
  <si>
    <t>PARMA COMMUNITY GENERAL HOSPITAL</t>
  </si>
  <si>
    <t>7007 POWERS BOULEVARD</t>
  </si>
  <si>
    <t>4407433000</t>
  </si>
  <si>
    <t>360044</t>
  </si>
  <si>
    <t>WAYNE HOSPITAL</t>
  </si>
  <si>
    <t>835 SWEITZER STREET</t>
  </si>
  <si>
    <t>9375696722</t>
  </si>
  <si>
    <t>39037</t>
  </si>
  <si>
    <t>360046</t>
  </si>
  <si>
    <t>MCCULLOUGH-HYDE MEMORIAL HOSPITAL</t>
  </si>
  <si>
    <t>110 NORTH POPLAR STREET</t>
  </si>
  <si>
    <t>5135232111</t>
  </si>
  <si>
    <t>39017</t>
  </si>
  <si>
    <t>360048</t>
  </si>
  <si>
    <t>TOLEDO</t>
  </si>
  <si>
    <t>UNIVERSITY OF TOLEDO MEDICAL CENTER</t>
  </si>
  <si>
    <t>3000 ARLINGTON AVENUE</t>
  </si>
  <si>
    <t>4193834848</t>
  </si>
  <si>
    <t>360051</t>
  </si>
  <si>
    <t>DAYTON</t>
  </si>
  <si>
    <t>MIAMI VALLEY HOSPITAL</t>
  </si>
  <si>
    <t>ONE WYOMING STREET</t>
  </si>
  <si>
    <t>9372083023</t>
  </si>
  <si>
    <t>39113</t>
  </si>
  <si>
    <t>360054</t>
  </si>
  <si>
    <t>GALLIPOLIS</t>
  </si>
  <si>
    <t>HOLZER MEDICAL CENTER</t>
  </si>
  <si>
    <t>100 JACKSON PIKE</t>
  </si>
  <si>
    <t>39053</t>
  </si>
  <si>
    <t>360055</t>
  </si>
  <si>
    <t>TRUMBULL REGIONAL MEDICAL CENTER</t>
  </si>
  <si>
    <t>1350 EAST MARKET STREET</t>
  </si>
  <si>
    <t>3308419574</t>
  </si>
  <si>
    <t>39155</t>
  </si>
  <si>
    <t>360056</t>
  </si>
  <si>
    <t>MERCY HEALTH - FAIRFIELD HOSPITAL</t>
  </si>
  <si>
    <t>3000 MACK ROAD</t>
  </si>
  <si>
    <t>5138707111</t>
  </si>
  <si>
    <t>360058</t>
  </si>
  <si>
    <t>MERCER COUNTY JOINT TOWNSHIP COMMUNITY HOSPITAL</t>
  </si>
  <si>
    <t>800 WEST MAIN STREET</t>
  </si>
  <si>
    <t>4196784843</t>
  </si>
  <si>
    <t>39107</t>
  </si>
  <si>
    <t>360059</t>
  </si>
  <si>
    <t>METROHEALTH SYSTEM</t>
  </si>
  <si>
    <t>2500 METROHEALTH DRIVE</t>
  </si>
  <si>
    <t>2167787800</t>
  </si>
  <si>
    <t>360064</t>
  </si>
  <si>
    <t>YOUNGSTOWN</t>
  </si>
  <si>
    <t>MH ST ELIZABETH YOUNGSTOWN HOSPITAL</t>
  </si>
  <si>
    <t>1044 BELMONT AVENUE</t>
  </si>
  <si>
    <t>39099</t>
  </si>
  <si>
    <t>360065</t>
  </si>
  <si>
    <t>FISHER-TITUS HOSPITAL</t>
  </si>
  <si>
    <t>272 BENEDICT AVENUE</t>
  </si>
  <si>
    <t>4196688101</t>
  </si>
  <si>
    <t>39077</t>
  </si>
  <si>
    <t>360066</t>
  </si>
  <si>
    <t>MERCY HEALTH-ST RITA'S MEDICAL CENTER</t>
  </si>
  <si>
    <t>730 WEST MARKET STREET</t>
  </si>
  <si>
    <t>4192273361</t>
  </si>
  <si>
    <t>360068</t>
  </si>
  <si>
    <t>TOLEDO HOSPITAL THE</t>
  </si>
  <si>
    <t>2142 NORTH COVE BOULEVARD</t>
  </si>
  <si>
    <t>360070</t>
  </si>
  <si>
    <t>1320 MERCY DRIVE NW</t>
  </si>
  <si>
    <t>39151</t>
  </si>
  <si>
    <t>360071</t>
  </si>
  <si>
    <t>VAN WERT</t>
  </si>
  <si>
    <t>VAN WERT COUNTY HOSPITAL</t>
  </si>
  <si>
    <t>1250 S WASHINGTON STREET</t>
  </si>
  <si>
    <t>4192388627</t>
  </si>
  <si>
    <t>39161</t>
  </si>
  <si>
    <t>360072</t>
  </si>
  <si>
    <t>FAIRFIELD MEDICAL CENTER</t>
  </si>
  <si>
    <t>401 NORTH EWING STREET</t>
  </si>
  <si>
    <t>7406878489</t>
  </si>
  <si>
    <t>39045</t>
  </si>
  <si>
    <t>360075</t>
  </si>
  <si>
    <t>360076</t>
  </si>
  <si>
    <t>ATRIUM MEDICAL CENTER</t>
  </si>
  <si>
    <t>ONE MEDICAL CENTER DRIVE</t>
  </si>
  <si>
    <t>5139744710</t>
  </si>
  <si>
    <t>45005</t>
  </si>
  <si>
    <t>39165</t>
  </si>
  <si>
    <t>360077</t>
  </si>
  <si>
    <t>18101 LORAIN AVENUE</t>
  </si>
  <si>
    <t>2164767000</t>
  </si>
  <si>
    <t>360078</t>
  </si>
  <si>
    <t>RAVENNA</t>
  </si>
  <si>
    <t>UNIVERSITY HOSPITALS PORTAGE MEDICAL CENTER</t>
  </si>
  <si>
    <t>6847 N CHESTNUT</t>
  </si>
  <si>
    <t>3302972300</t>
  </si>
  <si>
    <t>39133</t>
  </si>
  <si>
    <t>360079</t>
  </si>
  <si>
    <t>KETTERING</t>
  </si>
  <si>
    <t>3535 SOUTHERN BOULEVARD</t>
  </si>
  <si>
    <t>360080</t>
  </si>
  <si>
    <t>MARTINS FERRY</t>
  </si>
  <si>
    <t>EAST OHIO REGIONAL HOSPITAL</t>
  </si>
  <si>
    <t>90 NORTH FOURTH STREET</t>
  </si>
  <si>
    <t>7406334205</t>
  </si>
  <si>
    <t>39013</t>
  </si>
  <si>
    <t>360081</t>
  </si>
  <si>
    <t>OREGON</t>
  </si>
  <si>
    <t>MERCY HEALTH - ST CHARLES HOSPITAL</t>
  </si>
  <si>
    <t>2600 NAVARRE AVENUE</t>
  </si>
  <si>
    <t>4196967200</t>
  </si>
  <si>
    <t>360082</t>
  </si>
  <si>
    <t>EUCLID</t>
  </si>
  <si>
    <t>EUCLID HOSPITAL</t>
  </si>
  <si>
    <t>18901 LAKE SHORE BOULEVARD</t>
  </si>
  <si>
    <t>2165319000</t>
  </si>
  <si>
    <t>360084</t>
  </si>
  <si>
    <t>AULTMAN HOSPITAL</t>
  </si>
  <si>
    <t>2600 SIXTH STREET SW</t>
  </si>
  <si>
    <t>3303636352</t>
  </si>
  <si>
    <t>360085</t>
  </si>
  <si>
    <t>OHIO STATE UNIVERSITY HOSPITALS</t>
  </si>
  <si>
    <t>410 WEST 10TH AVENUE</t>
  </si>
  <si>
    <t>6142939700</t>
  </si>
  <si>
    <t>360086</t>
  </si>
  <si>
    <t>MERCY HEALTH - SPRINGFIELD REGIONAL MEDICAL CENTER</t>
  </si>
  <si>
    <t>9375235500</t>
  </si>
  <si>
    <t>39023</t>
  </si>
  <si>
    <t>360087</t>
  </si>
  <si>
    <t>LUTHERAN HOSPITAL</t>
  </si>
  <si>
    <t>1730 WEST 25TH STREET</t>
  </si>
  <si>
    <t>2166964300</t>
  </si>
  <si>
    <t>360089</t>
  </si>
  <si>
    <t>TIFFIN</t>
  </si>
  <si>
    <t>MERCY HEALTH - TIFFIN HOSPITAL</t>
  </si>
  <si>
    <t>45 ST LAWRENCE DRIVE</t>
  </si>
  <si>
    <t>4194557000</t>
  </si>
  <si>
    <t>39147</t>
  </si>
  <si>
    <t>360090</t>
  </si>
  <si>
    <t>MAUMEE</t>
  </si>
  <si>
    <t>MCLAREN ST LUKE'S</t>
  </si>
  <si>
    <t>5901 MONCLOVA ROAD</t>
  </si>
  <si>
    <t>360091</t>
  </si>
  <si>
    <t>MEDINA HOSPITAL</t>
  </si>
  <si>
    <t>1000 EAST WASHINGTON STREET</t>
  </si>
  <si>
    <t>39103</t>
  </si>
  <si>
    <t>360092</t>
  </si>
  <si>
    <t>500 LONDON AVENUE</t>
  </si>
  <si>
    <t>9375782289</t>
  </si>
  <si>
    <t>360095</t>
  </si>
  <si>
    <t>FINDLAY</t>
  </si>
  <si>
    <t>BLANCHARD VALLEY HOSPITAL</t>
  </si>
  <si>
    <t>1900 SOUTH MAIN STREET</t>
  </si>
  <si>
    <t>4194234500</t>
  </si>
  <si>
    <t>39063</t>
  </si>
  <si>
    <t>360096</t>
  </si>
  <si>
    <t>EAST LIVERPOOL</t>
  </si>
  <si>
    <t>EAST LIVERPOOL CITY HOSPITAL</t>
  </si>
  <si>
    <t>425 WEST 5TH STREET</t>
  </si>
  <si>
    <t>3303862908</t>
  </si>
  <si>
    <t>39029</t>
  </si>
  <si>
    <t>360098</t>
  </si>
  <si>
    <t>LAKE HEALTH</t>
  </si>
  <si>
    <t>7590 AUBURN ROAD</t>
  </si>
  <si>
    <t>4409539600</t>
  </si>
  <si>
    <t>39085</t>
  </si>
  <si>
    <t>360107</t>
  </si>
  <si>
    <t>BELLEVUE HOSPITAL</t>
  </si>
  <si>
    <t>1400 WEST MAIN STREET</t>
  </si>
  <si>
    <t>4194834040</t>
  </si>
  <si>
    <t>39143</t>
  </si>
  <si>
    <t>360109</t>
  </si>
  <si>
    <t>COSHOCTON</t>
  </si>
  <si>
    <t>COSHOCTON REGIONAL MEDICAL CENTER</t>
  </si>
  <si>
    <t>1460 ORANGE STREET</t>
  </si>
  <si>
    <t>7406226411</t>
  </si>
  <si>
    <t>39031</t>
  </si>
  <si>
    <t>360112</t>
  </si>
  <si>
    <t>MERCY HEALTH ST VINCENT MEDICAL CENTER</t>
  </si>
  <si>
    <t>2213 CHERRY STREET</t>
  </si>
  <si>
    <t>4192513232</t>
  </si>
  <si>
    <t>360118</t>
  </si>
  <si>
    <t>OHIOHEALTH MANSFIELD HOSPITAL</t>
  </si>
  <si>
    <t>335 GLESSNER AVENUE</t>
  </si>
  <si>
    <t>4195268000</t>
  </si>
  <si>
    <t>39139</t>
  </si>
  <si>
    <t>360121</t>
  </si>
  <si>
    <t>BRYAN</t>
  </si>
  <si>
    <t>COMMUNITY HOSPITALS AND WELLNESS CENTERS</t>
  </si>
  <si>
    <t>433 WEST HIGH STREET</t>
  </si>
  <si>
    <t>4196361131</t>
  </si>
  <si>
    <t>39171</t>
  </si>
  <si>
    <t>360123</t>
  </si>
  <si>
    <t>WESTLAKE</t>
  </si>
  <si>
    <t>UH ST JOHN MEDICAL CENTER</t>
  </si>
  <si>
    <t>29000 CENTER RIDGE ROAD</t>
  </si>
  <si>
    <t>4408275075</t>
  </si>
  <si>
    <t>360125</t>
  </si>
  <si>
    <t>ASHTABULA</t>
  </si>
  <si>
    <t>ASHTABULA COUNTY MEDICAL CENTER</t>
  </si>
  <si>
    <t>2420 LAKE AVENUE</t>
  </si>
  <si>
    <t>39007</t>
  </si>
  <si>
    <t>360131</t>
  </si>
  <si>
    <t>ALLIANCE COMMUNITY HOSPITAL</t>
  </si>
  <si>
    <t>200 EAST STATE STREET</t>
  </si>
  <si>
    <t>3305967018</t>
  </si>
  <si>
    <t>360132</t>
  </si>
  <si>
    <t>FORT HAMILTON HUGHES MEMORIAL HOSPITAL</t>
  </si>
  <si>
    <t>630 EATON AVENUE</t>
  </si>
  <si>
    <t>5138672000</t>
  </si>
  <si>
    <t>45013</t>
  </si>
  <si>
    <t>360133</t>
  </si>
  <si>
    <t>405 GRAND AVENUE</t>
  </si>
  <si>
    <t>9377233410</t>
  </si>
  <si>
    <t>360134</t>
  </si>
  <si>
    <t>375 DIXMYTH AVENUE</t>
  </si>
  <si>
    <t>360137</t>
  </si>
  <si>
    <t>UH CLEVELAND MEDICAL CENTER</t>
  </si>
  <si>
    <t>11100 EUCLID AVENUE</t>
  </si>
  <si>
    <t>4408441000</t>
  </si>
  <si>
    <t>360143</t>
  </si>
  <si>
    <t>MARYMOUNT HOSPITAL</t>
  </si>
  <si>
    <t>GARFIELD HEIGHTS</t>
  </si>
  <si>
    <t>12300 MCCRACKEN ROAD</t>
  </si>
  <si>
    <t>2165810500</t>
  </si>
  <si>
    <t>360144</t>
  </si>
  <si>
    <t>WARRENSVILLE HEIGHTS</t>
  </si>
  <si>
    <t>SOUTH POINTE HOSPITAL</t>
  </si>
  <si>
    <t>20000 HARVARD ROAD</t>
  </si>
  <si>
    <t>2164916000</t>
  </si>
  <si>
    <t>360145</t>
  </si>
  <si>
    <t>ELYRIA</t>
  </si>
  <si>
    <t>UNIVERSITY HOSPITALS - ELYRIA MEDICAL CENTER</t>
  </si>
  <si>
    <t>630 EAST RIVER STREET</t>
  </si>
  <si>
    <t>4403297500</t>
  </si>
  <si>
    <t>39093</t>
  </si>
  <si>
    <t>360147</t>
  </si>
  <si>
    <t>MARIETTA MEMORIAL HOSPITAL</t>
  </si>
  <si>
    <t>401 MATTHEW STREET</t>
  </si>
  <si>
    <t>7403741598</t>
  </si>
  <si>
    <t>39167</t>
  </si>
  <si>
    <t>360148</t>
  </si>
  <si>
    <t>MILLERSBURG</t>
  </si>
  <si>
    <t>POMERENE HOSPITAL</t>
  </si>
  <si>
    <t>981 WOOSTER ROAD</t>
  </si>
  <si>
    <t>3306741015</t>
  </si>
  <si>
    <t>39075</t>
  </si>
  <si>
    <t>360150</t>
  </si>
  <si>
    <t>CUYAHOGA FALLS</t>
  </si>
  <si>
    <t>SUMMA WESTERN RESERVE HOSPITAL</t>
  </si>
  <si>
    <t>1900 23RD STREET</t>
  </si>
  <si>
    <t>3309717000</t>
  </si>
  <si>
    <t>360152</t>
  </si>
  <si>
    <t>5100 WEST  BROAD STREET</t>
  </si>
  <si>
    <t>6145441000</t>
  </si>
  <si>
    <t>360155</t>
  </si>
  <si>
    <t>MIDDLEBURG HEIGHTS</t>
  </si>
  <si>
    <t>SOUTHWEST GENERAL HEALTH CENTER</t>
  </si>
  <si>
    <t>18697 BAGLEY ROAD</t>
  </si>
  <si>
    <t>360156</t>
  </si>
  <si>
    <t>715 SOUTH TAFT AVENUE</t>
  </si>
  <si>
    <t>4193346617</t>
  </si>
  <si>
    <t>360159</t>
  </si>
  <si>
    <t>ADENA REGIONAL MEDICAL CENTER</t>
  </si>
  <si>
    <t>272 HOSPITAL ROAD</t>
  </si>
  <si>
    <t>7407797500</t>
  </si>
  <si>
    <t>39141</t>
  </si>
  <si>
    <t>360161</t>
  </si>
  <si>
    <t>MH ST JOSEPH WARREN HOSPITAL</t>
  </si>
  <si>
    <t>667 EASTLAND AVE SE</t>
  </si>
  <si>
    <t>3308414016</t>
  </si>
  <si>
    <t>360163</t>
  </si>
  <si>
    <t>2139 AUBURN AVENUE</t>
  </si>
  <si>
    <t>5135852000</t>
  </si>
  <si>
    <t>360170</t>
  </si>
  <si>
    <t>CIRCLEVILLE</t>
  </si>
  <si>
    <t>BERGER HOSPITAL</t>
  </si>
  <si>
    <t>600 NORTH PICKAWAY STREET</t>
  </si>
  <si>
    <t>39129</t>
  </si>
  <si>
    <t>360172</t>
  </si>
  <si>
    <t>LORAIN</t>
  </si>
  <si>
    <t>MERCY HEALTH-LORAIN HOSPITAL</t>
  </si>
  <si>
    <t>3700 KOLBE ROAD</t>
  </si>
  <si>
    <t>4409604000</t>
  </si>
  <si>
    <t>360174</t>
  </si>
  <si>
    <t>UPPER VALLEY MEDICAL CENTER</t>
  </si>
  <si>
    <t>3130 NORTH COUNTY ROAD 25A</t>
  </si>
  <si>
    <t>9374407853</t>
  </si>
  <si>
    <t>39109</t>
  </si>
  <si>
    <t>360175</t>
  </si>
  <si>
    <t>CLINTON MEMORIAL HOSPITAL</t>
  </si>
  <si>
    <t>610 WEST MAIN STREET</t>
  </si>
  <si>
    <t>9373826611</t>
  </si>
  <si>
    <t>39027</t>
  </si>
  <si>
    <t>360179</t>
  </si>
  <si>
    <t>BETHESDA NORTH</t>
  </si>
  <si>
    <t>10500 MONTGOMERY ROAD</t>
  </si>
  <si>
    <t>5138655544</t>
  </si>
  <si>
    <t>360180</t>
  </si>
  <si>
    <t>CLEVELAND CLINIC</t>
  </si>
  <si>
    <t>9500 EUCLID AVENUE</t>
  </si>
  <si>
    <t>2162191916</t>
  </si>
  <si>
    <t>360185</t>
  </si>
  <si>
    <t>SALEM REGIONAL MEDICAL CENTER</t>
  </si>
  <si>
    <t>1995 EAST STATE STREET</t>
  </si>
  <si>
    <t>3303321551</t>
  </si>
  <si>
    <t>360189</t>
  </si>
  <si>
    <t>MADISON HEALTH</t>
  </si>
  <si>
    <t>210 NORTH MAIN STREET</t>
  </si>
  <si>
    <t>39097</t>
  </si>
  <si>
    <t>360192</t>
  </si>
  <si>
    <t>CHARDON</t>
  </si>
  <si>
    <t>UH GEAUGA MEDICAL CENTER</t>
  </si>
  <si>
    <t>13207 RAVENNA RD</t>
  </si>
  <si>
    <t>4402856246</t>
  </si>
  <si>
    <t>39055</t>
  </si>
  <si>
    <t>360197</t>
  </si>
  <si>
    <t>BELLEFONTAINE</t>
  </si>
  <si>
    <t>MARY RUTAN HOSPITAL</t>
  </si>
  <si>
    <t>205 PALMER AVENUE</t>
  </si>
  <si>
    <t>9375997002</t>
  </si>
  <si>
    <t>39091</t>
  </si>
  <si>
    <t>360203</t>
  </si>
  <si>
    <t>SOUTHEASTERN OHIO REGIONAL MEDICAL CENTER</t>
  </si>
  <si>
    <t>1341 NORTH CLARK STREET</t>
  </si>
  <si>
    <t>7404398000</t>
  </si>
  <si>
    <t>39059</t>
  </si>
  <si>
    <t>360210</t>
  </si>
  <si>
    <t>DELAWARE</t>
  </si>
  <si>
    <t>561 WEST CENTRAL AVENUE</t>
  </si>
  <si>
    <t>7403685145</t>
  </si>
  <si>
    <t>39041</t>
  </si>
  <si>
    <t>360211</t>
  </si>
  <si>
    <t>STEUBENVILLE</t>
  </si>
  <si>
    <t>TRINITY MEDICAL CTR EAST &amp;TRINITY MEDICAL CTR WEST</t>
  </si>
  <si>
    <t>380 SUMMIT AVENUE</t>
  </si>
  <si>
    <t>7402648000</t>
  </si>
  <si>
    <t>39081</t>
  </si>
  <si>
    <t>360218</t>
  </si>
  <si>
    <t>LICKING MEMORIAL HOSPITAL</t>
  </si>
  <si>
    <t>1320 WEST MAIN STREET</t>
  </si>
  <si>
    <t>2205644000</t>
  </si>
  <si>
    <t>39089</t>
  </si>
  <si>
    <t>360230</t>
  </si>
  <si>
    <t>MAYFIELD HEIGHTS</t>
  </si>
  <si>
    <t>HILLCREST HOSPITAL</t>
  </si>
  <si>
    <t>6780 MAYFIELD ROAD</t>
  </si>
  <si>
    <t>4403124500</t>
  </si>
  <si>
    <t>360234</t>
  </si>
  <si>
    <t>MERCY HEALTH - WEST HOSPITAL</t>
  </si>
  <si>
    <t>3300 MERCY HEALTH BLVD</t>
  </si>
  <si>
    <t>360236</t>
  </si>
  <si>
    <t>MERCY HEALTH - CLERMONT HOSPITAL</t>
  </si>
  <si>
    <t>3000 HOSPITAL DRIVE</t>
  </si>
  <si>
    <t>39025</t>
  </si>
  <si>
    <t>360239</t>
  </si>
  <si>
    <t>MIAMISBURG</t>
  </si>
  <si>
    <t>4000 MIAMISBURG-CENTERVILLE ROAD</t>
  </si>
  <si>
    <t>9373848760</t>
  </si>
  <si>
    <t>360242</t>
  </si>
  <si>
    <t>JAMES CANCER HOSPITAL &amp; SOLOVE RESEARCH INSTITUTE</t>
  </si>
  <si>
    <t>460 WEST TENTH AVENUE</t>
  </si>
  <si>
    <t>6142933121</t>
  </si>
  <si>
    <t>360245</t>
  </si>
  <si>
    <t>ROCK CREEK</t>
  </si>
  <si>
    <t>GLENBEIGH HEALTH SOURCES</t>
  </si>
  <si>
    <t>2863 STATE ROUTE 45</t>
  </si>
  <si>
    <t>4405633400</t>
  </si>
  <si>
    <t>360259</t>
  </si>
  <si>
    <t>BAY PARK COMMUNITY HOSPITAL</t>
  </si>
  <si>
    <t>2801 BAY PARK DRIVE</t>
  </si>
  <si>
    <t>4196907700</t>
  </si>
  <si>
    <t>360262</t>
  </si>
  <si>
    <t>MERCY ST ANNE HOSPITAL</t>
  </si>
  <si>
    <t>3404 SYLVANIA AVENUE</t>
  </si>
  <si>
    <t>4194072663</t>
  </si>
  <si>
    <t>360263</t>
  </si>
  <si>
    <t>INSTITUTE FOR ORTHOPAEDIC SURGERY</t>
  </si>
  <si>
    <t>801 MEDICAL DRIVE, SUITE B</t>
  </si>
  <si>
    <t>4192247586</t>
  </si>
  <si>
    <t>360266</t>
  </si>
  <si>
    <t>MOUNT CARMEL NEW ALBANY SURGICAL HOSPITAL</t>
  </si>
  <si>
    <t>7333 SMITH'S MILL ROAD</t>
  </si>
  <si>
    <t>6147756600</t>
  </si>
  <si>
    <t>360270</t>
  </si>
  <si>
    <t>DEFIANCE</t>
  </si>
  <si>
    <t>MERCY HEALTH - DEFIANCE HOSPITAL</t>
  </si>
  <si>
    <t>1404 EAST SECOND STREET</t>
  </si>
  <si>
    <t>4197828444</t>
  </si>
  <si>
    <t>39039</t>
  </si>
  <si>
    <t>360276</t>
  </si>
  <si>
    <t>BOARDMAN</t>
  </si>
  <si>
    <t>MH ST ELIZABETH BOARDMAN HOSPITAL</t>
  </si>
  <si>
    <t>8401 MARKET STREET</t>
  </si>
  <si>
    <t>3307292929</t>
  </si>
  <si>
    <t>360348</t>
  </si>
  <si>
    <t>DUBLIN METHODIST HOSPITAL</t>
  </si>
  <si>
    <t>7500 HOSPITAL AVENUE</t>
  </si>
  <si>
    <t>6145448694</t>
  </si>
  <si>
    <t>360351</t>
  </si>
  <si>
    <t>CRYSTAL CLINIC ORTHOPAEDIC CENTER</t>
  </si>
  <si>
    <t>360352</t>
  </si>
  <si>
    <t>SURGICAL HOSPITAL AT SOUTHWOODS</t>
  </si>
  <si>
    <t>7630 SOUTHERN BLVD</t>
  </si>
  <si>
    <t>3307298000</t>
  </si>
  <si>
    <t>360354</t>
  </si>
  <si>
    <t>WEST CHESTER</t>
  </si>
  <si>
    <t>WEST CHESTER HOSPITAL, LLC</t>
  </si>
  <si>
    <t>7700 UNIVERSITY DRIVE</t>
  </si>
  <si>
    <t>5132987701</t>
  </si>
  <si>
    <t>360355</t>
  </si>
  <si>
    <t>OHIO VALLEY SURGICAL HOSPITAL</t>
  </si>
  <si>
    <t>100 WEST MAIN STREET</t>
  </si>
  <si>
    <t>9375213900</t>
  </si>
  <si>
    <t>360358</t>
  </si>
  <si>
    <t>CANAL WINCHESTER</t>
  </si>
  <si>
    <t>DILEY RIDGE MEDICAL CENTER</t>
  </si>
  <si>
    <t>7911 DILEY ROAD</t>
  </si>
  <si>
    <t>6148387910</t>
  </si>
  <si>
    <t>360359</t>
  </si>
  <si>
    <t>BEACHWOOD</t>
  </si>
  <si>
    <t>UNIVERSITY HOSPITALS AHUJA MEDICAL CENTER</t>
  </si>
  <si>
    <t>3999 RICHMOND ROAD</t>
  </si>
  <si>
    <t>2165935510</t>
  </si>
  <si>
    <t>360360</t>
  </si>
  <si>
    <t>SOIN MEDICAL CENTER</t>
  </si>
  <si>
    <t>BEAVER CREEK</t>
  </si>
  <si>
    <t>3535 PENTAGON PARK BLVD</t>
  </si>
  <si>
    <t>9377024000</t>
  </si>
  <si>
    <t>360361</t>
  </si>
  <si>
    <t>KINGS DAUGHTERS MEDICAL CENTER OHIO</t>
  </si>
  <si>
    <t>1901 ARGONNE ROAD</t>
  </si>
  <si>
    <t>7409914000</t>
  </si>
  <si>
    <t>360364</t>
  </si>
  <si>
    <t>CLEVELAND CLINIC AVON HOSPITAL</t>
  </si>
  <si>
    <t>33300 CLEVELAND CLINIC BLVD</t>
  </si>
  <si>
    <t>2166367727</t>
  </si>
  <si>
    <t>360365</t>
  </si>
  <si>
    <t>ONTARIO</t>
  </si>
  <si>
    <t>AVITA ONTARIO</t>
  </si>
  <si>
    <t>715 RICHLAND MALL</t>
  </si>
  <si>
    <t>4194624534</t>
  </si>
  <si>
    <t>360367</t>
  </si>
  <si>
    <t>LAKE HEALTH BEACHWOOD MEDICAL CENTER</t>
  </si>
  <si>
    <t>25501 CHAGRIN BLVD</t>
  </si>
  <si>
    <t>2165454800</t>
  </si>
  <si>
    <t>360368</t>
  </si>
  <si>
    <t>600 WEST MAIN STREET</t>
  </si>
  <si>
    <t>9379807000</t>
  </si>
  <si>
    <t>361300</t>
  </si>
  <si>
    <t>PAULDING</t>
  </si>
  <si>
    <t>PAULDING COUNTY HOSPITAL</t>
  </si>
  <si>
    <t>1035 WEST WAYNE ST.</t>
  </si>
  <si>
    <t>39125</t>
  </si>
  <si>
    <t>361301</t>
  </si>
  <si>
    <t>HICKSVILLE</t>
  </si>
  <si>
    <t>208 N COLUMBUS ST</t>
  </si>
  <si>
    <t>4195426692</t>
  </si>
  <si>
    <t>361302</t>
  </si>
  <si>
    <t>DENNISON</t>
  </si>
  <si>
    <t>TWIN CITY MEDICAL CENTER</t>
  </si>
  <si>
    <t>819 NORTH FIRST STREET</t>
  </si>
  <si>
    <t>7409222800</t>
  </si>
  <si>
    <t>361303</t>
  </si>
  <si>
    <t>LODI COMMUNITY HOSPITAL</t>
  </si>
  <si>
    <t>225 ELYRIA STREET</t>
  </si>
  <si>
    <t>3309481222</t>
  </si>
  <si>
    <t>361304</t>
  </si>
  <si>
    <t>GREENFIELD AREA MEDICAL CENTER</t>
  </si>
  <si>
    <t>550 MIRABEAU STREET</t>
  </si>
  <si>
    <t>9379819400</t>
  </si>
  <si>
    <t>39071</t>
  </si>
  <si>
    <t>361306</t>
  </si>
  <si>
    <t>MERCY HEALTH-ALLEN HOSPITAL</t>
  </si>
  <si>
    <t>200 WEST LORAIN STREET</t>
  </si>
  <si>
    <t>4403347039</t>
  </si>
  <si>
    <t>361307</t>
  </si>
  <si>
    <t>UHHS MEMORIAL HOSPITAL OF GENEVA</t>
  </si>
  <si>
    <t>870 WEST MAIN STREET</t>
  </si>
  <si>
    <t>4404661141</t>
  </si>
  <si>
    <t>361308</t>
  </si>
  <si>
    <t>CONNEAUT</t>
  </si>
  <si>
    <t>UNIVERSITY HOSPITALS CONNEAUT MEDICAL CENTER</t>
  </si>
  <si>
    <t>158 WEST MAIN ROAD</t>
  </si>
  <si>
    <t>4405931131</t>
  </si>
  <si>
    <t>361309</t>
  </si>
  <si>
    <t>NAPOLEON</t>
  </si>
  <si>
    <t>HENRY COUNTY HOSPITAL, INC</t>
  </si>
  <si>
    <t>1600 EAST RIVERVIEW AVENUE</t>
  </si>
  <si>
    <t>4195924015</t>
  </si>
  <si>
    <t>361310</t>
  </si>
  <si>
    <t>WILLARD</t>
  </si>
  <si>
    <t>MERCY HEALTH - WILLARD HOSPITAL</t>
  </si>
  <si>
    <t>1100 NEAL ZICK ROAD</t>
  </si>
  <si>
    <t>4199645000</t>
  </si>
  <si>
    <t>361311</t>
  </si>
  <si>
    <t>HARRISON COMMUNITY HOSPITAL</t>
  </si>
  <si>
    <t>951 EAST MARKET STREET</t>
  </si>
  <si>
    <t>7409428625</t>
  </si>
  <si>
    <t>39067</t>
  </si>
  <si>
    <t>361312</t>
  </si>
  <si>
    <t>MERCY HEALTH - URBANA HOSPITAL</t>
  </si>
  <si>
    <t>904 SCIOTO STREET</t>
  </si>
  <si>
    <t>9376535231</t>
  </si>
  <si>
    <t>39021</t>
  </si>
  <si>
    <t>361313</t>
  </si>
  <si>
    <t>MOUNT GILEAD</t>
  </si>
  <si>
    <t>MORROW COUNTY HOSPITAL</t>
  </si>
  <si>
    <t>651 WEST MARION ROAD</t>
  </si>
  <si>
    <t>4199465015</t>
  </si>
  <si>
    <t>361314</t>
  </si>
  <si>
    <t>PORT CLINTON</t>
  </si>
  <si>
    <t>MAGRUDER HOSPITAL</t>
  </si>
  <si>
    <t>615 FULTON ST</t>
  </si>
  <si>
    <t>4197343131</t>
  </si>
  <si>
    <t>39123</t>
  </si>
  <si>
    <t>361315</t>
  </si>
  <si>
    <t>KENTON</t>
  </si>
  <si>
    <t>921 EAST FRANKLIN STREET</t>
  </si>
  <si>
    <t>4196730761</t>
  </si>
  <si>
    <t>39065</t>
  </si>
  <si>
    <t>361316</t>
  </si>
  <si>
    <t>BUCYRUS</t>
  </si>
  <si>
    <t>BUCYRUS COMMUNITY HOSPITAL</t>
  </si>
  <si>
    <t>629 NORTH SANDUSKY AVENUE</t>
  </si>
  <si>
    <t>4195624677</t>
  </si>
  <si>
    <t>39033</t>
  </si>
  <si>
    <t>361318</t>
  </si>
  <si>
    <t>FOSTORIA</t>
  </si>
  <si>
    <t>FOSTORIA COMMUNITY HOSPITAL</t>
  </si>
  <si>
    <t>501 VAN BUREN STREET</t>
  </si>
  <si>
    <t>4194357734</t>
  </si>
  <si>
    <t>361319</t>
  </si>
  <si>
    <t>SELBY GENERAL HOSPITAL</t>
  </si>
  <si>
    <t>1106 COLEGATE DRIVE</t>
  </si>
  <si>
    <t>7405682000</t>
  </si>
  <si>
    <t>361320</t>
  </si>
  <si>
    <t>HOLZER MEDICAL CENTER JACKSON</t>
  </si>
  <si>
    <t>500 BURLINGTON ROAD</t>
  </si>
  <si>
    <t>7403958356</t>
  </si>
  <si>
    <t>39079</t>
  </si>
  <si>
    <t>361321</t>
  </si>
  <si>
    <t>BARNESVILLE</t>
  </si>
  <si>
    <t>BARNESVILLE HOSPITAL ASSOCIATION, INC</t>
  </si>
  <si>
    <t>639 WEST MAIN STREET</t>
  </si>
  <si>
    <t>7404255101</t>
  </si>
  <si>
    <t>361322</t>
  </si>
  <si>
    <t>BLUFFTON HOSPITAL</t>
  </si>
  <si>
    <t>139 GARAU STREET</t>
  </si>
  <si>
    <t>4193589010</t>
  </si>
  <si>
    <t>361323</t>
  </si>
  <si>
    <t>ORRVILLE</t>
  </si>
  <si>
    <t>AULTMAN ORRVILLE HOSPITAL</t>
  </si>
  <si>
    <t>832 SOUTH MAIN STREET</t>
  </si>
  <si>
    <t>3306823010</t>
  </si>
  <si>
    <t>361324</t>
  </si>
  <si>
    <t>OHIOHEALTH SHELBY HOSPITAL</t>
  </si>
  <si>
    <t>199 WEST MAIN STREET</t>
  </si>
  <si>
    <t>4193425015</t>
  </si>
  <si>
    <t>361325</t>
  </si>
  <si>
    <t>GALION</t>
  </si>
  <si>
    <t>GALION COMMUNITY HOSPITAL</t>
  </si>
  <si>
    <t>269 PORTLAND WAY SOUTH</t>
  </si>
  <si>
    <t>4194684841</t>
  </si>
  <si>
    <t>361326</t>
  </si>
  <si>
    <t>SEAMAN</t>
  </si>
  <si>
    <t>ADAMS COUNTY REGIONAL MEDICAL CENTER</t>
  </si>
  <si>
    <t>230 MEDICAL CENTER DRIVE</t>
  </si>
  <si>
    <t>9373863400</t>
  </si>
  <si>
    <t>39001</t>
  </si>
  <si>
    <t>361327</t>
  </si>
  <si>
    <t>909 EAST SNYDER AVENUE</t>
  </si>
  <si>
    <t>4194853154</t>
  </si>
  <si>
    <t>361328</t>
  </si>
  <si>
    <t>DEFIANCE REGIONAL MEDICAL CENTER</t>
  </si>
  <si>
    <t>1200 RALSTON AVENUE</t>
  </si>
  <si>
    <t>361329</t>
  </si>
  <si>
    <t>UPPER SANDUSKY</t>
  </si>
  <si>
    <t>WYANDOT MEMORIAL HOSPITAL</t>
  </si>
  <si>
    <t>885 NORTH SANDUSKY AVENUE</t>
  </si>
  <si>
    <t>4192944991</t>
  </si>
  <si>
    <t>39175</t>
  </si>
  <si>
    <t>361330</t>
  </si>
  <si>
    <t>LOGAN</t>
  </si>
  <si>
    <t>HOCKING VALLEY COMMUNITY HOSPITAL</t>
  </si>
  <si>
    <t>601 STATE ROUTE 664N</t>
  </si>
  <si>
    <t>7403808227</t>
  </si>
  <si>
    <t>39073</t>
  </si>
  <si>
    <t>361331</t>
  </si>
  <si>
    <t>WASHINGTON CH</t>
  </si>
  <si>
    <t>ADENA FAYETTE MEDICAL CENTER</t>
  </si>
  <si>
    <t>1430 COLUMBUS AVENUE</t>
  </si>
  <si>
    <t>7403332706</t>
  </si>
  <si>
    <t>39047</t>
  </si>
  <si>
    <t>361332</t>
  </si>
  <si>
    <t>HIGHLAND DISTRICT HOSPITAL</t>
  </si>
  <si>
    <t>1275 NORTH HIGH STREET</t>
  </si>
  <si>
    <t>9373936100</t>
  </si>
  <si>
    <t>361333</t>
  </si>
  <si>
    <t>WAUSEON</t>
  </si>
  <si>
    <t>FULTON COUNTY HEALTH CENTER</t>
  </si>
  <si>
    <t>725 SOUTH SHOOP AVENUE</t>
  </si>
  <si>
    <t>4193352015</t>
  </si>
  <si>
    <t>361334</t>
  </si>
  <si>
    <t>ADENA PIKE MEDICAL CENTER</t>
  </si>
  <si>
    <t>100 DAWN LANE</t>
  </si>
  <si>
    <t>7409472186</t>
  </si>
  <si>
    <t>39131</t>
  </si>
  <si>
    <t>370001</t>
  </si>
  <si>
    <t>TULSA</t>
  </si>
  <si>
    <t>OK</t>
  </si>
  <si>
    <t>HILLCREST MEDICAL CENTER</t>
  </si>
  <si>
    <t>1120 SOUTH UTICA AVENUE</t>
  </si>
  <si>
    <t>9185791000</t>
  </si>
  <si>
    <t>370002</t>
  </si>
  <si>
    <t>WOODWARD</t>
  </si>
  <si>
    <t>ALLIANCEHEALTH WOODWARD</t>
  </si>
  <si>
    <t>900 17TH STREET</t>
  </si>
  <si>
    <t>5802548492</t>
  </si>
  <si>
    <t>40153</t>
  </si>
  <si>
    <t>370004</t>
  </si>
  <si>
    <t>INTEGRIS MIAMI HOSPITAL</t>
  </si>
  <si>
    <t>200 SECOND AVENUE SOUTHWEST</t>
  </si>
  <si>
    <t>9185426611</t>
  </si>
  <si>
    <t>40115</t>
  </si>
  <si>
    <t>370006</t>
  </si>
  <si>
    <t>PONCA CITY</t>
  </si>
  <si>
    <t>ALLIANCEHEALTH PONCA CITY</t>
  </si>
  <si>
    <t>1900 NORTH 14TH STREET</t>
  </si>
  <si>
    <t>5807653301</t>
  </si>
  <si>
    <t>40071</t>
  </si>
  <si>
    <t>370008</t>
  </si>
  <si>
    <t>NORMAN</t>
  </si>
  <si>
    <t>NORMAN REGIONAL</t>
  </si>
  <si>
    <t>901 N PORTER</t>
  </si>
  <si>
    <t>4053071050</t>
  </si>
  <si>
    <t>40027</t>
  </si>
  <si>
    <t>370013</t>
  </si>
  <si>
    <t>OKLAHOMA CITY</t>
  </si>
  <si>
    <t>MERCY HOSPITAL OKLAHOMA CITY, INC</t>
  </si>
  <si>
    <t>4300 WEST MEMORIAL ROAD</t>
  </si>
  <si>
    <t>40109</t>
  </si>
  <si>
    <t>370014</t>
  </si>
  <si>
    <t>DURANT</t>
  </si>
  <si>
    <t>ALLIANCEHEALTH DURANT</t>
  </si>
  <si>
    <t>1800 UNIVERSITY BOULEVARD</t>
  </si>
  <si>
    <t>4059243080</t>
  </si>
  <si>
    <t>40013</t>
  </si>
  <si>
    <t>370015</t>
  </si>
  <si>
    <t>PRYOR</t>
  </si>
  <si>
    <t>HILLCREST HOSPITAL PRYOR</t>
  </si>
  <si>
    <t>111 NORTH BAILEY STREET</t>
  </si>
  <si>
    <t>9188251600</t>
  </si>
  <si>
    <t>40097</t>
  </si>
  <si>
    <t>370016</t>
  </si>
  <si>
    <t>ENID</t>
  </si>
  <si>
    <t>INTEGRIS BASS BAPTIST HEALTH CENTER</t>
  </si>
  <si>
    <t>600 SOUTH MONROE</t>
  </si>
  <si>
    <t>5802332300</t>
  </si>
  <si>
    <t>40047</t>
  </si>
  <si>
    <t>370018</t>
  </si>
  <si>
    <t>BARTLESVILLE</t>
  </si>
  <si>
    <t>ASCENSION ST JOHN JANE PHILLIPS</t>
  </si>
  <si>
    <t>3500 EAST FRANK PHILLIPS BOULEVARD</t>
  </si>
  <si>
    <t>9183337200</t>
  </si>
  <si>
    <t>40147</t>
  </si>
  <si>
    <t>370019</t>
  </si>
  <si>
    <t>ELK CITY</t>
  </si>
  <si>
    <t>GREAT PLAINS REGIONAL MEDICAL CENTER</t>
  </si>
  <si>
    <t>1801 WEST 3RD STREET</t>
  </si>
  <si>
    <t>5802252511</t>
  </si>
  <si>
    <t>40009</t>
  </si>
  <si>
    <t>370020</t>
  </si>
  <si>
    <t>MERCY HOSPITAL ADA</t>
  </si>
  <si>
    <t>430 NORTH MONTE VISTA</t>
  </si>
  <si>
    <t>5803322323</t>
  </si>
  <si>
    <t>40123</t>
  </si>
  <si>
    <t>370022</t>
  </si>
  <si>
    <t>ALTUS</t>
  </si>
  <si>
    <t>JACKSON COUNTY MEMORIAL HOSPITAL AUTHORITY</t>
  </si>
  <si>
    <t>1200 EAST PECAN ST</t>
  </si>
  <si>
    <t>5803795500</t>
  </si>
  <si>
    <t>370023</t>
  </si>
  <si>
    <t>DUNCAN</t>
  </si>
  <si>
    <t>DUNCAN REGIONAL HOSPITAL, INC</t>
  </si>
  <si>
    <t>1407 NORTH WHISENANT DRIVE</t>
  </si>
  <si>
    <t>5802525300</t>
  </si>
  <si>
    <t>40137</t>
  </si>
  <si>
    <t>370025</t>
  </si>
  <si>
    <t>MUSKOGEE</t>
  </si>
  <si>
    <t>SAINT FRANCIS HOSPITAL MUSKOGEE</t>
  </si>
  <si>
    <t>300 ROCKEFELLER DRIVE</t>
  </si>
  <si>
    <t>9186825501</t>
  </si>
  <si>
    <t>40101</t>
  </si>
  <si>
    <t>370026</t>
  </si>
  <si>
    <t>305 SOUTH 5TH STREET</t>
  </si>
  <si>
    <t>5802336100</t>
  </si>
  <si>
    <t>370028</t>
  </si>
  <si>
    <t>INTEGRIS BAPTIST MEDICAL CENTER, INC</t>
  </si>
  <si>
    <t>3300 NORTHWEST EXPRESSWAY</t>
  </si>
  <si>
    <t>4059518112</t>
  </si>
  <si>
    <t>370029</t>
  </si>
  <si>
    <t>48220</t>
  </si>
  <si>
    <t>ALLIANCEHEALTH CLINTON</t>
  </si>
  <si>
    <t>100 NORTH 30TH STREET</t>
  </si>
  <si>
    <t>5803232363</t>
  </si>
  <si>
    <t>40039</t>
  </si>
  <si>
    <t>370030</t>
  </si>
  <si>
    <t>BLACKWELL</t>
  </si>
  <si>
    <t>STILLWATER MEDICAL-BLACKWELL</t>
  </si>
  <si>
    <t>710 S 13TH STREET</t>
  </si>
  <si>
    <t>5803632311</t>
  </si>
  <si>
    <t>370034</t>
  </si>
  <si>
    <t>MCALESTER</t>
  </si>
  <si>
    <t>MCALESTER REGIONAL HEALTH CENTER</t>
  </si>
  <si>
    <t>1 CLARK BASS BOULEVARD</t>
  </si>
  <si>
    <t>9184261800</t>
  </si>
  <si>
    <t>40121</t>
  </si>
  <si>
    <t>370037</t>
  </si>
  <si>
    <t>SSM HEALTH ST ANTHONY HOSPITAL - OKLAHOMA CITY</t>
  </si>
  <si>
    <t>1000 NORTH LEE AVENUE</t>
  </si>
  <si>
    <t>4052727000</t>
  </si>
  <si>
    <t>370039</t>
  </si>
  <si>
    <t>CLAREMORE</t>
  </si>
  <si>
    <t>HILLCREST HOSPITAL CLAREMORE</t>
  </si>
  <si>
    <t>1202 N MUSKOGEE PLACE</t>
  </si>
  <si>
    <t>9183412556</t>
  </si>
  <si>
    <t>40131</t>
  </si>
  <si>
    <t>370041</t>
  </si>
  <si>
    <t>JENKS</t>
  </si>
  <si>
    <t>CENTER FOR ORTHOPAEDIC RECONSTRUCTION AND EXCELLEN</t>
  </si>
  <si>
    <t>3029 WEST MAIN STREET</t>
  </si>
  <si>
    <t>9187012300</t>
  </si>
  <si>
    <t>370047</t>
  </si>
  <si>
    <t>ARDMORE</t>
  </si>
  <si>
    <t>MERCY HOSPITAL ARDMORE, INC</t>
  </si>
  <si>
    <t>1011 14TH AVE NW</t>
  </si>
  <si>
    <t>5802235400</t>
  </si>
  <si>
    <t>40019</t>
  </si>
  <si>
    <t>370049</t>
  </si>
  <si>
    <t>STILLWATER MEDICAL CENTER</t>
  </si>
  <si>
    <t>1323 WEST 6TH STREET</t>
  </si>
  <si>
    <t>4053721480</t>
  </si>
  <si>
    <t>40119</t>
  </si>
  <si>
    <t>370054</t>
  </si>
  <si>
    <t>CHICKASHA</t>
  </si>
  <si>
    <t>2220 IOWA STREET</t>
  </si>
  <si>
    <t>4052242300</t>
  </si>
  <si>
    <t>40051</t>
  </si>
  <si>
    <t>370056</t>
  </si>
  <si>
    <t>LAWTON</t>
  </si>
  <si>
    <t>COMANCHE COUNTY MEMORIAL HOSPITAL</t>
  </si>
  <si>
    <t>3401 WEST GORE BLVD</t>
  </si>
  <si>
    <t>5803558620</t>
  </si>
  <si>
    <t>370057</t>
  </si>
  <si>
    <t>OKMULGEE</t>
  </si>
  <si>
    <t>MUSCOGEE (CREEK) NATION MEDICAL CENTER</t>
  </si>
  <si>
    <t>1401 MORRIS DRIVE</t>
  </si>
  <si>
    <t>9187564233</t>
  </si>
  <si>
    <t>40111</t>
  </si>
  <si>
    <t>370078</t>
  </si>
  <si>
    <t>OKLAHOMA STATE UNIVERSITY MEDICAL CENTER</t>
  </si>
  <si>
    <t>744 WEST 9TH STREET</t>
  </si>
  <si>
    <t>9185991000</t>
  </si>
  <si>
    <t>370083</t>
  </si>
  <si>
    <t>ANTLERS</t>
  </si>
  <si>
    <t>PUSHMATAHA COUNTY TOWN OF ANTLERS HOSPITAL</t>
  </si>
  <si>
    <t>510 EAST MAIN STREET</t>
  </si>
  <si>
    <t>5802983341</t>
  </si>
  <si>
    <t>40127</t>
  </si>
  <si>
    <t>370089</t>
  </si>
  <si>
    <t>TAHLEQUAH</t>
  </si>
  <si>
    <t>NORTHEASTERN HEALTH SYSTEM</t>
  </si>
  <si>
    <t>1400 EAST DOWNING STREET</t>
  </si>
  <si>
    <t>9184560641</t>
  </si>
  <si>
    <t>40021</t>
  </si>
  <si>
    <t>370091</t>
  </si>
  <si>
    <t>SAINT FRANCIS HOSPITAL, INC</t>
  </si>
  <si>
    <t>6161 SOUTH YALE</t>
  </si>
  <si>
    <t>9184942200</t>
  </si>
  <si>
    <t>370093</t>
  </si>
  <si>
    <t>O U HEALTH UNIVERSITY OF OKLAHOMA MEDICAL CENTER</t>
  </si>
  <si>
    <t>700 NE 13TH STREET</t>
  </si>
  <si>
    <t>4052715911</t>
  </si>
  <si>
    <t>370094</t>
  </si>
  <si>
    <t>MIDWEST CITY</t>
  </si>
  <si>
    <t>SSM HEALTH ST ANTHONY HOSPITAL - MIDWEST</t>
  </si>
  <si>
    <t>2825 PARKLAWN DRIVE</t>
  </si>
  <si>
    <t>4056108790</t>
  </si>
  <si>
    <t>370097</t>
  </si>
  <si>
    <t>SOUTHWESTERN MEDICAL CENTER</t>
  </si>
  <si>
    <t>5602 SOUTHWEST LEE BOULEVARD</t>
  </si>
  <si>
    <t>4055314701</t>
  </si>
  <si>
    <t>370099</t>
  </si>
  <si>
    <t>CUSHING</t>
  </si>
  <si>
    <t>HILLCREST HOSPITAL CUSHING</t>
  </si>
  <si>
    <t>1027 EAST CHERRY STREET</t>
  </si>
  <si>
    <t>9182258152</t>
  </si>
  <si>
    <t>370100</t>
  </si>
  <si>
    <t>CHOCTAW MEMORIAL HOSPITAL</t>
  </si>
  <si>
    <t>1405 EAST KIRK ROAD</t>
  </si>
  <si>
    <t>5803179500</t>
  </si>
  <si>
    <t>40023</t>
  </si>
  <si>
    <t>370106</t>
  </si>
  <si>
    <t>INTEGRIS SOUTHWEST MEDICAL CENTER</t>
  </si>
  <si>
    <t>4401 SOUTH WESTERN AVENUE</t>
  </si>
  <si>
    <t>4056367000</t>
  </si>
  <si>
    <t>370112</t>
  </si>
  <si>
    <t>SALLISAW</t>
  </si>
  <si>
    <t>SEQUOYAH COUNTY-CITY OF SALLISAW HOSPITAL AUTHORIT</t>
  </si>
  <si>
    <t>213 EAST REDWOOD</t>
  </si>
  <si>
    <t>9187741100</t>
  </si>
  <si>
    <t>40135</t>
  </si>
  <si>
    <t>370113</t>
  </si>
  <si>
    <t>GROVE</t>
  </si>
  <si>
    <t>INTEGRIS GROVE HOSPITAL</t>
  </si>
  <si>
    <t>1001 EAST 18TH STREET</t>
  </si>
  <si>
    <t>9187862243</t>
  </si>
  <si>
    <t>40041</t>
  </si>
  <si>
    <t>370114</t>
  </si>
  <si>
    <t>ASCENSION ST JOHN MEDICAL CENTER</t>
  </si>
  <si>
    <t>1923 SOUTH UTICA AVENUE</t>
  </si>
  <si>
    <t>9187443131</t>
  </si>
  <si>
    <t>370139</t>
  </si>
  <si>
    <t>STILLWATER MEDICAL - PERRY</t>
  </si>
  <si>
    <t>501 N 14TH ST</t>
  </si>
  <si>
    <t>5803363541</t>
  </si>
  <si>
    <t>40103</t>
  </si>
  <si>
    <t>370149</t>
  </si>
  <si>
    <t>SHAWNEE</t>
  </si>
  <si>
    <t>SSM HEALTH ST ANTHONY HOSPITAL - SHAWNEE</t>
  </si>
  <si>
    <t>1102 W MACARTHUR</t>
  </si>
  <si>
    <t>4058788110</t>
  </si>
  <si>
    <t>40125</t>
  </si>
  <si>
    <t>370153</t>
  </si>
  <si>
    <t>ELKVIEW GENERAL HOSPITAL</t>
  </si>
  <si>
    <t>429 WEST ELM STREET</t>
  </si>
  <si>
    <t>5807263324</t>
  </si>
  <si>
    <t>40075</t>
  </si>
  <si>
    <t>370158</t>
  </si>
  <si>
    <t>PURCELL</t>
  </si>
  <si>
    <t>PURCELL MUNICIPAL HOSPITAL</t>
  </si>
  <si>
    <t>4055276524</t>
  </si>
  <si>
    <t>40087</t>
  </si>
  <si>
    <t>370166</t>
  </si>
  <si>
    <t>WAGONER</t>
  </si>
  <si>
    <t>WAGONER COMMUNITY HOSPITAL</t>
  </si>
  <si>
    <t>1200 WEST CHEROKEE STREET</t>
  </si>
  <si>
    <t>9184855514</t>
  </si>
  <si>
    <t>40145</t>
  </si>
  <si>
    <t>370170</t>
  </si>
  <si>
    <t>LAWTON INDIAN HOSPITAL</t>
  </si>
  <si>
    <t>1515 LAWRIE TATUM ROAD</t>
  </si>
  <si>
    <t>5803545000</t>
  </si>
  <si>
    <t>370171</t>
  </si>
  <si>
    <t>W W HASTINGS INDIAN HOSPITAL</t>
  </si>
  <si>
    <t>100 S BLISS AVENUE</t>
  </si>
  <si>
    <t>9184583100</t>
  </si>
  <si>
    <t>370172</t>
  </si>
  <si>
    <t>TALIHINA</t>
  </si>
  <si>
    <t>CHOCTAW NATION HEALTH SERVICES AUTHORITY</t>
  </si>
  <si>
    <t>1 CHOCTAW WAY</t>
  </si>
  <si>
    <t>9185677000</t>
  </si>
  <si>
    <t>370173</t>
  </si>
  <si>
    <t>CLAREMORE INDIAN HOSPITAL</t>
  </si>
  <si>
    <t>101 SOUTH MOORE AVE</t>
  </si>
  <si>
    <t>9183418430</t>
  </si>
  <si>
    <t>370178</t>
  </si>
  <si>
    <t>STILWELL</t>
  </si>
  <si>
    <t>1401 WEST LOCUST</t>
  </si>
  <si>
    <t>9186963101</t>
  </si>
  <si>
    <t>40001</t>
  </si>
  <si>
    <t>370180</t>
  </si>
  <si>
    <t>CHICKASAW NATION MEDICAL CENTER</t>
  </si>
  <si>
    <t>1921 STONECIPHER BLVD</t>
  </si>
  <si>
    <t>5804363980</t>
  </si>
  <si>
    <t>370183</t>
  </si>
  <si>
    <t>HENRYETTA</t>
  </si>
  <si>
    <t>HILLCREST HOSPITAL HENRYETTA</t>
  </si>
  <si>
    <t>2401 W MAIN</t>
  </si>
  <si>
    <t>9186501511</t>
  </si>
  <si>
    <t>370192</t>
  </si>
  <si>
    <t>NORTHWEST SURGICAL HOSPITAL</t>
  </si>
  <si>
    <t>9204 NORTH MAY AVENUE</t>
  </si>
  <si>
    <t>4058481918</t>
  </si>
  <si>
    <t>370199</t>
  </si>
  <si>
    <t>LAKESIDE WOMEN'S HOSPITAL, A MEMBER OF INTEGRIS HE</t>
  </si>
  <si>
    <t>11200 NORTH PORTLAND AVENUE</t>
  </si>
  <si>
    <t>4059361500</t>
  </si>
  <si>
    <t>370201</t>
  </si>
  <si>
    <t>SURGICAL HOSPITAL OF OKLAHOMA</t>
  </si>
  <si>
    <t>100 SOUTHEAST 59TH STREET</t>
  </si>
  <si>
    <t>4056349300</t>
  </si>
  <si>
    <t>370202</t>
  </si>
  <si>
    <t>HILLCREST HOSPITAL SOUTH</t>
  </si>
  <si>
    <t>8801 SOUTH 101ST EAST AVENUE</t>
  </si>
  <si>
    <t>9182944000</t>
  </si>
  <si>
    <t>370203</t>
  </si>
  <si>
    <t>COMMUNITY HOSPITAL, LLC</t>
  </si>
  <si>
    <t>3100 SOUTHWEST 89TH STREET</t>
  </si>
  <si>
    <t>4056028100</t>
  </si>
  <si>
    <t>370206</t>
  </si>
  <si>
    <t>OKLAHOMA SPINE HOSPITAL</t>
  </si>
  <si>
    <t>14101 PARKWAY COMMONS DRIVE</t>
  </si>
  <si>
    <t>4057492700</t>
  </si>
  <si>
    <t>370210</t>
  </si>
  <si>
    <t>OKLAHOMA SURGICAL HOSPITAL, LLC</t>
  </si>
  <si>
    <t>2408 EAST 81ST STREET, SUITE 300</t>
  </si>
  <si>
    <t>9184775049</t>
  </si>
  <si>
    <t>370211</t>
  </si>
  <si>
    <t>YUKON</t>
  </si>
  <si>
    <t>INTEGRIS CANADIAN VALLEY HOSPITAL</t>
  </si>
  <si>
    <t>1201 HEALTH CENTER PARKWAY</t>
  </si>
  <si>
    <t>4057176800</t>
  </si>
  <si>
    <t>40017</t>
  </si>
  <si>
    <t>370212</t>
  </si>
  <si>
    <t>OKLAHOMA CENTER FOR ORTHOPAEDIC &amp; MULTI-SP</t>
  </si>
  <si>
    <t>8100 SOUTH WALKER BLDG C</t>
  </si>
  <si>
    <t>4056026500</t>
  </si>
  <si>
    <t>370214</t>
  </si>
  <si>
    <t>LINDSAY</t>
  </si>
  <si>
    <t>LINDSAY MUNICIPAL HOSPITAL</t>
  </si>
  <si>
    <t>1305 W CHEROKEE STREET - HIGHWAY 19 WEST</t>
  </si>
  <si>
    <t>4057561404</t>
  </si>
  <si>
    <t>40049</t>
  </si>
  <si>
    <t>370215</t>
  </si>
  <si>
    <t>OKLAHOMA HEART HOSPITAL, LLC</t>
  </si>
  <si>
    <t>4050 WEST MEMORIAL ROAD</t>
  </si>
  <si>
    <t>4056083200</t>
  </si>
  <si>
    <t>370216</t>
  </si>
  <si>
    <t>TULSA SPINE &amp; SPECIALTY HOSPITAL</t>
  </si>
  <si>
    <t>6901 SOUTH OLYMPIA AVENUE</t>
  </si>
  <si>
    <t>9183885706</t>
  </si>
  <si>
    <t>370218</t>
  </si>
  <si>
    <t>SAINT FRANCIS HOSPITAL SOUTH, LLC</t>
  </si>
  <si>
    <t>10501 EAST 91ST STREET SOUTH</t>
  </si>
  <si>
    <t>9183076010</t>
  </si>
  <si>
    <t>370220</t>
  </si>
  <si>
    <t>ONECORE HEALTH</t>
  </si>
  <si>
    <t>100 NE 85TH STREET</t>
  </si>
  <si>
    <t>4056313085</t>
  </si>
  <si>
    <t>370222</t>
  </si>
  <si>
    <t>MCBRIDE ORTHOPEDIC HOSPITAL</t>
  </si>
  <si>
    <t>9600 NORTH BROADWAY EXTENSION</t>
  </si>
  <si>
    <t>4054862212</t>
  </si>
  <si>
    <t>370225</t>
  </si>
  <si>
    <t>EDMOND</t>
  </si>
  <si>
    <t>SUMMIT MEDICAL CENTER, LLC</t>
  </si>
  <si>
    <t>1800 SOUTH RENAISSANCE BOULEVARD</t>
  </si>
  <si>
    <t>4053592400</t>
  </si>
  <si>
    <t>370227</t>
  </si>
  <si>
    <t>OWASSO</t>
  </si>
  <si>
    <t>ASCENSION ST JOHN OWASSO</t>
  </si>
  <si>
    <t>12451 EAST 100TH STREET NORTH</t>
  </si>
  <si>
    <t>9182745100</t>
  </si>
  <si>
    <t>370228</t>
  </si>
  <si>
    <t>BAILEY MEDICAL CENTER, LLC</t>
  </si>
  <si>
    <t>10502 NORTH 110TH EAST AVENUE</t>
  </si>
  <si>
    <t>9183768500</t>
  </si>
  <si>
    <t>370229</t>
  </si>
  <si>
    <t>SEMINOLE</t>
  </si>
  <si>
    <t>ALLIANCEHEALTH SEMINOLE</t>
  </si>
  <si>
    <t>2401 WRANGLER BOULEVARD</t>
  </si>
  <si>
    <t>4053034000</t>
  </si>
  <si>
    <t>40133</t>
  </si>
  <si>
    <t>370234</t>
  </si>
  <si>
    <t>OKLAHOMA HEART HOSPITAL SOUTH, LLC</t>
  </si>
  <si>
    <t>5200 EAST I-240 SERVICE ROAD</t>
  </si>
  <si>
    <t>4056286000</t>
  </si>
  <si>
    <t>370235</t>
  </si>
  <si>
    <t>BROKEN ARROW</t>
  </si>
  <si>
    <t>ASCENSION ST JOHN BROKEN ARROW</t>
  </si>
  <si>
    <t>1000 WEST BOISE CIRCLE</t>
  </si>
  <si>
    <t>9189948100</t>
  </si>
  <si>
    <t>370236</t>
  </si>
  <si>
    <t>INTEGRIS HEALTH EDMOND</t>
  </si>
  <si>
    <t>4801 INTEGRIS PARKWAY</t>
  </si>
  <si>
    <t>4056573000</t>
  </si>
  <si>
    <t>370237</t>
  </si>
  <si>
    <t>VINITA</t>
  </si>
  <si>
    <t>SAINT FRANCIS HOSPITAL VINITA, INC</t>
  </si>
  <si>
    <t>735 NORTH FOREMAN STREET</t>
  </si>
  <si>
    <t>9182567551</t>
  </si>
  <si>
    <t>40035</t>
  </si>
  <si>
    <t>370240</t>
  </si>
  <si>
    <t>INTEGRIS COMMUNITY HOSPITAL - COUNCIL CROSSING</t>
  </si>
  <si>
    <t>9417 N COUNCIL ROAD</t>
  </si>
  <si>
    <t>4055503280</t>
  </si>
  <si>
    <t>371300</t>
  </si>
  <si>
    <t>ATOKA</t>
  </si>
  <si>
    <t>ATOKA COUNTY MEDICAL CENTER</t>
  </si>
  <si>
    <t>1590 WEST LIBERTY ROAD</t>
  </si>
  <si>
    <t>5808893333</t>
  </si>
  <si>
    <t>40005</t>
  </si>
  <si>
    <t>371301</t>
  </si>
  <si>
    <t>PRAGUE</t>
  </si>
  <si>
    <t>PRAGUE REGIONAL MEMORIAL HOSPITAL</t>
  </si>
  <si>
    <t>1322 KLABZUBA AVENUE</t>
  </si>
  <si>
    <t>4055674922</t>
  </si>
  <si>
    <t>40081</t>
  </si>
  <si>
    <t>371302</t>
  </si>
  <si>
    <t>WATONGA</t>
  </si>
  <si>
    <t>MERCY HOSPITAL WATONGA, INC</t>
  </si>
  <si>
    <t>500 NORTH CLARENCE NASH BOULEVARD</t>
  </si>
  <si>
    <t>5806237211</t>
  </si>
  <si>
    <t>40011</t>
  </si>
  <si>
    <t>371303</t>
  </si>
  <si>
    <t>CHEYENNE</t>
  </si>
  <si>
    <t>ROGER MILLS MEMORIAL HOSPITAL</t>
  </si>
  <si>
    <t>501 SOUTH L L MALES AVENUE</t>
  </si>
  <si>
    <t>5804973336</t>
  </si>
  <si>
    <t>40129</t>
  </si>
  <si>
    <t>371304</t>
  </si>
  <si>
    <t>TISHOMINGO</t>
  </si>
  <si>
    <t>MERCY HOSPITAL TISHOMINGO</t>
  </si>
  <si>
    <t>1000 SOUTH BYRD ST</t>
  </si>
  <si>
    <t>5803712327</t>
  </si>
  <si>
    <t>40069</t>
  </si>
  <si>
    <t>371305</t>
  </si>
  <si>
    <t>NOWATA</t>
  </si>
  <si>
    <t>ASCENSION ST JOHN NOWATA</t>
  </si>
  <si>
    <t>237 SOUTH LOCUST STREET</t>
  </si>
  <si>
    <t>9182733102</t>
  </si>
  <si>
    <t>40105</t>
  </si>
  <si>
    <t>371306</t>
  </si>
  <si>
    <t>MERCY HEALTH LOVE COUNTY</t>
  </si>
  <si>
    <t>300 WANDA STREET</t>
  </si>
  <si>
    <t>5802763347</t>
  </si>
  <si>
    <t>40085</t>
  </si>
  <si>
    <t>371307</t>
  </si>
  <si>
    <t>BOISE CITY</t>
  </si>
  <si>
    <t>CIMARRON MEMORIAL HOSPITAL</t>
  </si>
  <si>
    <t>100 SOUTH ELLIS</t>
  </si>
  <si>
    <t>5805442501</t>
  </si>
  <si>
    <t>40025</t>
  </si>
  <si>
    <t>371309</t>
  </si>
  <si>
    <t>PAWHUSKA</t>
  </si>
  <si>
    <t>PAWHUSKA HOSPITAL, INC</t>
  </si>
  <si>
    <t>1101 EAST 15TH STREET</t>
  </si>
  <si>
    <t>9182873232</t>
  </si>
  <si>
    <t>40113</t>
  </si>
  <si>
    <t>371310</t>
  </si>
  <si>
    <t>HEALDTON</t>
  </si>
  <si>
    <t>MERCY HOSPITAL HEALDTON, INC.</t>
  </si>
  <si>
    <t>3462 HOSPITAL RD</t>
  </si>
  <si>
    <t>5802290701</t>
  </si>
  <si>
    <t>371311</t>
  </si>
  <si>
    <t>WAURIKA</t>
  </si>
  <si>
    <t>INTERSECTION HYWS 81 &amp; 70</t>
  </si>
  <si>
    <t>5802282344</t>
  </si>
  <si>
    <t>40067</t>
  </si>
  <si>
    <t>371312</t>
  </si>
  <si>
    <t>SAPULPA</t>
  </si>
  <si>
    <t>ASCENSION ST JOHN SAPULPA</t>
  </si>
  <si>
    <t>1004 EAST BRYAN</t>
  </si>
  <si>
    <t>40037</t>
  </si>
  <si>
    <t>371313</t>
  </si>
  <si>
    <t>KINGFISHER</t>
  </si>
  <si>
    <t>MERCY HOSPITAL KINGFISHER, INC</t>
  </si>
  <si>
    <t>4053753141</t>
  </si>
  <si>
    <t>40073</t>
  </si>
  <si>
    <t>371314</t>
  </si>
  <si>
    <t>ANADARKO</t>
  </si>
  <si>
    <t>THE PHYSICIANS' HOSPITAL IN ANADARKO</t>
  </si>
  <si>
    <t>1002 E CENTRAL BLVD</t>
  </si>
  <si>
    <t>4052478236</t>
  </si>
  <si>
    <t>40015</t>
  </si>
  <si>
    <t>371316</t>
  </si>
  <si>
    <t>STROUD</t>
  </si>
  <si>
    <t>STROUD REGIONAL MEDICAL CENTER</t>
  </si>
  <si>
    <t>2308 HIGHWAY 66 WEST</t>
  </si>
  <si>
    <t>9189683571</t>
  </si>
  <si>
    <t>371317</t>
  </si>
  <si>
    <t>GUTHRIE</t>
  </si>
  <si>
    <t>MERCY HOSPITAL LOGAN COUNTY, INC</t>
  </si>
  <si>
    <t>200 S ACADEMY RD</t>
  </si>
  <si>
    <t>4052826700</t>
  </si>
  <si>
    <t>40083</t>
  </si>
  <si>
    <t>371318</t>
  </si>
  <si>
    <t>FAIRFAX COMMUNITY HOSPITAL</t>
  </si>
  <si>
    <t>40 HOSPITAL ROAD</t>
  </si>
  <si>
    <t>9186423291</t>
  </si>
  <si>
    <t>371319</t>
  </si>
  <si>
    <t>COALGATE</t>
  </si>
  <si>
    <t>6 NORTH COVINGTON</t>
  </si>
  <si>
    <t>5809272327</t>
  </si>
  <si>
    <t>40029</t>
  </si>
  <si>
    <t>371320</t>
  </si>
  <si>
    <t>CLEVELAND AREA HOSPITAL</t>
  </si>
  <si>
    <t>1401 WEST PAWNEE</t>
  </si>
  <si>
    <t>9183582501</t>
  </si>
  <si>
    <t>40117</t>
  </si>
  <si>
    <t>371321</t>
  </si>
  <si>
    <t>HOLDENVILLE</t>
  </si>
  <si>
    <t>HOLDENVILLE GENERAL HOSPITAL</t>
  </si>
  <si>
    <t>100 MCDOUGAL DRIVE</t>
  </si>
  <si>
    <t>4053794200</t>
  </si>
  <si>
    <t>40063</t>
  </si>
  <si>
    <t>371322</t>
  </si>
  <si>
    <t>BEAVER</t>
  </si>
  <si>
    <t>BEAVER COUNTY MEMORIAL HOSPITAL</t>
  </si>
  <si>
    <t>212 EAST 8TH STREET</t>
  </si>
  <si>
    <t>5806254551</t>
  </si>
  <si>
    <t>40007</t>
  </si>
  <si>
    <t>371323</t>
  </si>
  <si>
    <t>WEATHERFORD</t>
  </si>
  <si>
    <t>WEATHERFORD REGIONAL HOSPITAL, INC OF WEATHERFORD</t>
  </si>
  <si>
    <t>3701 E MAIN</t>
  </si>
  <si>
    <t>5807725551</t>
  </si>
  <si>
    <t>371324</t>
  </si>
  <si>
    <t>HARPER COUNTY COMMUNITY HOSPITAL</t>
  </si>
  <si>
    <t>1003 US HIGHWAY 64 NORTH</t>
  </si>
  <si>
    <t>5807352555</t>
  </si>
  <si>
    <t>40059</t>
  </si>
  <si>
    <t>371325</t>
  </si>
  <si>
    <t>CORDELL</t>
  </si>
  <si>
    <t>CORDELL MEMORIAL HOSPITAL</t>
  </si>
  <si>
    <t>1220 NORTH GLENN ENGLISH STREET</t>
  </si>
  <si>
    <t>5808323339</t>
  </si>
  <si>
    <t>40149</t>
  </si>
  <si>
    <t>371326</t>
  </si>
  <si>
    <t>MADILL</t>
  </si>
  <si>
    <t>ALLIANCEHEALTH MADILL</t>
  </si>
  <si>
    <t>901 S 5TH AVE</t>
  </si>
  <si>
    <t>5807953384</t>
  </si>
  <si>
    <t>40095</t>
  </si>
  <si>
    <t>371327</t>
  </si>
  <si>
    <t>OKEENE</t>
  </si>
  <si>
    <t>OKEENE MUNICIPAL HOSPITAL</t>
  </si>
  <si>
    <t>207 EAST F STREET</t>
  </si>
  <si>
    <t>5808224417</t>
  </si>
  <si>
    <t>371328</t>
  </si>
  <si>
    <t>ARBUCKLE MEMORIAL HOSPITAL AUTHORITY</t>
  </si>
  <si>
    <t>2011 WEST BROADWAY</t>
  </si>
  <si>
    <t>5806222161</t>
  </si>
  <si>
    <t>40099</t>
  </si>
  <si>
    <t>371329</t>
  </si>
  <si>
    <t>FAIRVIEW</t>
  </si>
  <si>
    <t>FAIRVIEW REGIONAL MEDICAL CENTER AUTHORITY</t>
  </si>
  <si>
    <t>523 EAST STATE ROAD</t>
  </si>
  <si>
    <t>5802273721</t>
  </si>
  <si>
    <t>40093</t>
  </si>
  <si>
    <t>371330</t>
  </si>
  <si>
    <t>MANGUM</t>
  </si>
  <si>
    <t>MANGUM REGIONAL MEDICAL CENTER</t>
  </si>
  <si>
    <t>1 WICKERSHAM DRIVE</t>
  </si>
  <si>
    <t>5807823353</t>
  </si>
  <si>
    <t>40055</t>
  </si>
  <si>
    <t>371331</t>
  </si>
  <si>
    <t>DRUMRIGHT</t>
  </si>
  <si>
    <t>DRUMRIGHT REGIONAL HOSPITAL</t>
  </si>
  <si>
    <t>610 WEST BYPASS</t>
  </si>
  <si>
    <t>9183822300</t>
  </si>
  <si>
    <t>371332</t>
  </si>
  <si>
    <t>SEILING</t>
  </si>
  <si>
    <t>SEILING MUNICIPAL HOSPITAL</t>
  </si>
  <si>
    <t>809 NE HIGHWAY 60</t>
  </si>
  <si>
    <t>5809227361</t>
  </si>
  <si>
    <t>40043</t>
  </si>
  <si>
    <t>371333</t>
  </si>
  <si>
    <t>OKEMAH</t>
  </si>
  <si>
    <t>CREEK NATION COMMUNITY HOSPITAL</t>
  </si>
  <si>
    <t>1800 E COPLIN</t>
  </si>
  <si>
    <t>9186231424</t>
  </si>
  <si>
    <t>40107</t>
  </si>
  <si>
    <t>371334</t>
  </si>
  <si>
    <t>CARNEGIE</t>
  </si>
  <si>
    <t>CARNEGIE TRI-COUNTY MUNICIPAL HOSPITAL</t>
  </si>
  <si>
    <t>102 NORTH BROADWAY</t>
  </si>
  <si>
    <t>5806541050</t>
  </si>
  <si>
    <t>371335</t>
  </si>
  <si>
    <t>STIGLER</t>
  </si>
  <si>
    <t>HASKELL REGIONAL HOSPITAL, INC</t>
  </si>
  <si>
    <t>401 NORTHWEST H STREET</t>
  </si>
  <si>
    <t>9189674682</t>
  </si>
  <si>
    <t>40061</t>
  </si>
  <si>
    <t>371336</t>
  </si>
  <si>
    <t>SHATTUCK</t>
  </si>
  <si>
    <t>NEWMAN MEMORIAL HOSPITAL</t>
  </si>
  <si>
    <t>905 SOUTH MAIN STREET</t>
  </si>
  <si>
    <t>5809382551</t>
  </si>
  <si>
    <t>40045</t>
  </si>
  <si>
    <t>371337</t>
  </si>
  <si>
    <t>POTEAU</t>
  </si>
  <si>
    <t>EASTERN OKLAHOMA MEDICAL CENTER</t>
  </si>
  <si>
    <t>105 WALL STREET</t>
  </si>
  <si>
    <t>9186478161</t>
  </si>
  <si>
    <t>40079</t>
  </si>
  <si>
    <t>371338</t>
  </si>
  <si>
    <t>HOLLIS</t>
  </si>
  <si>
    <t>HARMON MEMORIAL HOSPITAL</t>
  </si>
  <si>
    <t>400 EAST CHESTNUT STREET</t>
  </si>
  <si>
    <t>5806883363</t>
  </si>
  <si>
    <t>40057</t>
  </si>
  <si>
    <t>371340</t>
  </si>
  <si>
    <t>GUYMON</t>
  </si>
  <si>
    <t>MEMORIAL HOSPITAL OF TEXAS COUNTY AUTHORITY</t>
  </si>
  <si>
    <t>520 MEDICAL DRIVE</t>
  </si>
  <si>
    <t>5803386515</t>
  </si>
  <si>
    <t>40139</t>
  </si>
  <si>
    <t>371341</t>
  </si>
  <si>
    <t>ALVA</t>
  </si>
  <si>
    <t>SHARE MEDICAL CENTER</t>
  </si>
  <si>
    <t>800 SHARE DRIVE</t>
  </si>
  <si>
    <t>5803272800</t>
  </si>
  <si>
    <t>40151</t>
  </si>
  <si>
    <t>371342</t>
  </si>
  <si>
    <t>IDABEL</t>
  </si>
  <si>
    <t>MCCURTAIN MEMORIAL HOSPITAL</t>
  </si>
  <si>
    <t>1301 LINCOLN ROAD</t>
  </si>
  <si>
    <t>5802867623</t>
  </si>
  <si>
    <t>40089</t>
  </si>
  <si>
    <t>380001</t>
  </si>
  <si>
    <t>THE DALLES</t>
  </si>
  <si>
    <t>OR</t>
  </si>
  <si>
    <t>MID-COLUMBIA MEDICAL CENTER</t>
  </si>
  <si>
    <t>1700 E 19TH STREET</t>
  </si>
  <si>
    <t>5412961111</t>
  </si>
  <si>
    <t>41065</t>
  </si>
  <si>
    <t>380002</t>
  </si>
  <si>
    <t>GRANTS PASS</t>
  </si>
  <si>
    <t>ASANTE THREE RIVERS MEDICAL CENTER</t>
  </si>
  <si>
    <t>500 SW RAMSEY AVENUE</t>
  </si>
  <si>
    <t>5414727000</t>
  </si>
  <si>
    <t>41033</t>
  </si>
  <si>
    <t>380004</t>
  </si>
  <si>
    <t>PROVIDENCE ST VINCENT MEDICAL CENTER</t>
  </si>
  <si>
    <t>9205 SW BARNES ROAD</t>
  </si>
  <si>
    <t>5032162213</t>
  </si>
  <si>
    <t>41067</t>
  </si>
  <si>
    <t>380005</t>
  </si>
  <si>
    <t>ASANTE ASHLAND COMMUNITY HOSPITAL</t>
  </si>
  <si>
    <t>280 MAPLE STREET</t>
  </si>
  <si>
    <t>5412014017</t>
  </si>
  <si>
    <t>41029</t>
  </si>
  <si>
    <t>380007</t>
  </si>
  <si>
    <t>LEGACY EMANUEL MEDICAL CENTER</t>
  </si>
  <si>
    <t>2801 N GANTENBEIN AVENUE</t>
  </si>
  <si>
    <t>5034132200</t>
  </si>
  <si>
    <t>41051</t>
  </si>
  <si>
    <t>380009</t>
  </si>
  <si>
    <t>OHSU HOSPITAL AND CLINICS</t>
  </si>
  <si>
    <t>3181 SW SAM JACKSON PARK ROAD</t>
  </si>
  <si>
    <t>5034946245</t>
  </si>
  <si>
    <t>380014</t>
  </si>
  <si>
    <t>CORVALLIS</t>
  </si>
  <si>
    <t>GOOD SAMARITAN REGIONAL MEDICAL CENTER</t>
  </si>
  <si>
    <t>3600 NW SAMARITAN DRIVE</t>
  </si>
  <si>
    <t>5417685111</t>
  </si>
  <si>
    <t>41003</t>
  </si>
  <si>
    <t>380017</t>
  </si>
  <si>
    <t>LEGACY GOOD SAMARITAN MEDICAL CENTER</t>
  </si>
  <si>
    <t>1015 NW 22ND AVENUE, W121</t>
  </si>
  <si>
    <t>380018</t>
  </si>
  <si>
    <t>ASANTE ROGUE REGIONAL MEDICAL CENTER</t>
  </si>
  <si>
    <t>2825 E BARNETT ROAD</t>
  </si>
  <si>
    <t>5417897000</t>
  </si>
  <si>
    <t>380020</t>
  </si>
  <si>
    <t>MCKENZIE-WILLAMETTE MEDICAL CENTER</t>
  </si>
  <si>
    <t>1460 G STREET</t>
  </si>
  <si>
    <t>5417264400</t>
  </si>
  <si>
    <t>41039</t>
  </si>
  <si>
    <t>380021</t>
  </si>
  <si>
    <t>TUALITY COMMUNITY HOSPITAL</t>
  </si>
  <si>
    <t>335 SE 8TH AVENUE</t>
  </si>
  <si>
    <t>5036811111</t>
  </si>
  <si>
    <t>380022</t>
  </si>
  <si>
    <t>SAMARITAN ALBANY GENERAL HOSPITAL</t>
  </si>
  <si>
    <t>1046 6TH AVENUE SW</t>
  </si>
  <si>
    <t>5418124000</t>
  </si>
  <si>
    <t>41043</t>
  </si>
  <si>
    <t>380025</t>
  </si>
  <si>
    <t>GRESHAM</t>
  </si>
  <si>
    <t>LEGACY MOUNT HOOD MEDICAL CENTER</t>
  </si>
  <si>
    <t>24800 SE STARK STREET</t>
  </si>
  <si>
    <t>5036741122</t>
  </si>
  <si>
    <t>380027</t>
  </si>
  <si>
    <t>ROSEBURG</t>
  </si>
  <si>
    <t>2700 NW STEWART PARKWAY</t>
  </si>
  <si>
    <t>5416730611</t>
  </si>
  <si>
    <t>41019</t>
  </si>
  <si>
    <t>380029</t>
  </si>
  <si>
    <t>SILVERTON</t>
  </si>
  <si>
    <t>LEGACY SILVERTON MEDICAL CENTER</t>
  </si>
  <si>
    <t>342 FAIRVIEW STREET</t>
  </si>
  <si>
    <t>5038731500</t>
  </si>
  <si>
    <t>41047</t>
  </si>
  <si>
    <t>380033</t>
  </si>
  <si>
    <t>EUGENE</t>
  </si>
  <si>
    <t>SACRED HEART UNIVERSITY DISTRICT</t>
  </si>
  <si>
    <t>1255 HILYARD STREET</t>
  </si>
  <si>
    <t>5416867300</t>
  </si>
  <si>
    <t>380037</t>
  </si>
  <si>
    <t>NEWBERG</t>
  </si>
  <si>
    <t>PROVIDENCE NEWBERG MEDICAL CENTER</t>
  </si>
  <si>
    <t>1001 PROVIDENCE DRIVE</t>
  </si>
  <si>
    <t>5035371555</t>
  </si>
  <si>
    <t>41071</t>
  </si>
  <si>
    <t>380038</t>
  </si>
  <si>
    <t>OREGON CITY</t>
  </si>
  <si>
    <t>PROVIDENCE WILLAMETTE FALLS MEDICAL CENTER</t>
  </si>
  <si>
    <t>1500 DIVISION STREET</t>
  </si>
  <si>
    <t>5036576915</t>
  </si>
  <si>
    <t>41005</t>
  </si>
  <si>
    <t>380040</t>
  </si>
  <si>
    <t>ST CHARLES REDMOND</t>
  </si>
  <si>
    <t>1253 NW CANAL BLVD</t>
  </si>
  <si>
    <t>5415488131</t>
  </si>
  <si>
    <t>380047</t>
  </si>
  <si>
    <t>BEND</t>
  </si>
  <si>
    <t>2500 NE NEFF ROAD</t>
  </si>
  <si>
    <t>380050</t>
  </si>
  <si>
    <t>KLAMATH FALLS</t>
  </si>
  <si>
    <t>SKY LAKES MEDICAL CENTER</t>
  </si>
  <si>
    <t>2865 DAGGETT AVENUE</t>
  </si>
  <si>
    <t>5412746150</t>
  </si>
  <si>
    <t>41035</t>
  </si>
  <si>
    <t>380051</t>
  </si>
  <si>
    <t>SALEM HOSPITAL</t>
  </si>
  <si>
    <t>890 OAK STREET, SE</t>
  </si>
  <si>
    <t>5035615200</t>
  </si>
  <si>
    <t>380052</t>
  </si>
  <si>
    <t>SAINT ALPHONSUS MEDICAL CENTER - ONTARIO, INC</t>
  </si>
  <si>
    <t>351 SW 9TH STREET</t>
  </si>
  <si>
    <t>5418817295</t>
  </si>
  <si>
    <t>41045</t>
  </si>
  <si>
    <t>380056</t>
  </si>
  <si>
    <t>STAYTON</t>
  </si>
  <si>
    <t>SANTIAM HOSPITAL</t>
  </si>
  <si>
    <t>1401 N 10TH AVENUE</t>
  </si>
  <si>
    <t>5037692175</t>
  </si>
  <si>
    <t>380060</t>
  </si>
  <si>
    <t>ADVENTIST HEALTH PORTLAND</t>
  </si>
  <si>
    <t>10123 SE MARKET STREET</t>
  </si>
  <si>
    <t>5032572500</t>
  </si>
  <si>
    <t>380061</t>
  </si>
  <si>
    <t>PROVIDENCE PORTLAND MEDICAL CENTER</t>
  </si>
  <si>
    <t>4805 NE GLISAN STREET</t>
  </si>
  <si>
    <t>5032151111</t>
  </si>
  <si>
    <t>380071</t>
  </si>
  <si>
    <t>MCMINNVILLE</t>
  </si>
  <si>
    <t>WILLAMETTE VALLEY MEDICAL CENTER</t>
  </si>
  <si>
    <t>2700 SE STRATUS AVE.</t>
  </si>
  <si>
    <t>5034726131</t>
  </si>
  <si>
    <t>380075</t>
  </si>
  <si>
    <t>PROVIDENCE MEDFORD MEDICAL CENTER</t>
  </si>
  <si>
    <t>1111 CRATER LAKE AVENUE</t>
  </si>
  <si>
    <t>5417325050</t>
  </si>
  <si>
    <t>380082</t>
  </si>
  <si>
    <t>MILWAUKIE</t>
  </si>
  <si>
    <t>PROVIDENCE MILWAUKIE HOSPITAL</t>
  </si>
  <si>
    <t>10150 SE 32ND AVENUE</t>
  </si>
  <si>
    <t>5035138336</t>
  </si>
  <si>
    <t>380089</t>
  </si>
  <si>
    <t>TUALATIN</t>
  </si>
  <si>
    <t>LEGACY MERIDIAN PARK MEDICAL CENTER</t>
  </si>
  <si>
    <t>19300 SW 65TH AVENUE</t>
  </si>
  <si>
    <t>5036922182</t>
  </si>
  <si>
    <t>380090</t>
  </si>
  <si>
    <t>COOS BAY</t>
  </si>
  <si>
    <t>BAY AREA HOSPITAL</t>
  </si>
  <si>
    <t>1775 THOMPSON ROAD</t>
  </si>
  <si>
    <t>5412698135</t>
  </si>
  <si>
    <t>41011</t>
  </si>
  <si>
    <t>380091</t>
  </si>
  <si>
    <t>CLACKAMAS</t>
  </si>
  <si>
    <t>KAISER SUNNYSIDE MEDICAL CENTER</t>
  </si>
  <si>
    <t>10180 SE SUNNYSIDE ROAD</t>
  </si>
  <si>
    <t>5036522880</t>
  </si>
  <si>
    <t>380102</t>
  </si>
  <si>
    <t>SACRED HEART MEDICAL CENTER - RIVERBEND</t>
  </si>
  <si>
    <t>3333 RIVERBEND DRIVE</t>
  </si>
  <si>
    <t>5412227300</t>
  </si>
  <si>
    <t>380103</t>
  </si>
  <si>
    <t>KAISER FOUNDATION HOSPITAL - WESTSIDE</t>
  </si>
  <si>
    <t>2875 NW STUCKI AVE</t>
  </si>
  <si>
    <t>9713101000</t>
  </si>
  <si>
    <t>381301</t>
  </si>
  <si>
    <t>COTTAGE GROVE</t>
  </si>
  <si>
    <t>PEACEHEALTH COTTAGE GROVE COMMUNITY MEDICAL CENTER</t>
  </si>
  <si>
    <t>1515 VILLAGE DRIVE</t>
  </si>
  <si>
    <t>5417675202</t>
  </si>
  <si>
    <t>381302</t>
  </si>
  <si>
    <t>LINCOLN CITY</t>
  </si>
  <si>
    <t>SAMARITAN NORTH LINCOLN HOSPITAL</t>
  </si>
  <si>
    <t>3043 NE 28TH STREET</t>
  </si>
  <si>
    <t>5419943661</t>
  </si>
  <si>
    <t>381303</t>
  </si>
  <si>
    <t>SEASIDE</t>
  </si>
  <si>
    <t>PROVIDENCE SEASIDE HOSPITAL</t>
  </si>
  <si>
    <t>725 S WAHANNA ROAD</t>
  </si>
  <si>
    <t>5037177000</t>
  </si>
  <si>
    <t>41007</t>
  </si>
  <si>
    <t>381304</t>
  </si>
  <si>
    <t>BANDON</t>
  </si>
  <si>
    <t>SOUTHERN COOS HOSPITAL &amp; HEALTH CENTER</t>
  </si>
  <si>
    <t>900 11TH STREET SE</t>
  </si>
  <si>
    <t>5413472426</t>
  </si>
  <si>
    <t>381305</t>
  </si>
  <si>
    <t>JOHN DAY</t>
  </si>
  <si>
    <t>BLUE MOUNTAIN HOSPITAL</t>
  </si>
  <si>
    <t>170 FORD ROAD</t>
  </si>
  <si>
    <t>5415751311</t>
  </si>
  <si>
    <t>41023</t>
  </si>
  <si>
    <t>381306</t>
  </si>
  <si>
    <t>WALLOWA MEMORIAL HOSPITAL</t>
  </si>
  <si>
    <t>601 MEDICAL PARKWAY</t>
  </si>
  <si>
    <t>5414263111</t>
  </si>
  <si>
    <t>41063</t>
  </si>
  <si>
    <t>381307</t>
  </si>
  <si>
    <t>BURNS</t>
  </si>
  <si>
    <t>HARNEY DISTRICT HOSPITAL</t>
  </si>
  <si>
    <t>557 W WASHINGTON STREET</t>
  </si>
  <si>
    <t>5415737281</t>
  </si>
  <si>
    <t>41025</t>
  </si>
  <si>
    <t>381308</t>
  </si>
  <si>
    <t>DALLAS</t>
  </si>
  <si>
    <t>SALEM HEALTH WEST VALLEY</t>
  </si>
  <si>
    <t>525 SE WASHINGTON STREET</t>
  </si>
  <si>
    <t>5039172108</t>
  </si>
  <si>
    <t>41053</t>
  </si>
  <si>
    <t>381309</t>
  </si>
  <si>
    <t>LAKE DISTRICT HOSPITAL</t>
  </si>
  <si>
    <t>700 SOUTH J STREET</t>
  </si>
  <si>
    <t>5419472114</t>
  </si>
  <si>
    <t>41037</t>
  </si>
  <si>
    <t>381310</t>
  </si>
  <si>
    <t>HEPPNER</t>
  </si>
  <si>
    <t>PIONEER MEMORIAL HOSPITAL</t>
  </si>
  <si>
    <t>564 E PIONEER DRIVE</t>
  </si>
  <si>
    <t>5416769133</t>
  </si>
  <si>
    <t>41049</t>
  </si>
  <si>
    <t>381311</t>
  </si>
  <si>
    <t>REEDSPORT</t>
  </si>
  <si>
    <t>LOWER UMPQUA HOSPITAL DISTRICT</t>
  </si>
  <si>
    <t>600 RANCH ROAD</t>
  </si>
  <si>
    <t>5412712171</t>
  </si>
  <si>
    <t>381312</t>
  </si>
  <si>
    <t>COQUILLE</t>
  </si>
  <si>
    <t>COQUILLE VALLEY HOSPITAL DISTRICT</t>
  </si>
  <si>
    <t>940 EAST 5TH STREET</t>
  </si>
  <si>
    <t>5413963101</t>
  </si>
  <si>
    <t>381313</t>
  </si>
  <si>
    <t>PRINEVILLE</t>
  </si>
  <si>
    <t>ST CHARLES PRINEVILLE</t>
  </si>
  <si>
    <t>384 SE COMBS FLAT ROAD</t>
  </si>
  <si>
    <t>5414476254</t>
  </si>
  <si>
    <t>41013</t>
  </si>
  <si>
    <t>381314</t>
  </si>
  <si>
    <t>NEWPORT</t>
  </si>
  <si>
    <t>SAMARITAN PACIFIC COMMUNITY HOSPITAL</t>
  </si>
  <si>
    <t>930 SW ABBEY STREET</t>
  </si>
  <si>
    <t>5412652244</t>
  </si>
  <si>
    <t>381315</t>
  </si>
  <si>
    <t>BAKER CITY</t>
  </si>
  <si>
    <t>SAINT ALPHONSUS MEDICAL CENTER - BAKER CITY, INC</t>
  </si>
  <si>
    <t>3325 POCAHONTAS ROAD</t>
  </si>
  <si>
    <t>5415247744</t>
  </si>
  <si>
    <t>41001</t>
  </si>
  <si>
    <t>381316</t>
  </si>
  <si>
    <t>PEACE HARBOR MEDICAL CENTER</t>
  </si>
  <si>
    <t>400 9TH STREET</t>
  </si>
  <si>
    <t>5419978412</t>
  </si>
  <si>
    <t>381317</t>
  </si>
  <si>
    <t>TILLAMOOK</t>
  </si>
  <si>
    <t>ADVENTIST HEALTH TILLAMOOK</t>
  </si>
  <si>
    <t>1000 THIRD STREET</t>
  </si>
  <si>
    <t>5038424444</t>
  </si>
  <si>
    <t>41057</t>
  </si>
  <si>
    <t>381318</t>
  </si>
  <si>
    <t>HOOD RIVER</t>
  </si>
  <si>
    <t>PROVIDENCE HOOD RIVER MEMORIAL HOSPITAL</t>
  </si>
  <si>
    <t>810 12TH STREET</t>
  </si>
  <si>
    <t>41027</t>
  </si>
  <si>
    <t>381319</t>
  </si>
  <si>
    <t>PENDLETON</t>
  </si>
  <si>
    <t>2801 ST ANTHONY WAY</t>
  </si>
  <si>
    <t>5412765121</t>
  </si>
  <si>
    <t>41059</t>
  </si>
  <si>
    <t>381320</t>
  </si>
  <si>
    <t>ASTORIA</t>
  </si>
  <si>
    <t>2111 EXCHANGE STREET</t>
  </si>
  <si>
    <t>5033254321</t>
  </si>
  <si>
    <t>381321</t>
  </si>
  <si>
    <t>LA GRANDE</t>
  </si>
  <si>
    <t>GRANDE RONDE HOSPITAL</t>
  </si>
  <si>
    <t>900 SUNSET DRIVE</t>
  </si>
  <si>
    <t>5419638421</t>
  </si>
  <si>
    <t>41061</t>
  </si>
  <si>
    <t>381322</t>
  </si>
  <si>
    <t>GOLD BEACH</t>
  </si>
  <si>
    <t>CURRY GENERAL HOSPITAL</t>
  </si>
  <si>
    <t>94220 FOURTH STREET</t>
  </si>
  <si>
    <t>5412473000</t>
  </si>
  <si>
    <t>41015</t>
  </si>
  <si>
    <t>381323</t>
  </si>
  <si>
    <t>SAMARITAN LEBANON COMMUNITY HOSPITAL</t>
  </si>
  <si>
    <t>525 N SANTIAM HIGHWAY</t>
  </si>
  <si>
    <t>5412582101</t>
  </si>
  <si>
    <t>381324</t>
  </si>
  <si>
    <t>MADRAS</t>
  </si>
  <si>
    <t>ST CHARLES MADRAS</t>
  </si>
  <si>
    <t>470 NE A STREET</t>
  </si>
  <si>
    <t>5414753882</t>
  </si>
  <si>
    <t>381325</t>
  </si>
  <si>
    <t>HERMISTON</t>
  </si>
  <si>
    <t>GOOD SHEPHERD MEDICAL CENTER</t>
  </si>
  <si>
    <t>610 NW 11TH STREET</t>
  </si>
  <si>
    <t>5416673400</t>
  </si>
  <si>
    <t>390001</t>
  </si>
  <si>
    <t>SCRANTON</t>
  </si>
  <si>
    <t>PA</t>
  </si>
  <si>
    <t>GEISINGER-COMMUNITY MEDICAL CENTER</t>
  </si>
  <si>
    <t>1822 MULBERRY STREET</t>
  </si>
  <si>
    <t>5709698240</t>
  </si>
  <si>
    <t>42069</t>
  </si>
  <si>
    <t>390002</t>
  </si>
  <si>
    <t>UPMC MCKEESPORT</t>
  </si>
  <si>
    <t>MC KEESPORT</t>
  </si>
  <si>
    <t>1500 FIFTH AVENUE</t>
  </si>
  <si>
    <t>4126642000</t>
  </si>
  <si>
    <t>390003</t>
  </si>
  <si>
    <t>BLOOMSBURG</t>
  </si>
  <si>
    <t>GEISINGER-BLOOMSBURG HOSPITAL</t>
  </si>
  <si>
    <t>549 EAST FAIR STREET</t>
  </si>
  <si>
    <t>5703872100</t>
  </si>
  <si>
    <t>42037</t>
  </si>
  <si>
    <t>390004</t>
  </si>
  <si>
    <t>CAMP HILL</t>
  </si>
  <si>
    <t>PENN STATE HEALTH HOLY SPIRIT MEDICAL CENTER</t>
  </si>
  <si>
    <t>503 NORTH 21ST STREET</t>
  </si>
  <si>
    <t>7177632100</t>
  </si>
  <si>
    <t>42041</t>
  </si>
  <si>
    <t>390006</t>
  </si>
  <si>
    <t>GEISINGER MEDICAL CENTER</t>
  </si>
  <si>
    <t>100 NORTH ACADEMY AVENUE</t>
  </si>
  <si>
    <t>5702716211</t>
  </si>
  <si>
    <t>42093</t>
  </si>
  <si>
    <t>390009</t>
  </si>
  <si>
    <t>ERIE</t>
  </si>
  <si>
    <t>232 WEST 25TH STREET</t>
  </si>
  <si>
    <t>8144525111</t>
  </si>
  <si>
    <t>42049</t>
  </si>
  <si>
    <t>390012</t>
  </si>
  <si>
    <t>LANSDALE</t>
  </si>
  <si>
    <t>LANSDALE HOSPITAL</t>
  </si>
  <si>
    <t>100 MEDICAL CAMPUS DRIVE</t>
  </si>
  <si>
    <t>2153682100</t>
  </si>
  <si>
    <t>42091</t>
  </si>
  <si>
    <t>390013</t>
  </si>
  <si>
    <t>LEWISBURG</t>
  </si>
  <si>
    <t>EVANGELICAL COMMUNITY HOSPITAL</t>
  </si>
  <si>
    <t>5705222200</t>
  </si>
  <si>
    <t>42119</t>
  </si>
  <si>
    <t>390016</t>
  </si>
  <si>
    <t>UPMC JAMESON</t>
  </si>
  <si>
    <t>1211 WILMINGTON AVENUE</t>
  </si>
  <si>
    <t>7246564100</t>
  </si>
  <si>
    <t>42073</t>
  </si>
  <si>
    <t>390025</t>
  </si>
  <si>
    <t>KENSINGTON HOSPITAL</t>
  </si>
  <si>
    <t>136 W DIAMOND STREET</t>
  </si>
  <si>
    <t>2154268100</t>
  </si>
  <si>
    <t>390026</t>
  </si>
  <si>
    <t>CHESTNUT HILL HOSPITAL</t>
  </si>
  <si>
    <t>8835 GERMANTOWN AVE</t>
  </si>
  <si>
    <t>2152488200</t>
  </si>
  <si>
    <t>390027</t>
  </si>
  <si>
    <t>TEMPLE UNIVERSITY HOSPITAL</t>
  </si>
  <si>
    <t>3401 NORTH BROAD STREET</t>
  </si>
  <si>
    <t>2157072000</t>
  </si>
  <si>
    <t>390028</t>
  </si>
  <si>
    <t>PITTSBURGH</t>
  </si>
  <si>
    <t>UPMC MERCY</t>
  </si>
  <si>
    <t>1400 LOCUST STREET</t>
  </si>
  <si>
    <t>4122328111</t>
  </si>
  <si>
    <t>390030</t>
  </si>
  <si>
    <t>POTTSVILLE</t>
  </si>
  <si>
    <t>LEHIGH VALLEY HOSPITAL-SCHUYLKILL</t>
  </si>
  <si>
    <t>420 SOUTH JACKSON STREET</t>
  </si>
  <si>
    <t>5706215102</t>
  </si>
  <si>
    <t>42107</t>
  </si>
  <si>
    <t>390032</t>
  </si>
  <si>
    <t>NATRONA</t>
  </si>
  <si>
    <t>ALLEGHENY VALLEY HOSPITAL</t>
  </si>
  <si>
    <t>1301 CARLISLE ST</t>
  </si>
  <si>
    <t>4122245100</t>
  </si>
  <si>
    <t>390035</t>
  </si>
  <si>
    <t>QUAKERTOWN</t>
  </si>
  <si>
    <t>ST LUKE'S HOSPITAL - UPPER BUCKS CAMPUS</t>
  </si>
  <si>
    <t>3000 ST. LUKE'S DRIVE</t>
  </si>
  <si>
    <t>2679851000</t>
  </si>
  <si>
    <t>42017</t>
  </si>
  <si>
    <t>390036</t>
  </si>
  <si>
    <t>HERITAGE VALLEY BEAVER</t>
  </si>
  <si>
    <t>1000 DUTCH RIDGE ROAD</t>
  </si>
  <si>
    <t>4127287000</t>
  </si>
  <si>
    <t>42007</t>
  </si>
  <si>
    <t>390037</t>
  </si>
  <si>
    <t>SEWICKLEY</t>
  </si>
  <si>
    <t>HERITAGE VALLEY SEWICKLEY</t>
  </si>
  <si>
    <t>720 BLACKBURN ROAD</t>
  </si>
  <si>
    <t>4127417000</t>
  </si>
  <si>
    <t>390039</t>
  </si>
  <si>
    <t>UPMC SOMERSET</t>
  </si>
  <si>
    <t>225 SOUTH CENTER AVENUE</t>
  </si>
  <si>
    <t>8144435000</t>
  </si>
  <si>
    <t>42111</t>
  </si>
  <si>
    <t>390041</t>
  </si>
  <si>
    <t>UNIONTOWN</t>
  </si>
  <si>
    <t>UNIONTOWN HOSPITAL</t>
  </si>
  <si>
    <t>500 WEST BERKELEY STREET</t>
  </si>
  <si>
    <t>7244305000</t>
  </si>
  <si>
    <t>42051</t>
  </si>
  <si>
    <t>390042</t>
  </si>
  <si>
    <t>WASHINGTON HOSPITAL, THE</t>
  </si>
  <si>
    <t>155 WILSON AVENUE</t>
  </si>
  <si>
    <t>7242257000</t>
  </si>
  <si>
    <t>42125</t>
  </si>
  <si>
    <t>390044</t>
  </si>
  <si>
    <t>READING</t>
  </si>
  <si>
    <t>WEST READING</t>
  </si>
  <si>
    <t>READING HOSPITAL</t>
  </si>
  <si>
    <t>420 S 5TH AVENUE</t>
  </si>
  <si>
    <t>6109888000</t>
  </si>
  <si>
    <t>42011</t>
  </si>
  <si>
    <t>390045</t>
  </si>
  <si>
    <t>UPMC WILLIAMSPORT</t>
  </si>
  <si>
    <t>700 HIGH STREET</t>
  </si>
  <si>
    <t>5703212389</t>
  </si>
  <si>
    <t>42081</t>
  </si>
  <si>
    <t>390046</t>
  </si>
  <si>
    <t>WELLSPAN YORK HOSPITAL</t>
  </si>
  <si>
    <t>1001 SOUTH GEORGE STREET</t>
  </si>
  <si>
    <t>7178514495</t>
  </si>
  <si>
    <t>42133</t>
  </si>
  <si>
    <t>390048</t>
  </si>
  <si>
    <t>GEISINGER-LEWISTOWN HOSPITAL</t>
  </si>
  <si>
    <t>400 HIGHLAND AVENUE</t>
  </si>
  <si>
    <t>7172485411</t>
  </si>
  <si>
    <t>42087</t>
  </si>
  <si>
    <t>390049</t>
  </si>
  <si>
    <t>BETHLEHEM</t>
  </si>
  <si>
    <t>ST LUKE'S HOSPITAL BETHLEHEM</t>
  </si>
  <si>
    <t>801 OSTRUM STREET</t>
  </si>
  <si>
    <t>6109544000</t>
  </si>
  <si>
    <t>42077</t>
  </si>
  <si>
    <t>390050</t>
  </si>
  <si>
    <t>ALLEGHENY GENERAL HOSPITAL</t>
  </si>
  <si>
    <t>320 EAST NORTH AVENUE</t>
  </si>
  <si>
    <t>4123593131</t>
  </si>
  <si>
    <t>390086</t>
  </si>
  <si>
    <t>42033</t>
  </si>
  <si>
    <t>390056</t>
  </si>
  <si>
    <t>HUNTINGDON</t>
  </si>
  <si>
    <t>PENN HIGHLANDS HUNTINGDON</t>
  </si>
  <si>
    <t>1225 WARM SPRINGS AVE</t>
  </si>
  <si>
    <t>8146432290</t>
  </si>
  <si>
    <t>42061</t>
  </si>
  <si>
    <t>390057</t>
  </si>
  <si>
    <t>SELLERSVILLE</t>
  </si>
  <si>
    <t>GRAND VIEW HEALTH</t>
  </si>
  <si>
    <t>700 LAWN AVENUE</t>
  </si>
  <si>
    <t>2154534615</t>
  </si>
  <si>
    <t>390058</t>
  </si>
  <si>
    <t>CARLISLE</t>
  </si>
  <si>
    <t>UPMC CARLISLE</t>
  </si>
  <si>
    <t>361 ALEXANDER SPRING ROAD</t>
  </si>
  <si>
    <t>7172491212</t>
  </si>
  <si>
    <t>390062</t>
  </si>
  <si>
    <t>ROARING SPRING</t>
  </si>
  <si>
    <t>CONEMAUGH NASON MEDICAL CENTER</t>
  </si>
  <si>
    <t>105 NASON DRIVE</t>
  </si>
  <si>
    <t>8142242141</t>
  </si>
  <si>
    <t>42013</t>
  </si>
  <si>
    <t>390063</t>
  </si>
  <si>
    <t>UPMC HAMOT</t>
  </si>
  <si>
    <t>201 STATE STREET</t>
  </si>
  <si>
    <t>8148776000</t>
  </si>
  <si>
    <t>390065</t>
  </si>
  <si>
    <t>GETTYSBURG</t>
  </si>
  <si>
    <t>GETTYSBURG HOSPITAL</t>
  </si>
  <si>
    <t>147 GETTYS STREET</t>
  </si>
  <si>
    <t>7173342121</t>
  </si>
  <si>
    <t>42001</t>
  </si>
  <si>
    <t>390066</t>
  </si>
  <si>
    <t>WELLSPAN GOOD SAMARITAN HOSPITAL</t>
  </si>
  <si>
    <t>252 SOUTH 4TH STREET</t>
  </si>
  <si>
    <t>7172707500</t>
  </si>
  <si>
    <t>42075</t>
  </si>
  <si>
    <t>390067</t>
  </si>
  <si>
    <t>UPMC PINNACLE HOSPITALS</t>
  </si>
  <si>
    <t>409 SOUTH SECOND STREET</t>
  </si>
  <si>
    <t>7177825181</t>
  </si>
  <si>
    <t>42043</t>
  </si>
  <si>
    <t>390068</t>
  </si>
  <si>
    <t>LITITZ</t>
  </si>
  <si>
    <t>UPMC LITITZ</t>
  </si>
  <si>
    <t>1500 HIGHLANDS DRIVE</t>
  </si>
  <si>
    <t>7176255670</t>
  </si>
  <si>
    <t>390070</t>
  </si>
  <si>
    <t>LOWER BUCKS HOSPITAL</t>
  </si>
  <si>
    <t>501 BATH ROAD</t>
  </si>
  <si>
    <t>2157859200</t>
  </si>
  <si>
    <t>390071</t>
  </si>
  <si>
    <t>LOCK HAVEN</t>
  </si>
  <si>
    <t>UPMC LOCK HAVEN</t>
  </si>
  <si>
    <t>24 CREE DRIVE</t>
  </si>
  <si>
    <t>5708935024</t>
  </si>
  <si>
    <t>42035</t>
  </si>
  <si>
    <t>390072</t>
  </si>
  <si>
    <t>BERWICK</t>
  </si>
  <si>
    <t>BERWICK HOSPITAL CENTER</t>
  </si>
  <si>
    <t>701 EAST 16TH STREET</t>
  </si>
  <si>
    <t>5707595020</t>
  </si>
  <si>
    <t>390073</t>
  </si>
  <si>
    <t>ALTOONA</t>
  </si>
  <si>
    <t>UPMC ALTOONA</t>
  </si>
  <si>
    <t>620 HOWARD AVENUE</t>
  </si>
  <si>
    <t>8148892011</t>
  </si>
  <si>
    <t>390076</t>
  </si>
  <si>
    <t>COATESVILLE</t>
  </si>
  <si>
    <t>BRANDYWINE HOSPITAL</t>
  </si>
  <si>
    <t>201 REECEVILLE ROAD</t>
  </si>
  <si>
    <t>6103838000</t>
  </si>
  <si>
    <t>42029</t>
  </si>
  <si>
    <t>390079</t>
  </si>
  <si>
    <t>SAYRE</t>
  </si>
  <si>
    <t>ROBERT PACKER HOSPITAL</t>
  </si>
  <si>
    <t>ONE GUTHRIE SQUARE</t>
  </si>
  <si>
    <t>5708886666</t>
  </si>
  <si>
    <t>42015</t>
  </si>
  <si>
    <t>390081</t>
  </si>
  <si>
    <t>DREXEL HILL</t>
  </si>
  <si>
    <t>501 NORTH LANSDOWNE AVE</t>
  </si>
  <si>
    <t>2152848100</t>
  </si>
  <si>
    <t>42045</t>
  </si>
  <si>
    <t>DUBOIS</t>
  </si>
  <si>
    <t>PENN HIGHLANDS DUBOIS</t>
  </si>
  <si>
    <t>100 HOSPITAL AVENUE</t>
  </si>
  <si>
    <t>8143712200</t>
  </si>
  <si>
    <t>390090</t>
  </si>
  <si>
    <t>WEST PENN HOSPITAL</t>
  </si>
  <si>
    <t>4800 FRIENDSHIP AVENUE</t>
  </si>
  <si>
    <t>4125785000</t>
  </si>
  <si>
    <t>390091</t>
  </si>
  <si>
    <t>UPMC NORTHWEST</t>
  </si>
  <si>
    <t>100 FAIRFIELD DRIVE</t>
  </si>
  <si>
    <t>8146767600</t>
  </si>
  <si>
    <t>42121</t>
  </si>
  <si>
    <t>390093</t>
  </si>
  <si>
    <t>CLARION HOSPITAL</t>
  </si>
  <si>
    <t>8142269500</t>
  </si>
  <si>
    <t>42031</t>
  </si>
  <si>
    <t>390096</t>
  </si>
  <si>
    <t>PENN STATE HEALTH ST. JOSEPH</t>
  </si>
  <si>
    <t>2500 BERNVILLE ROAD</t>
  </si>
  <si>
    <t>6103782000</t>
  </si>
  <si>
    <t>390097</t>
  </si>
  <si>
    <t>MEADOWBROOK</t>
  </si>
  <si>
    <t>HOLY REDEEMER HOSPITAL AND MEDICAL CENTER</t>
  </si>
  <si>
    <t>1648 HUNTINGDON PIKE</t>
  </si>
  <si>
    <t>2159473000</t>
  </si>
  <si>
    <t>390100</t>
  </si>
  <si>
    <t>LANCASTER GENERAL HOSPITAL</t>
  </si>
  <si>
    <t>555 NORTH DUKE STREET</t>
  </si>
  <si>
    <t>7175445511</t>
  </si>
  <si>
    <t>390101</t>
  </si>
  <si>
    <t>UPMC MEMORIAL</t>
  </si>
  <si>
    <t>1701 INNOVATION DRIVE</t>
  </si>
  <si>
    <t>7178438623</t>
  </si>
  <si>
    <t>390102</t>
  </si>
  <si>
    <t>UPMC ST MARGARET</t>
  </si>
  <si>
    <t>815 FREEPORT ROAD</t>
  </si>
  <si>
    <t>4127844000</t>
  </si>
  <si>
    <t>390104</t>
  </si>
  <si>
    <t>KANE</t>
  </si>
  <si>
    <t>UPMC KANE</t>
  </si>
  <si>
    <t>4372 ROUTE 6</t>
  </si>
  <si>
    <t>8148378585</t>
  </si>
  <si>
    <t>42083</t>
  </si>
  <si>
    <t>390107</t>
  </si>
  <si>
    <t>UPMC PASSAVANT</t>
  </si>
  <si>
    <t>9100 BABCOCK BOULEVARD</t>
  </si>
  <si>
    <t>4123676700</t>
  </si>
  <si>
    <t>390110</t>
  </si>
  <si>
    <t>JOHNSTOWN</t>
  </si>
  <si>
    <t>CONEMAUGH MEMORIAL MEDICAL CENTER</t>
  </si>
  <si>
    <t>1086 FRANKLIN STREET</t>
  </si>
  <si>
    <t>8145349000</t>
  </si>
  <si>
    <t>42021</t>
  </si>
  <si>
    <t>390111</t>
  </si>
  <si>
    <t>HOSPITAL OF UNIV OF PENNSYLVANIA</t>
  </si>
  <si>
    <t>34TH &amp; SPRUCE STS</t>
  </si>
  <si>
    <t>2156623227</t>
  </si>
  <si>
    <t>390112</t>
  </si>
  <si>
    <t>WINDBER</t>
  </si>
  <si>
    <t>CHAN SOON- SHIONG MEDICAL CENTER AT WINDBER</t>
  </si>
  <si>
    <t>600 SOMERSET AVENUE</t>
  </si>
  <si>
    <t>8144673000</t>
  </si>
  <si>
    <t>390113</t>
  </si>
  <si>
    <t>MEADVILLE MEDICAL CENTER</t>
  </si>
  <si>
    <t>751 LIBERTY STREET</t>
  </si>
  <si>
    <t>8143335000</t>
  </si>
  <si>
    <t>42039</t>
  </si>
  <si>
    <t>390114</t>
  </si>
  <si>
    <t>MAGEE WOMENS HOSPITAL OF UPMC HEALTH SYSTEM</t>
  </si>
  <si>
    <t>300 HALKET STREET</t>
  </si>
  <si>
    <t>4126414010</t>
  </si>
  <si>
    <t>390115</t>
  </si>
  <si>
    <t>JEFFERSON HEALTH-NORTHEAST</t>
  </si>
  <si>
    <t>10800 KNIGHTS ROAD</t>
  </si>
  <si>
    <t>2156124000</t>
  </si>
  <si>
    <t>390116</t>
  </si>
  <si>
    <t>NORRISTOWN</t>
  </si>
  <si>
    <t>SUBURBAN COMMUNITY HOSPITAL</t>
  </si>
  <si>
    <t>2701 DEKALB PIKE</t>
  </si>
  <si>
    <t>2152782000</t>
  </si>
  <si>
    <t>390117</t>
  </si>
  <si>
    <t>EVERETT</t>
  </si>
  <si>
    <t>UPMC BEDFORD MEMORIAL</t>
  </si>
  <si>
    <t>10455 LINCOLN HIGHWAY</t>
  </si>
  <si>
    <t>8146236161</t>
  </si>
  <si>
    <t>42009</t>
  </si>
  <si>
    <t>390119</t>
  </si>
  <si>
    <t>MOSES TAYLOR HOSPITAL</t>
  </si>
  <si>
    <t>700 QUINCY AVENUE</t>
  </si>
  <si>
    <t>5703402100</t>
  </si>
  <si>
    <t>390123</t>
  </si>
  <si>
    <t>POTTSTOWN</t>
  </si>
  <si>
    <t>POTTSTOWN HOSPITAL</t>
  </si>
  <si>
    <t>1600 EAST HIGH STREET</t>
  </si>
  <si>
    <t>6103277000</t>
  </si>
  <si>
    <t>390125</t>
  </si>
  <si>
    <t>HONESDALE</t>
  </si>
  <si>
    <t>601 PARK STREET</t>
  </si>
  <si>
    <t>5702538100</t>
  </si>
  <si>
    <t>42127</t>
  </si>
  <si>
    <t>390127</t>
  </si>
  <si>
    <t>PHOENIXVILLE</t>
  </si>
  <si>
    <t>PHOENIXVILLE HOSPITAL</t>
  </si>
  <si>
    <t>140 NUTT ROAD</t>
  </si>
  <si>
    <t>6109831000</t>
  </si>
  <si>
    <t>390133</t>
  </si>
  <si>
    <t>ALLENTOWN</t>
  </si>
  <si>
    <t>LEHIGH VALLEY HOSPITAL</t>
  </si>
  <si>
    <t>1200 SOUTH CEDAR CREST BOULEVARD</t>
  </si>
  <si>
    <t>6104028000</t>
  </si>
  <si>
    <t>390137</t>
  </si>
  <si>
    <t>WILKES BARRE</t>
  </si>
  <si>
    <t>WILKES-BARRE GENERAL HOSPITAL</t>
  </si>
  <si>
    <t>WILKES-BARRE</t>
  </si>
  <si>
    <t>575 NORTH RIVER STREET</t>
  </si>
  <si>
    <t>5708298111</t>
  </si>
  <si>
    <t>42079</t>
  </si>
  <si>
    <t>390138</t>
  </si>
  <si>
    <t>WELLSPAN WAYNESBORO HOSPITAL</t>
  </si>
  <si>
    <t>501 EAST MAIN ST</t>
  </si>
  <si>
    <t>7177654000</t>
  </si>
  <si>
    <t>42055</t>
  </si>
  <si>
    <t>390139</t>
  </si>
  <si>
    <t>BRYN MAWR</t>
  </si>
  <si>
    <t>130 SOUTH BRYN MAWR AVE</t>
  </si>
  <si>
    <t>6105263000</t>
  </si>
  <si>
    <t>390142</t>
  </si>
  <si>
    <t>ALBERT EINSTEIN MEDICAL CENTER</t>
  </si>
  <si>
    <t>5501 OLD YORK ROAD</t>
  </si>
  <si>
    <t>2154566090</t>
  </si>
  <si>
    <t>390145</t>
  </si>
  <si>
    <t>EXCELA HEALTH WESTMORELAND HOSPITAL</t>
  </si>
  <si>
    <t>532 WEST PITTSBURGH STREET</t>
  </si>
  <si>
    <t>7248324000</t>
  </si>
  <si>
    <t>42129</t>
  </si>
  <si>
    <t>390146</t>
  </si>
  <si>
    <t>WARREN GENERAL HOSPITAL</t>
  </si>
  <si>
    <t>TWO CRESCENT PARK WEST</t>
  </si>
  <si>
    <t>8147233300</t>
  </si>
  <si>
    <t>42123</t>
  </si>
  <si>
    <t>390147</t>
  </si>
  <si>
    <t>MONONGAHELA</t>
  </si>
  <si>
    <t>PENN HIGHLANDS MON VALLEY</t>
  </si>
  <si>
    <t>1163 COUNTRY CLUB ROAD</t>
  </si>
  <si>
    <t>7242581000</t>
  </si>
  <si>
    <t>390150</t>
  </si>
  <si>
    <t>WAYNESBURG</t>
  </si>
  <si>
    <t>WASHINGTON HEALTH SYSTEM GREENE</t>
  </si>
  <si>
    <t>350 BONAR AVENUE</t>
  </si>
  <si>
    <t>7246272602</t>
  </si>
  <si>
    <t>42059</t>
  </si>
  <si>
    <t>390151</t>
  </si>
  <si>
    <t>CHAMBERSBURG</t>
  </si>
  <si>
    <t>112 NORTH SEVENTH STREET</t>
  </si>
  <si>
    <t>7172673000</t>
  </si>
  <si>
    <t>390153</t>
  </si>
  <si>
    <t>PAOLI HOSPITAL</t>
  </si>
  <si>
    <t>255 WEST LANCASTER AVENUE</t>
  </si>
  <si>
    <t>6106481000</t>
  </si>
  <si>
    <t>390157</t>
  </si>
  <si>
    <t>HERITAGE VALLEY KENNEDY</t>
  </si>
  <si>
    <t>MCKEES ROCKS</t>
  </si>
  <si>
    <t>25 HECKEL ROAD</t>
  </si>
  <si>
    <t>4127776161</t>
  </si>
  <si>
    <t>390160</t>
  </si>
  <si>
    <t>CANONSBURG</t>
  </si>
  <si>
    <t>CANONSBURG GENERAL HOSPITAL</t>
  </si>
  <si>
    <t>100 MEDICAL BOULEVARD</t>
  </si>
  <si>
    <t>7248735892</t>
  </si>
  <si>
    <t>390162</t>
  </si>
  <si>
    <t>ST LUKE'S HOSPITAL - EASTON CAMPUS</t>
  </si>
  <si>
    <t>250 SOUTH 21ST STREET</t>
  </si>
  <si>
    <t>6102504076</t>
  </si>
  <si>
    <t>42095</t>
  </si>
  <si>
    <t>390163</t>
  </si>
  <si>
    <t>KITTANNING</t>
  </si>
  <si>
    <t>ACMH HOSPITAL</t>
  </si>
  <si>
    <t>ONE NOLTE DRIVE</t>
  </si>
  <si>
    <t>7245438500</t>
  </si>
  <si>
    <t>42005</t>
  </si>
  <si>
    <t>390164</t>
  </si>
  <si>
    <t>UPMC PRESBYTERIAN SHADYSIDE</t>
  </si>
  <si>
    <t>200 LOTHROP STREET</t>
  </si>
  <si>
    <t>4126478788</t>
  </si>
  <si>
    <t>390168</t>
  </si>
  <si>
    <t>BUTLER MEMORIAL HOSPITAL</t>
  </si>
  <si>
    <t>ONE HOSPITAL WAY</t>
  </si>
  <si>
    <t>7242836666</t>
  </si>
  <si>
    <t>42019</t>
  </si>
  <si>
    <t>390173</t>
  </si>
  <si>
    <t>INDIANA</t>
  </si>
  <si>
    <t>INDIANA REGIONAL MEDICAL CENTER</t>
  </si>
  <si>
    <t>835 HOSPITAL ROAD</t>
  </si>
  <si>
    <t>7243577000</t>
  </si>
  <si>
    <t>42063</t>
  </si>
  <si>
    <t>390174</t>
  </si>
  <si>
    <t>THOMAS JEFFERSON UNIVERSITY HOSPITAL</t>
  </si>
  <si>
    <t>111 SOUTH 11TH STREET</t>
  </si>
  <si>
    <t>2159556000</t>
  </si>
  <si>
    <t>390178</t>
  </si>
  <si>
    <t>UPMC HORIZON</t>
  </si>
  <si>
    <t>110 NORTH MAIN STREET</t>
  </si>
  <si>
    <t>7245882100</t>
  </si>
  <si>
    <t>42085</t>
  </si>
  <si>
    <t>390179</t>
  </si>
  <si>
    <t>CHESTER COUNTY HOSPITAL</t>
  </si>
  <si>
    <t>701 EAST MARSHALL STREET</t>
  </si>
  <si>
    <t>6104315000</t>
  </si>
  <si>
    <t>390180</t>
  </si>
  <si>
    <t>CROZER CHESTER MEDICAL CENTER</t>
  </si>
  <si>
    <t>ONE MEDICAL CENTER BOULEVARD</t>
  </si>
  <si>
    <t>6104472000</t>
  </si>
  <si>
    <t>390183</t>
  </si>
  <si>
    <t>COALDALE</t>
  </si>
  <si>
    <t>ST LUKE'S MINERS MEMORIAL HOSPITAL</t>
  </si>
  <si>
    <t>360 W RUDDLE STREET</t>
  </si>
  <si>
    <t>5706452131</t>
  </si>
  <si>
    <t>390184</t>
  </si>
  <si>
    <t>CONNELLSVILLE</t>
  </si>
  <si>
    <t>401 EAST MURPHY AVENUE</t>
  </si>
  <si>
    <t>7246281500</t>
  </si>
  <si>
    <t>390185</t>
  </si>
  <si>
    <t>HAZLETON</t>
  </si>
  <si>
    <t>LEHIGH VALLEY HOSPITAL - HAZLETON</t>
  </si>
  <si>
    <t>700 EAST BROAD STREET</t>
  </si>
  <si>
    <t>5705014000</t>
  </si>
  <si>
    <t>390237</t>
  </si>
  <si>
    <t>LEHIGHTON</t>
  </si>
  <si>
    <t>390195</t>
  </si>
  <si>
    <t>WYNNEWOOD</t>
  </si>
  <si>
    <t>100 LANCASTER AVE</t>
  </si>
  <si>
    <t>6106452000</t>
  </si>
  <si>
    <t>390196</t>
  </si>
  <si>
    <t>HOSPITAL OF THE FOX CHASE CANCER CENTER</t>
  </si>
  <si>
    <t>333 COTTMAN AVENUE</t>
  </si>
  <si>
    <t>SACRED HEART HOSPITAL</t>
  </si>
  <si>
    <t>390198</t>
  </si>
  <si>
    <t>MILLCREEK COMMUNITY HOSPITAL</t>
  </si>
  <si>
    <t>5515 PEACH STREET</t>
  </si>
  <si>
    <t>8148644031</t>
  </si>
  <si>
    <t>390199</t>
  </si>
  <si>
    <t>PUNXSUTAWNEY</t>
  </si>
  <si>
    <t>PUNXSUTAWNEY AREA HOSPITAL</t>
  </si>
  <si>
    <t>81 HILLCREST DRIVE</t>
  </si>
  <si>
    <t>8149381800</t>
  </si>
  <si>
    <t>42065</t>
  </si>
  <si>
    <t>390201</t>
  </si>
  <si>
    <t>EAST STROUDSBURG</t>
  </si>
  <si>
    <t>LEHIGH VALLEY HOSPITAL - POCONO</t>
  </si>
  <si>
    <t>206 EAST BROWN STREET</t>
  </si>
  <si>
    <t>5704214000</t>
  </si>
  <si>
    <t>42089</t>
  </si>
  <si>
    <t>390203</t>
  </si>
  <si>
    <t>DOYLESTOWN</t>
  </si>
  <si>
    <t>DOYLESTOWN HOSPITAL</t>
  </si>
  <si>
    <t>595 WEST STATE ST</t>
  </si>
  <si>
    <t>2153452200</t>
  </si>
  <si>
    <t>390204</t>
  </si>
  <si>
    <t>NAZARETH HOSPITAL</t>
  </si>
  <si>
    <t>2601 HOLME AVE</t>
  </si>
  <si>
    <t>2153356000</t>
  </si>
  <si>
    <t>390211</t>
  </si>
  <si>
    <t>SHARON REGIONAL HEALTH SYSTEM</t>
  </si>
  <si>
    <t>740 EAST STATE STREET</t>
  </si>
  <si>
    <t>7249833800</t>
  </si>
  <si>
    <t>390217</t>
  </si>
  <si>
    <t>EXCELA HEALTH FRICK HOSPITAL</t>
  </si>
  <si>
    <t>508 SOUTH CHURCH STREET</t>
  </si>
  <si>
    <t>7245471500</t>
  </si>
  <si>
    <t>390219</t>
  </si>
  <si>
    <t>LATROBE</t>
  </si>
  <si>
    <t>EXCELA HEALTH LATROBE HOSPITAL</t>
  </si>
  <si>
    <t>ONE MELLON WAY</t>
  </si>
  <si>
    <t>7245371000</t>
  </si>
  <si>
    <t>390222</t>
  </si>
  <si>
    <t>MEDIA</t>
  </si>
  <si>
    <t>RIDDLE MEMORIAL HOSPITAL</t>
  </si>
  <si>
    <t>1068 WEST BALTIMORE PIKE</t>
  </si>
  <si>
    <t>6105669400</t>
  </si>
  <si>
    <t>390223</t>
  </si>
  <si>
    <t>PENN PRESBYTERIAN MEDICAL CENTER</t>
  </si>
  <si>
    <t>51 NORTH 39TH STREET</t>
  </si>
  <si>
    <t>2156628000</t>
  </si>
  <si>
    <t>390225</t>
  </si>
  <si>
    <t>EPHRATA</t>
  </si>
  <si>
    <t>WELLSPAN EPHRATA COMMUNITY HOSPITAL</t>
  </si>
  <si>
    <t>169 MARTIN AVENUE</t>
  </si>
  <si>
    <t>7177330311</t>
  </si>
  <si>
    <t>390226</t>
  </si>
  <si>
    <t>PENNSYLVANIA HOSPITAL</t>
  </si>
  <si>
    <t>800 SPRUCE STREET</t>
  </si>
  <si>
    <t>2158293000</t>
  </si>
  <si>
    <t>390228</t>
  </si>
  <si>
    <t>ST CLAIR HOSPITAL</t>
  </si>
  <si>
    <t>1000 BOWER HILL ROAD</t>
  </si>
  <si>
    <t>4129424000</t>
  </si>
  <si>
    <t>390231</t>
  </si>
  <si>
    <t>ABINGTON</t>
  </si>
  <si>
    <t>ABINGTON MEMORIAL HOSPITAL</t>
  </si>
  <si>
    <t>1200 OLD YORK ROAD</t>
  </si>
  <si>
    <t>2154812000</t>
  </si>
  <si>
    <t>390233</t>
  </si>
  <si>
    <t>UPMC HANOVER</t>
  </si>
  <si>
    <t>300 HIGHLAND AVE</t>
  </si>
  <si>
    <t>7176373711</t>
  </si>
  <si>
    <t>REGIONAL HOSPITAL OF SCRANTON</t>
  </si>
  <si>
    <t>746 JEFFERSON AVENUE</t>
  </si>
  <si>
    <t>5703487100</t>
  </si>
  <si>
    <t>390256</t>
  </si>
  <si>
    <t>HERSHEY</t>
  </si>
  <si>
    <t>MILTON S HERSHEY MEDICAL CENTER</t>
  </si>
  <si>
    <t>500 UNIVERSITY DRIVE</t>
  </si>
  <si>
    <t>7175318521</t>
  </si>
  <si>
    <t>390258</t>
  </si>
  <si>
    <t>LANGHORNE</t>
  </si>
  <si>
    <t>LANGHORNE-NEWTOWN RD</t>
  </si>
  <si>
    <t>2157502003</t>
  </si>
  <si>
    <t>390265</t>
  </si>
  <si>
    <t>JEFFERSON HILLS</t>
  </si>
  <si>
    <t>565 COAL VALLEY ROAD</t>
  </si>
  <si>
    <t>4124695000</t>
  </si>
  <si>
    <t>390266</t>
  </si>
  <si>
    <t>GROVE CITY</t>
  </si>
  <si>
    <t>GROVE CITY MEDICAL CENTER</t>
  </si>
  <si>
    <t>631 NORTH BROAD STREET EXT.</t>
  </si>
  <si>
    <t>7244507000</t>
  </si>
  <si>
    <t>390267</t>
  </si>
  <si>
    <t>FORBES HOSPITAL</t>
  </si>
  <si>
    <t>2570 HAYMAKER ROAD</t>
  </si>
  <si>
    <t>4128582000</t>
  </si>
  <si>
    <t>390268</t>
  </si>
  <si>
    <t>STATE COLLEGE</t>
  </si>
  <si>
    <t>MOUNT NITTANY MEDICAL CENTER</t>
  </si>
  <si>
    <t>1800 EAST PARK AVE</t>
  </si>
  <si>
    <t>8142317000</t>
  </si>
  <si>
    <t>42027</t>
  </si>
  <si>
    <t>390270</t>
  </si>
  <si>
    <t>GEISINGER WYOMING VALLEY MEDICAL CENTER</t>
  </si>
  <si>
    <t>1000 EAST MOUNTAIN BOULEVARD</t>
  </si>
  <si>
    <t>5708267300</t>
  </si>
  <si>
    <t>390272</t>
  </si>
  <si>
    <t>1033 WEST GERMANTOWN PIKE</t>
  </si>
  <si>
    <t>6105398500</t>
  </si>
  <si>
    <t>390278</t>
  </si>
  <si>
    <t>EAGLEVILLE</t>
  </si>
  <si>
    <t>EAGLEVILLE HOSPITAL</t>
  </si>
  <si>
    <t>100 EAGLEVILLE RD</t>
  </si>
  <si>
    <t>2155396000</t>
  </si>
  <si>
    <t>390304</t>
  </si>
  <si>
    <t>ROXBOROUGH MEMORIAL HOSPITAL</t>
  </si>
  <si>
    <t>5800 RIDGE AVE</t>
  </si>
  <si>
    <t>2154839900</t>
  </si>
  <si>
    <t>390307</t>
  </si>
  <si>
    <t>TRANSFER</t>
  </si>
  <si>
    <t>EDGEWOOD SURGICAL HOSPITAL</t>
  </si>
  <si>
    <t>239 EDGEWOOD DRIVE EXTENSION</t>
  </si>
  <si>
    <t>7246460400</t>
  </si>
  <si>
    <t>390314</t>
  </si>
  <si>
    <t>LVH- COORDINATED BETHLEHEM</t>
  </si>
  <si>
    <t>2310 HIGHLAND AVENUE</t>
  </si>
  <si>
    <t>6106914300</t>
  </si>
  <si>
    <t>390316</t>
  </si>
  <si>
    <t>WYOMISSING</t>
  </si>
  <si>
    <t>SURGICAL INSTITUTE OF READING</t>
  </si>
  <si>
    <t>2752 CENTURY BOULEVARD</t>
  </si>
  <si>
    <t>7179999999</t>
  </si>
  <si>
    <t>390321</t>
  </si>
  <si>
    <t>LVH- COORDINATED ALLENTOWN</t>
  </si>
  <si>
    <t>1503 CEDAR CREST BOULEVARD</t>
  </si>
  <si>
    <t>6108719110</t>
  </si>
  <si>
    <t>390322</t>
  </si>
  <si>
    <t>BENSALEM</t>
  </si>
  <si>
    <t>ROTHMAN ORTHOPAEDIC SPECIALTY HOSPITAL LLC</t>
  </si>
  <si>
    <t>3300 TILLMAN DRIVE</t>
  </si>
  <si>
    <t>2152447400</t>
  </si>
  <si>
    <t>390323</t>
  </si>
  <si>
    <t>ADVANCED SURGICAL HOSPITAL</t>
  </si>
  <si>
    <t>100 TRICH DRIVE</t>
  </si>
  <si>
    <t>7248840710</t>
  </si>
  <si>
    <t>390324</t>
  </si>
  <si>
    <t>ROYERSFORD</t>
  </si>
  <si>
    <t>PHYSICIAN'S CARE SURGICAL HOSPITAL</t>
  </si>
  <si>
    <t>454 ENTERPRISE DRIVE</t>
  </si>
  <si>
    <t>6104954793</t>
  </si>
  <si>
    <t>390325</t>
  </si>
  <si>
    <t>OSS ORTHOPAEDIC HOSPITAL</t>
  </si>
  <si>
    <t>1861 POWDER MILL RD</t>
  </si>
  <si>
    <t>7177182000</t>
  </si>
  <si>
    <t>390326</t>
  </si>
  <si>
    <t>ST LUKE'S HOSPITAL - ANDERSON CAMPUS</t>
  </si>
  <si>
    <t>1872 ST LUKE'S BLVD</t>
  </si>
  <si>
    <t>4845033000</t>
  </si>
  <si>
    <t>390327</t>
  </si>
  <si>
    <t>WELLSPAN SURGERY AND REHABILITATION HOSPITAL</t>
  </si>
  <si>
    <t>55 MONUMENT ROAD</t>
  </si>
  <si>
    <t>7178126100</t>
  </si>
  <si>
    <t>390328</t>
  </si>
  <si>
    <t>UPMC EAST</t>
  </si>
  <si>
    <t>2775 MOSSIDE BOULEVARD</t>
  </si>
  <si>
    <t>4123573000</t>
  </si>
  <si>
    <t>390329</t>
  </si>
  <si>
    <t>EAST NORRITON</t>
  </si>
  <si>
    <t>EINSTEIN MEDICAL CENTER MONTGOMERY</t>
  </si>
  <si>
    <t>559 WEST GERMANTOWN PIKE</t>
  </si>
  <si>
    <t>4846621000</t>
  </si>
  <si>
    <t>390330</t>
  </si>
  <si>
    <t>STROUDSBURG</t>
  </si>
  <si>
    <t>ST LUKE'S HOSPITAL - MONROE CAMPUS</t>
  </si>
  <si>
    <t>100 ST LUKE'S LANE</t>
  </si>
  <si>
    <t>2722121000</t>
  </si>
  <si>
    <t>390331</t>
  </si>
  <si>
    <t>WILLS EYE HOSPITAL</t>
  </si>
  <si>
    <t>840 WALNUT STREET</t>
  </si>
  <si>
    <t>2154403100</t>
  </si>
  <si>
    <t>390332</t>
  </si>
  <si>
    <t>ORWIGSBURG</t>
  </si>
  <si>
    <t>GEISINGER ST. LUKE'S  HOSPITAL</t>
  </si>
  <si>
    <t>100 PARAMOUNT BOULEVARD</t>
  </si>
  <si>
    <t>2726394990</t>
  </si>
  <si>
    <t>390333</t>
  </si>
  <si>
    <t>AHN EMERUS WESTMORELAND, LLC</t>
  </si>
  <si>
    <t>6321 ROUTE 30</t>
  </si>
  <si>
    <t>7872954735</t>
  </si>
  <si>
    <t>391300</t>
  </si>
  <si>
    <t>JERSEY SHORE</t>
  </si>
  <si>
    <t>GEISINGER JERSEY SHORE HOSPITAL</t>
  </si>
  <si>
    <t>1020 THOMPSON STREET</t>
  </si>
  <si>
    <t>5703983101</t>
  </si>
  <si>
    <t>391301</t>
  </si>
  <si>
    <t>MUNCY</t>
  </si>
  <si>
    <t>UPMC MUNCY</t>
  </si>
  <si>
    <t>215 EAST WATER STREET</t>
  </si>
  <si>
    <t>5705468282</t>
  </si>
  <si>
    <t>391302</t>
  </si>
  <si>
    <t>MEYERSDALE</t>
  </si>
  <si>
    <t>CONEMAUGH MEYERSDALE MEDICAL CENTER</t>
  </si>
  <si>
    <t>200 HOSPITAL DRIVE</t>
  </si>
  <si>
    <t>8146345911</t>
  </si>
  <si>
    <t>391303</t>
  </si>
  <si>
    <t>MCCONNELLSBURG</t>
  </si>
  <si>
    <t>FULTON COUNTY MEDICAL CENTER</t>
  </si>
  <si>
    <t>214 PEACH ORCHARD ROAD</t>
  </si>
  <si>
    <t>7174853155</t>
  </si>
  <si>
    <t>42057</t>
  </si>
  <si>
    <t>391304</t>
  </si>
  <si>
    <t>RENOVO</t>
  </si>
  <si>
    <t>BUCKTAIL MEDICAL CENTER</t>
  </si>
  <si>
    <t>1001 PINE STREET</t>
  </si>
  <si>
    <t>5709231000</t>
  </si>
  <si>
    <t>391305</t>
  </si>
  <si>
    <t>TROY COMMUNITY HOSPITAL</t>
  </si>
  <si>
    <t>275 GUTHRIE DRIVE</t>
  </si>
  <si>
    <t>5702972121</t>
  </si>
  <si>
    <t>391306</t>
  </si>
  <si>
    <t>ENDLESS MOUNTAINS HEALTH SYSTEMS</t>
  </si>
  <si>
    <t>5702783801</t>
  </si>
  <si>
    <t>42115</t>
  </si>
  <si>
    <t>391307</t>
  </si>
  <si>
    <t>TYRONE</t>
  </si>
  <si>
    <t>PENN HIGHLANDS TYRONE</t>
  </si>
  <si>
    <t>187 HOSPITAL DRIVE</t>
  </si>
  <si>
    <t>8146841255</t>
  </si>
  <si>
    <t>391308</t>
  </si>
  <si>
    <t>CORRY</t>
  </si>
  <si>
    <t>LECOM HEALTH CORRY MEMORIAL HOSPITAL</t>
  </si>
  <si>
    <t>965 SHAMROCK LANE</t>
  </si>
  <si>
    <t>8146644641</t>
  </si>
  <si>
    <t>391309</t>
  </si>
  <si>
    <t>SUSQUEHANNA</t>
  </si>
  <si>
    <t>BARNES-KASSON COUNTY HOSPITAL</t>
  </si>
  <si>
    <t>2872 TURNPIKE STREET</t>
  </si>
  <si>
    <t>5708533135</t>
  </si>
  <si>
    <t>391312</t>
  </si>
  <si>
    <t>BROOKVILLE</t>
  </si>
  <si>
    <t>PENN HIGHLANDS BROOKVILLE</t>
  </si>
  <si>
    <t>8148492312</t>
  </si>
  <si>
    <t>391313</t>
  </si>
  <si>
    <t>COUDERSPORT</t>
  </si>
  <si>
    <t>UPMC COLE</t>
  </si>
  <si>
    <t>1001 EAST SECOND STREET</t>
  </si>
  <si>
    <t>8142749301</t>
  </si>
  <si>
    <t>42105</t>
  </si>
  <si>
    <t>391314</t>
  </si>
  <si>
    <t>TITUSVILLE HOSPITAL</t>
  </si>
  <si>
    <t>406 WEST OAK STREET</t>
  </si>
  <si>
    <t>8148271851</t>
  </si>
  <si>
    <t>391315</t>
  </si>
  <si>
    <t>PENN HIGHLANDS ELK</t>
  </si>
  <si>
    <t>763 JOHNSONBURG ROAD</t>
  </si>
  <si>
    <t>8147888000</t>
  </si>
  <si>
    <t>42047</t>
  </si>
  <si>
    <t>391316</t>
  </si>
  <si>
    <t>WELLSBORO</t>
  </si>
  <si>
    <t>UPMC WELLSBORO</t>
  </si>
  <si>
    <t>32-36 CENTRAL AVENUE</t>
  </si>
  <si>
    <t>5707241631</t>
  </si>
  <si>
    <t>42117</t>
  </si>
  <si>
    <t>391317</t>
  </si>
  <si>
    <t>CONEMAUGH MINERS MEDICAL CENTER</t>
  </si>
  <si>
    <t>290 HAIDA AVENUE</t>
  </si>
  <si>
    <t>8142473100</t>
  </si>
  <si>
    <t>400001</t>
  </si>
  <si>
    <t>SAN JUAN</t>
  </si>
  <si>
    <t>PR</t>
  </si>
  <si>
    <t>PRESBYTERIAN COMMUNITY HOSP</t>
  </si>
  <si>
    <t>1451 ASHFORD AVENUE</t>
  </si>
  <si>
    <t>7877212160</t>
  </si>
  <si>
    <t>72127</t>
  </si>
  <si>
    <t>400003</t>
  </si>
  <si>
    <t>PONCE</t>
  </si>
  <si>
    <t>HOSPITAL METROPOLITANO DR PILA</t>
  </si>
  <si>
    <t>72113</t>
  </si>
  <si>
    <t>400004</t>
  </si>
  <si>
    <t>ASOCIACION HOSPITAL DEL MAESTRO, INC</t>
  </si>
  <si>
    <t>SERGIO CUEVAS BUSTAMANTE STREET 550</t>
  </si>
  <si>
    <t>7877586420</t>
  </si>
  <si>
    <t>400005</t>
  </si>
  <si>
    <t>HUMACAO</t>
  </si>
  <si>
    <t>HIMA SAN PABLO HUMACAO</t>
  </si>
  <si>
    <t>CALLE FONT MARTELO #3</t>
  </si>
  <si>
    <t>7878522424</t>
  </si>
  <si>
    <t>72069</t>
  </si>
  <si>
    <t>400006</t>
  </si>
  <si>
    <t>FERNANDEZ JUNCOS</t>
  </si>
  <si>
    <t>DOCTORS' CENTER HOSPITAL SAN JUAN</t>
  </si>
  <si>
    <t>PDA. 20 C/ SAN RAFAEL # 1395</t>
  </si>
  <si>
    <t>7877232950</t>
  </si>
  <si>
    <t>400007</t>
  </si>
  <si>
    <t>RYDER MEMORIAL HOSPITAL INC</t>
  </si>
  <si>
    <t>355 AVE FONT MARTELO</t>
  </si>
  <si>
    <t>7878520768</t>
  </si>
  <si>
    <t>400010</t>
  </si>
  <si>
    <t>CASTANER</t>
  </si>
  <si>
    <t>HOSPITAL GENERAL DE CASTANER</t>
  </si>
  <si>
    <t>CARR 135 KM 64 2</t>
  </si>
  <si>
    <t>7878295010</t>
  </si>
  <si>
    <t>72081</t>
  </si>
  <si>
    <t>400011</t>
  </si>
  <si>
    <t>HOSPITAL MENONITA HUMACAO, INC</t>
  </si>
  <si>
    <t>300  AVE FONT MARTELLO</t>
  </si>
  <si>
    <t>7874341700</t>
  </si>
  <si>
    <t>400012</t>
  </si>
  <si>
    <t>HOSPITAL ONCOLOGICO DR ISAAC GONZALEZ MARTINEZ</t>
  </si>
  <si>
    <t>BO. MONACILLOS CARR 22 CENTRO MEDICO DE PUERTO RIC</t>
  </si>
  <si>
    <t>7877634149</t>
  </si>
  <si>
    <t>400013</t>
  </si>
  <si>
    <t>HOSPITAL MENONITA DE CAYEY</t>
  </si>
  <si>
    <t>CAYEY</t>
  </si>
  <si>
    <t>BO. RINCON SECTOR LAS LOMAS  KM.3.1 CARR 14</t>
  </si>
  <si>
    <t>7875351001</t>
  </si>
  <si>
    <t>72035</t>
  </si>
  <si>
    <t>400014</t>
  </si>
  <si>
    <t>MAYAGUEZ</t>
  </si>
  <si>
    <t>BELLA VISTA HOSPITAL</t>
  </si>
  <si>
    <t>CARR 349 KM 2 7 CERRO LAS MESAS</t>
  </si>
  <si>
    <t>7876526045</t>
  </si>
  <si>
    <t>72097</t>
  </si>
  <si>
    <t>400015</t>
  </si>
  <si>
    <t>SAN JUAN MUNICIPAL HOSPITAL</t>
  </si>
  <si>
    <t>RIO PIEDRAS</t>
  </si>
  <si>
    <t>BARRIO MONACILLOS,CENTRO MEDICO</t>
  </si>
  <si>
    <t>7877568535</t>
  </si>
  <si>
    <t>400016</t>
  </si>
  <si>
    <t>AUXILIO MUTUO HOSPITAL</t>
  </si>
  <si>
    <t>PONCE DE LEON AVENUE STOP 37 1/2</t>
  </si>
  <si>
    <t>7877582000</t>
  </si>
  <si>
    <t>400018</t>
  </si>
  <si>
    <t>AIBONITO</t>
  </si>
  <si>
    <t>MENNONITE GENERAL HOSPITAL INC</t>
  </si>
  <si>
    <t>CALLE JOSE C VASQUEZ BO. CAONILLAS</t>
  </si>
  <si>
    <t>72009</t>
  </si>
  <si>
    <t>400019</t>
  </si>
  <si>
    <t>HOSPITAL PAVIA SANTURCE</t>
  </si>
  <si>
    <t>7876411616</t>
  </si>
  <si>
    <t>400021</t>
  </si>
  <si>
    <t>SAN GERMAN</t>
  </si>
  <si>
    <t>HOSPITAL DE LA CONCEPCION</t>
  </si>
  <si>
    <t>ROAD NUMBER 2 KM 173.4 CAIN ALTO</t>
  </si>
  <si>
    <t>7878921860</t>
  </si>
  <si>
    <t>72125</t>
  </si>
  <si>
    <t>400022</t>
  </si>
  <si>
    <t>HOSPITAL DAMAS INC</t>
  </si>
  <si>
    <t>PONCE BY PASS #2213</t>
  </si>
  <si>
    <t>7878408460</t>
  </si>
  <si>
    <t>400032</t>
  </si>
  <si>
    <t>BAYAMON</t>
  </si>
  <si>
    <t>BAYAMON MEDICAL CENTER</t>
  </si>
  <si>
    <t>CARRETERA #2 KM 11 7</t>
  </si>
  <si>
    <t>7876208181</t>
  </si>
  <si>
    <t>72021</t>
  </si>
  <si>
    <t>400044</t>
  </si>
  <si>
    <t>SAN LUKE'S MEMORIAL HOSPITAL INC</t>
  </si>
  <si>
    <t>TITO CASTRO AVE #917</t>
  </si>
  <si>
    <t>7878442080</t>
  </si>
  <si>
    <t>400048</t>
  </si>
  <si>
    <t>GUAYAMA</t>
  </si>
  <si>
    <t>HOSPITAL MENONITA GUAYAMA</t>
  </si>
  <si>
    <t>AVE. PEDRO ALBIZU CAMPOS URB. LA HACIENDA</t>
  </si>
  <si>
    <t>7878644300</t>
  </si>
  <si>
    <t>400061</t>
  </si>
  <si>
    <t>HOSPITAL UNIVERSITARIO DE ADULTO</t>
  </si>
  <si>
    <t>BARRIO MONACILLOS CENTROMEDICO</t>
  </si>
  <si>
    <t>7877540101</t>
  </si>
  <si>
    <t>400079</t>
  </si>
  <si>
    <t>AGUADILLA</t>
  </si>
  <si>
    <t>7876580000</t>
  </si>
  <si>
    <t>72005</t>
  </si>
  <si>
    <t>400087</t>
  </si>
  <si>
    <t>ARECIBO</t>
  </si>
  <si>
    <t>HOSPITAL DR CAYETANO COLL Y TOSTE</t>
  </si>
  <si>
    <t>CARRETERA 129 KM.1 AVENIDA SAN LUIS</t>
  </si>
  <si>
    <t>7876507272</t>
  </si>
  <si>
    <t>72013</t>
  </si>
  <si>
    <t>400098</t>
  </si>
  <si>
    <t>HOSPITAL SAN FRANCISCO</t>
  </si>
  <si>
    <t>371 DE DIEGO AVE</t>
  </si>
  <si>
    <t>7877675100</t>
  </si>
  <si>
    <t>400102</t>
  </si>
  <si>
    <t>DOCTORS CENTER HOSPITAL BAYAMON</t>
  </si>
  <si>
    <t>9 J STREET EXT HERMANAS DAVILA</t>
  </si>
  <si>
    <t>7876225420</t>
  </si>
  <si>
    <t>400103</t>
  </si>
  <si>
    <t>MAYAGUEZ MEDICAL CENTER DR RAMON EMETERIO BETANCES</t>
  </si>
  <si>
    <t>CARR 2 BO SABALOS</t>
  </si>
  <si>
    <t>7876529200</t>
  </si>
  <si>
    <t>400104</t>
  </si>
  <si>
    <t>CAGUAS</t>
  </si>
  <si>
    <t>HOSPITAL MENONITA CAGUAS INC</t>
  </si>
  <si>
    <t>CARR 172  EXIT 21 URB TURABO GARDENS</t>
  </si>
  <si>
    <t>7877443141</t>
  </si>
  <si>
    <t>72025</t>
  </si>
  <si>
    <t>400105</t>
  </si>
  <si>
    <t>HOSPITAL UNIVERSITARIO DR RUIZ ARNAU</t>
  </si>
  <si>
    <t>LAUREL AVE SANTA JUANITA #100</t>
  </si>
  <si>
    <t>7877875151</t>
  </si>
  <si>
    <t>400106</t>
  </si>
  <si>
    <t>CARRETERA 21 1785 URB LAS LOMAS</t>
  </si>
  <si>
    <t>7877829999</t>
  </si>
  <si>
    <t>400109</t>
  </si>
  <si>
    <t>HIMA SAN PABLO BAYAMON</t>
  </si>
  <si>
    <t>70 CALLE SANTA CRUZ</t>
  </si>
  <si>
    <t>7876204747</t>
  </si>
  <si>
    <t>400110</t>
  </si>
  <si>
    <t>YAUCO</t>
  </si>
  <si>
    <t>7878561000</t>
  </si>
  <si>
    <t>72153</t>
  </si>
  <si>
    <t>400111</t>
  </si>
  <si>
    <t>MOCA</t>
  </si>
  <si>
    <t>HOSPITAL SAN CARLOS BORROMEO</t>
  </si>
  <si>
    <t>CALLE CONCEPCION VERA AYALA #550 S</t>
  </si>
  <si>
    <t>7878778000</t>
  </si>
  <si>
    <t>72099</t>
  </si>
  <si>
    <t>400112</t>
  </si>
  <si>
    <t>CAROLINA</t>
  </si>
  <si>
    <t>HOSPITAL UPR, DR  FEDERICO TRILLA</t>
  </si>
  <si>
    <t>CARR 3 KM 8  3 AVE 65TH INFANTERIA       BOX 6021</t>
  </si>
  <si>
    <t>7877571800</t>
  </si>
  <si>
    <t>400113</t>
  </si>
  <si>
    <t>HOSPITAL SAN CRISTOBAL</t>
  </si>
  <si>
    <t>COTO LAUREL</t>
  </si>
  <si>
    <t>CARR 506 KM 1 0</t>
  </si>
  <si>
    <t>7878482100</t>
  </si>
  <si>
    <t>400114</t>
  </si>
  <si>
    <t>MANATI</t>
  </si>
  <si>
    <t>MANATI MEDICAL CENTER DR OTERO LOPEZ</t>
  </si>
  <si>
    <t>CALLE HERNANDEZ CARRION URB ATENAS</t>
  </si>
  <si>
    <t>7876213700</t>
  </si>
  <si>
    <t>72091</t>
  </si>
  <si>
    <t>400115</t>
  </si>
  <si>
    <t>VEGA BAJA</t>
  </si>
  <si>
    <t>CENTRO MEDICO WILMA N VAZQUEZ</t>
  </si>
  <si>
    <t>CARR. 2 KM 39.5    ROAD NUMBER 2 BO ALGARROBO</t>
  </si>
  <si>
    <t>7878581580</t>
  </si>
  <si>
    <t>72145</t>
  </si>
  <si>
    <t>400117</t>
  </si>
  <si>
    <t>55 PALM ST</t>
  </si>
  <si>
    <t>7876501031</t>
  </si>
  <si>
    <t>400118</t>
  </si>
  <si>
    <t>DOCTORS' CENTER HOSPITAL, INC</t>
  </si>
  <si>
    <t>MARGINAL CARRETERA NO 2, KM 47 7</t>
  </si>
  <si>
    <t>7878533322</t>
  </si>
  <si>
    <t>400120</t>
  </si>
  <si>
    <t>HIMA SAN PABLO-CAGUAS</t>
  </si>
  <si>
    <t>100 AVE LUIS MUNOZ MARIN</t>
  </si>
  <si>
    <t>7876533434</t>
  </si>
  <si>
    <t>400122</t>
  </si>
  <si>
    <t>GUAYNABO</t>
  </si>
  <si>
    <t>PROFESSIONAL HOSPITAL GUAYNABO INC</t>
  </si>
  <si>
    <t>8 AVE LAS CUMBRES</t>
  </si>
  <si>
    <t>7877086560</t>
  </si>
  <si>
    <t>72061</t>
  </si>
  <si>
    <t>400123</t>
  </si>
  <si>
    <t>HOSPITAL PEREA</t>
  </si>
  <si>
    <t>15 DR BASORA STREET</t>
  </si>
  <si>
    <t>7878340101</t>
  </si>
  <si>
    <t>400124</t>
  </si>
  <si>
    <t>CENTRO CARDIOVASCULAR</t>
  </si>
  <si>
    <t>AVENIDA AMERICO MIRANDA, ENTRADA PRINCIPAL CM</t>
  </si>
  <si>
    <t>7877548500</t>
  </si>
  <si>
    <t>400125</t>
  </si>
  <si>
    <t>FAJARDO</t>
  </si>
  <si>
    <t>HIMA-SAN PABLO FAJARDO</t>
  </si>
  <si>
    <t>GENERAL VALERO AVE#404</t>
  </si>
  <si>
    <t>7876550505</t>
  </si>
  <si>
    <t>72053</t>
  </si>
  <si>
    <t>400126</t>
  </si>
  <si>
    <t>CALLE JAVILLA  #8 AL COSTADO PARQUE DE BOMBAS</t>
  </si>
  <si>
    <t>7878925300</t>
  </si>
  <si>
    <t>400127</t>
  </si>
  <si>
    <t>ADMIN DE SERVICIOS MEDICOS  PUERTO RIC</t>
  </si>
  <si>
    <t>BO MONACILLO CARR NUM 22</t>
  </si>
  <si>
    <t>7877773535</t>
  </si>
  <si>
    <t>400128</t>
  </si>
  <si>
    <t>HATO REY</t>
  </si>
  <si>
    <t>HOSPITAL PAVIA HATO REY, INC</t>
  </si>
  <si>
    <t>AVE PONCE DE LEON 435</t>
  </si>
  <si>
    <t>7877540909</t>
  </si>
  <si>
    <t>400130</t>
  </si>
  <si>
    <t>HOSPITAL METROPOLITANO DE LA MONTANA</t>
  </si>
  <si>
    <t>BDA NUEVA</t>
  </si>
  <si>
    <t>CALLE ISAAC GONZALEZ ESQUINA LEDESMA</t>
  </si>
  <si>
    <t>7879331100</t>
  </si>
  <si>
    <t>72141</t>
  </si>
  <si>
    <t>400131</t>
  </si>
  <si>
    <t>CARIBBEAN MEDICAL CENTER</t>
  </si>
  <si>
    <t>151 AVE OSVALDO MOLINA</t>
  </si>
  <si>
    <t>7878010081</t>
  </si>
  <si>
    <t>400132</t>
  </si>
  <si>
    <t>DOCTOR CENTER HOSPITAL SAN FERNANDO DE LA CAROLINA</t>
  </si>
  <si>
    <t>EDIF JESUS T PINEIRO AVE FERNANDEZ JUNCOS BO PUEBL</t>
  </si>
  <si>
    <t>7877256038</t>
  </si>
  <si>
    <t>400133</t>
  </si>
  <si>
    <t>HIMA SAN PABLO CUPEY</t>
  </si>
  <si>
    <t>CARR 844 KM 5 CUPEY BAJO</t>
  </si>
  <si>
    <t>7877618383</t>
  </si>
  <si>
    <t>400134</t>
  </si>
  <si>
    <t>SAN JORGE CHILDRENS HOSPITAL INC</t>
  </si>
  <si>
    <t>258 SAN JORGE STREET</t>
  </si>
  <si>
    <t>7877271000</t>
  </si>
  <si>
    <t>400135</t>
  </si>
  <si>
    <t>HOSPITAL DEL CENTRO COMPRENSIVO DE CANCER</t>
  </si>
  <si>
    <t>PR 21 INT PR 18 BO MONACILLOS URBANO</t>
  </si>
  <si>
    <t>7879361477</t>
  </si>
  <si>
    <t>410004</t>
  </si>
  <si>
    <t>PROVIDENCE</t>
  </si>
  <si>
    <t>RI</t>
  </si>
  <si>
    <t>ROGER WILLIAMS MEDICAL CENTER</t>
  </si>
  <si>
    <t>825 CHALKSTONE AVENUE</t>
  </si>
  <si>
    <t>4014562025</t>
  </si>
  <si>
    <t>44007</t>
  </si>
  <si>
    <t>410005</t>
  </si>
  <si>
    <t>NORTH PROVIDENCE</t>
  </si>
  <si>
    <t>OUR LADY OF FATIMA HOSPITAL</t>
  </si>
  <si>
    <t>200 HIGH SERVICE AVENUE</t>
  </si>
  <si>
    <t>4014563000</t>
  </si>
  <si>
    <t>410006</t>
  </si>
  <si>
    <t>NEWPORT HOSPITAL</t>
  </si>
  <si>
    <t>11 FRIENDSHIP STREET</t>
  </si>
  <si>
    <t>4018466400</t>
  </si>
  <si>
    <t>44005</t>
  </si>
  <si>
    <t>410007</t>
  </si>
  <si>
    <t>RHODE ISLAND HOSPITAL</t>
  </si>
  <si>
    <t>593 EDDY STREET</t>
  </si>
  <si>
    <t>4014444000</t>
  </si>
  <si>
    <t>410008</t>
  </si>
  <si>
    <t>WAKEFIELD</t>
  </si>
  <si>
    <t>SOUTH COUNTY HOSPITAL INC</t>
  </si>
  <si>
    <t>100 KENYON AVE</t>
  </si>
  <si>
    <t>4017828020</t>
  </si>
  <si>
    <t>44009</t>
  </si>
  <si>
    <t>410009</t>
  </si>
  <si>
    <t>KENT COUNTY MEMORIAL HOSPITAL</t>
  </si>
  <si>
    <t>455 TOLL GATE RD</t>
  </si>
  <si>
    <t>4017377010</t>
  </si>
  <si>
    <t>44003</t>
  </si>
  <si>
    <t>410010</t>
  </si>
  <si>
    <t>WOMEN &amp; INFANTS HOSPITAL OF RHODE ISLAND</t>
  </si>
  <si>
    <t>101 DUDLEY STREET</t>
  </si>
  <si>
    <t>4012741100</t>
  </si>
  <si>
    <t>410011</t>
  </si>
  <si>
    <t>WOONSOCKET</t>
  </si>
  <si>
    <t>LANDMARK MEDICAL CENTER</t>
  </si>
  <si>
    <t>115 CASS AVENUE</t>
  </si>
  <si>
    <t>4017694100</t>
  </si>
  <si>
    <t>410012</t>
  </si>
  <si>
    <t>THE MIRIAM HOSPITAL</t>
  </si>
  <si>
    <t>164 SUMMIT AVENUE</t>
  </si>
  <si>
    <t>4017932500</t>
  </si>
  <si>
    <t>410013</t>
  </si>
  <si>
    <t>WESTERLY</t>
  </si>
  <si>
    <t>WESTERLY HOSPITAL</t>
  </si>
  <si>
    <t>25 WELLS STREET</t>
  </si>
  <si>
    <t>4015966000</t>
  </si>
  <si>
    <t>420002</t>
  </si>
  <si>
    <t>ROCK HILL</t>
  </si>
  <si>
    <t>SC</t>
  </si>
  <si>
    <t>PIEDMONT MEDICAL CENTER</t>
  </si>
  <si>
    <t>8033291234</t>
  </si>
  <si>
    <t>45091</t>
  </si>
  <si>
    <t>420004</t>
  </si>
  <si>
    <t>MUSC MEDICAL CENTER</t>
  </si>
  <si>
    <t>169 ASHLEY AVE</t>
  </si>
  <si>
    <t>8437922300</t>
  </si>
  <si>
    <t>45019</t>
  </si>
  <si>
    <t>420005</t>
  </si>
  <si>
    <t>MCLEOD MEDICAL CENTER - DILLON</t>
  </si>
  <si>
    <t>301 E JACKSON STREET PO BOX 1327</t>
  </si>
  <si>
    <t>8437744111</t>
  </si>
  <si>
    <t>45033</t>
  </si>
  <si>
    <t>420007</t>
  </si>
  <si>
    <t>SPARTANBURG</t>
  </si>
  <si>
    <t>SPARTANBURG MEDICAL CENTER</t>
  </si>
  <si>
    <t>101 E WOOD ST</t>
  </si>
  <si>
    <t>8645606554</t>
  </si>
  <si>
    <t>45083</t>
  </si>
  <si>
    <t>420009</t>
  </si>
  <si>
    <t>PRISMA HEALTH OCONEE MEMORIAL HOSPITAL</t>
  </si>
  <si>
    <t>298 MEMORIAL DR</t>
  </si>
  <si>
    <t>8644823100</t>
  </si>
  <si>
    <t>45073</t>
  </si>
  <si>
    <t>420010</t>
  </si>
  <si>
    <t>HARTSVILLE</t>
  </si>
  <si>
    <t>CAROLINA PINES REGIONAL MEDICAL CENTER</t>
  </si>
  <si>
    <t>1304 W BOBO NEWSOM HWY</t>
  </si>
  <si>
    <t>8643392100</t>
  </si>
  <si>
    <t>45031</t>
  </si>
  <si>
    <t>420011</t>
  </si>
  <si>
    <t>PICKENS</t>
  </si>
  <si>
    <t>CANNON MEMORIAL HOSPITAL</t>
  </si>
  <si>
    <t>123 W G ACKER DRIVE</t>
  </si>
  <si>
    <t>8648784791</t>
  </si>
  <si>
    <t>45077</t>
  </si>
  <si>
    <t>420015</t>
  </si>
  <si>
    <t>EASLEY</t>
  </si>
  <si>
    <t>PRISMA HEALTH BAPTIST EASLEY HOSPITAL</t>
  </si>
  <si>
    <t>200 FLEETWOOD DRIVE</t>
  </si>
  <si>
    <t>8644427606</t>
  </si>
  <si>
    <t>420018</t>
  </si>
  <si>
    <t>PRISMA HEALTH RICHLAND HOSPITAL</t>
  </si>
  <si>
    <t>5 MEDICAL PARK</t>
  </si>
  <si>
    <t>8032962548</t>
  </si>
  <si>
    <t>45079</t>
  </si>
  <si>
    <t>420019</t>
  </si>
  <si>
    <t>MUSC HEALTH CHESTER MEDICAL CENTER</t>
  </si>
  <si>
    <t>1 MEDICAL PARK DRIVE</t>
  </si>
  <si>
    <t>8035813151</t>
  </si>
  <si>
    <t>45023</t>
  </si>
  <si>
    <t>420020</t>
  </si>
  <si>
    <t>23860</t>
  </si>
  <si>
    <t>TIDELANDS HEALTH</t>
  </si>
  <si>
    <t>606 BLACK RIVER RD DRAWER 1718</t>
  </si>
  <si>
    <t>8435277000</t>
  </si>
  <si>
    <t>45043</t>
  </si>
  <si>
    <t>420023</t>
  </si>
  <si>
    <t>ST FRANCIS-DOWNTOWN</t>
  </si>
  <si>
    <t>ONE ST FRANCIS DR</t>
  </si>
  <si>
    <t>8008055678</t>
  </si>
  <si>
    <t>45045</t>
  </si>
  <si>
    <t>420026</t>
  </si>
  <si>
    <t>MUSC HEALTH COLUMBIA MEDICAL CENTER DOWNTOWN</t>
  </si>
  <si>
    <t>2435 FOREST DRIVE</t>
  </si>
  <si>
    <t>8032565300</t>
  </si>
  <si>
    <t>420027</t>
  </si>
  <si>
    <t>ANMED HEALTH</t>
  </si>
  <si>
    <t>800 N FANT ST</t>
  </si>
  <si>
    <t>8645122830</t>
  </si>
  <si>
    <t>45007</t>
  </si>
  <si>
    <t>420030</t>
  </si>
  <si>
    <t>WALTERBORO</t>
  </si>
  <si>
    <t>COLLETON MEDICAL CENTER</t>
  </si>
  <si>
    <t>501 ROBERTSON BOULEVARD</t>
  </si>
  <si>
    <t>8437822000</t>
  </si>
  <si>
    <t>45029</t>
  </si>
  <si>
    <t>420033</t>
  </si>
  <si>
    <t>GREER</t>
  </si>
  <si>
    <t>PRISMA HEALTH GREER MEMORIAL HOSPITAL</t>
  </si>
  <si>
    <t>830 SOUTH BUNCOMBE ROAD</t>
  </si>
  <si>
    <t>8648488200</t>
  </si>
  <si>
    <t>420036</t>
  </si>
  <si>
    <t>MUSC HEALTH LANCASTER MEDICAL CENTER</t>
  </si>
  <si>
    <t>800 W MEETING ST</t>
  </si>
  <si>
    <t>8032861481</t>
  </si>
  <si>
    <t>45057</t>
  </si>
  <si>
    <t>420037</t>
  </si>
  <si>
    <t>SIMPSONVILLE</t>
  </si>
  <si>
    <t>PRISMA HEALTH HILLCREST HOSPITAL</t>
  </si>
  <si>
    <t>741 SOUTH EAST MAIN STREET</t>
  </si>
  <si>
    <t>8644546100</t>
  </si>
  <si>
    <t>420038</t>
  </si>
  <si>
    <t>PRISMA HEALTH LAURENS COUNTY HOSPITAL</t>
  </si>
  <si>
    <t>22725 HIGHWAY 76 EAST</t>
  </si>
  <si>
    <t>8648339100</t>
  </si>
  <si>
    <t>45059</t>
  </si>
  <si>
    <t>420043</t>
  </si>
  <si>
    <t>GAFFNEY</t>
  </si>
  <si>
    <t>1530 N LIMESTONE ST</t>
  </si>
  <si>
    <t>8644874271</t>
  </si>
  <si>
    <t>45021</t>
  </si>
  <si>
    <t>420048</t>
  </si>
  <si>
    <t>1315 ROBERTS STREET</t>
  </si>
  <si>
    <t>8034324311</t>
  </si>
  <si>
    <t>45055</t>
  </si>
  <si>
    <t>420049</t>
  </si>
  <si>
    <t>CONWAY MEDICAL CENTER</t>
  </si>
  <si>
    <t>300 SINGLETON RIDGE ROAD</t>
  </si>
  <si>
    <t>8433478037</t>
  </si>
  <si>
    <t>45051</t>
  </si>
  <si>
    <t>420051</t>
  </si>
  <si>
    <t>MCLEOD REGIONAL MEDICAL CENTER-PEE DEE</t>
  </si>
  <si>
    <t>555 E CHEVES ST BOX 8700</t>
  </si>
  <si>
    <t>8437772900</t>
  </si>
  <si>
    <t>45041</t>
  </si>
  <si>
    <t>420053</t>
  </si>
  <si>
    <t>NEWBERRY COUNTY MEMORIAL HOSPITAL</t>
  </si>
  <si>
    <t>2669 KINARD ST PO BOX 497</t>
  </si>
  <si>
    <t>8034057145</t>
  </si>
  <si>
    <t>45071</t>
  </si>
  <si>
    <t>420055</t>
  </si>
  <si>
    <t>MULLINS</t>
  </si>
  <si>
    <t>MUSC HEALTH MARION MEDICAL CENTER</t>
  </si>
  <si>
    <t>2829 E HWY 76</t>
  </si>
  <si>
    <t>8434312000</t>
  </si>
  <si>
    <t>45067</t>
  </si>
  <si>
    <t>420065</t>
  </si>
  <si>
    <t>BON SECOURS-ST FRANCIS XAVIER HOSPITAL</t>
  </si>
  <si>
    <t>2095 HENRY TECKLENBURG DRIVE</t>
  </si>
  <si>
    <t>8434021006</t>
  </si>
  <si>
    <t>420066</t>
  </si>
  <si>
    <t>LAKE CITY COMMUNITY HOSPITAL</t>
  </si>
  <si>
    <t>258 N RON MCNAIR BLVD</t>
  </si>
  <si>
    <t>8433742036</t>
  </si>
  <si>
    <t>420067</t>
  </si>
  <si>
    <t>BEAUFORT</t>
  </si>
  <si>
    <t>BEAUFORT COUNTY MEMORIAL HOSPITAL</t>
  </si>
  <si>
    <t>955 RIBAUT RD</t>
  </si>
  <si>
    <t>8435225200</t>
  </si>
  <si>
    <t>420068</t>
  </si>
  <si>
    <t>ORANGEBURG</t>
  </si>
  <si>
    <t>TRMC OF ORANGEBURG &amp; CALHOUN</t>
  </si>
  <si>
    <t>3000 ST MATTHEWS RD BOX 1806</t>
  </si>
  <si>
    <t>8035332460</t>
  </si>
  <si>
    <t>45075</t>
  </si>
  <si>
    <t>420070</t>
  </si>
  <si>
    <t>SUMTER</t>
  </si>
  <si>
    <t>PRISMA HEALTH TUOMEY HOSPITAL</t>
  </si>
  <si>
    <t>129 N WASHINGTON ST</t>
  </si>
  <si>
    <t>45085</t>
  </si>
  <si>
    <t>420071</t>
  </si>
  <si>
    <t>SELF REGIONAL HEALTHCARE</t>
  </si>
  <si>
    <t>1325 SPRING STREET</t>
  </si>
  <si>
    <t>8642274111</t>
  </si>
  <si>
    <t>45047</t>
  </si>
  <si>
    <t>420072</t>
  </si>
  <si>
    <t>VARNVILLE</t>
  </si>
  <si>
    <t>HAMPTON REGIONAL MEDICAL CENTER</t>
  </si>
  <si>
    <t>595 WEST CAROLINA AVENUE</t>
  </si>
  <si>
    <t>8039432771</t>
  </si>
  <si>
    <t>45049</t>
  </si>
  <si>
    <t>420073</t>
  </si>
  <si>
    <t>WEST COLUMBIA</t>
  </si>
  <si>
    <t>LEXINGTON MEDICAL CENTER</t>
  </si>
  <si>
    <t>2720 SUNSET BLVD</t>
  </si>
  <si>
    <t>8037912000</t>
  </si>
  <si>
    <t>45063</t>
  </si>
  <si>
    <t>420078</t>
  </si>
  <si>
    <t>PRISMA HEALTH GREENVILLE MEMORIAL HOSPITAL</t>
  </si>
  <si>
    <t>701 GROVE ROAD</t>
  </si>
  <si>
    <t>8644557000</t>
  </si>
  <si>
    <t>420079</t>
  </si>
  <si>
    <t>TRIDENT MEDICAL CENTER</t>
  </si>
  <si>
    <t>9330 MEDICAL PLAZA DR</t>
  </si>
  <si>
    <t>8438474100</t>
  </si>
  <si>
    <t>420080</t>
  </si>
  <si>
    <t>HILTON HEAD ISLAND</t>
  </si>
  <si>
    <t>HILTON HEAD REGIONAL MEDICAL CENTER</t>
  </si>
  <si>
    <t>25 HOSPITAL CENTER BLVD</t>
  </si>
  <si>
    <t>8436816122</t>
  </si>
  <si>
    <t>420082</t>
  </si>
  <si>
    <t>AIKEN</t>
  </si>
  <si>
    <t>AIKEN REGIONAL MEDICAL CENTER</t>
  </si>
  <si>
    <t>302 UNIVERSITY PARKWAY</t>
  </si>
  <si>
    <t>8036415900</t>
  </si>
  <si>
    <t>45003</t>
  </si>
  <si>
    <t>420085</t>
  </si>
  <si>
    <t>MYRTLE BEACH</t>
  </si>
  <si>
    <t>GRAND STRAND REGIONAL MEDICAL CENTER</t>
  </si>
  <si>
    <t>809 82ND PARKWAY</t>
  </si>
  <si>
    <t>8436921000</t>
  </si>
  <si>
    <t>420086</t>
  </si>
  <si>
    <t>PRISMA HEALTH BAPTIST</t>
  </si>
  <si>
    <t>1330 TAYLOR AT MARION ST</t>
  </si>
  <si>
    <t>8032965678</t>
  </si>
  <si>
    <t>420087</t>
  </si>
  <si>
    <t>ROPER HOSPITAL</t>
  </si>
  <si>
    <t>316 CALHOUN ST</t>
  </si>
  <si>
    <t>8437242800</t>
  </si>
  <si>
    <t>420089</t>
  </si>
  <si>
    <t>EAST COOPER MEDICAL CENTER</t>
  </si>
  <si>
    <t>2000 HOSPITAL DR</t>
  </si>
  <si>
    <t>8438810100</t>
  </si>
  <si>
    <t>420091</t>
  </si>
  <si>
    <t>MUSC HEALTH FLORENCE MEDICAL CENTER</t>
  </si>
  <si>
    <t>805 PAMPLICO HWY BOX 100550</t>
  </si>
  <si>
    <t>8436742500</t>
  </si>
  <si>
    <t>420098</t>
  </si>
  <si>
    <t>MURRELLS INLET</t>
  </si>
  <si>
    <t>TIDELANDS WACCAMAW COMMUNITY HOSPITAL</t>
  </si>
  <si>
    <t>4070 HWY 17</t>
  </si>
  <si>
    <t>8436521000</t>
  </si>
  <si>
    <t>420101</t>
  </si>
  <si>
    <t>HARDEEVILLE</t>
  </si>
  <si>
    <t>COASTAL CAROLINA HOSPITAL</t>
  </si>
  <si>
    <t>8437848182</t>
  </si>
  <si>
    <t>45053</t>
  </si>
  <si>
    <t>420102</t>
  </si>
  <si>
    <t>PRISMA HEALTH  PATEWOOD HOSPITAL</t>
  </si>
  <si>
    <t>175 PATEWOOD DRIVE</t>
  </si>
  <si>
    <t>8647971000</t>
  </si>
  <si>
    <t>420103</t>
  </si>
  <si>
    <t>PELHAM MEDICAL CENTER</t>
  </si>
  <si>
    <t>250 WESTMORELAND ROAD</t>
  </si>
  <si>
    <t>420104</t>
  </si>
  <si>
    <t>MOUNT PLEASANT HOSPITAL</t>
  </si>
  <si>
    <t>3510 HIGHWAY 17 NORTH SUITE 140</t>
  </si>
  <si>
    <t>8437242954</t>
  </si>
  <si>
    <t>420105</t>
  </si>
  <si>
    <t>LORIS</t>
  </si>
  <si>
    <t>MCLEOD LORIS  HOSPITAL</t>
  </si>
  <si>
    <t>3655 MITCHELL STREET</t>
  </si>
  <si>
    <t>8437167000</t>
  </si>
  <si>
    <t>420106</t>
  </si>
  <si>
    <t>PRISMA HEALTH BAPTIST PARKRIDGE</t>
  </si>
  <si>
    <t>400 PALMETTO HEALTH PARKWAY</t>
  </si>
  <si>
    <t>8039077011</t>
  </si>
  <si>
    <t>420107</t>
  </si>
  <si>
    <t>CHERAW</t>
  </si>
  <si>
    <t>MCLEOD HEALTH CHERAW</t>
  </si>
  <si>
    <t>711 CHESTERFIELD HIGHWAY</t>
  </si>
  <si>
    <t>8435377881</t>
  </si>
  <si>
    <t>45025</t>
  </si>
  <si>
    <t>420108</t>
  </si>
  <si>
    <t>UNION MEDICAL CENTER</t>
  </si>
  <si>
    <t>322 WEST SOUTH STREET</t>
  </si>
  <si>
    <t>8643012000</t>
  </si>
  <si>
    <t>45087</t>
  </si>
  <si>
    <t>420109</t>
  </si>
  <si>
    <t>MCLEOD HEALTH CLARENDON</t>
  </si>
  <si>
    <t>10 EAST HOSPITAL STREET</t>
  </si>
  <si>
    <t>8034358463</t>
  </si>
  <si>
    <t>45027</t>
  </si>
  <si>
    <t>420110</t>
  </si>
  <si>
    <t>SUMMERVILLE</t>
  </si>
  <si>
    <t>ROPER ST FRANCIS HOSPITAL-BERKELY INC</t>
  </si>
  <si>
    <t>300  CALLEN BLVD</t>
  </si>
  <si>
    <t>8545293002</t>
  </si>
  <si>
    <t>45015</t>
  </si>
  <si>
    <t>421300</t>
  </si>
  <si>
    <t>ALLENDALE COUNTY HOSPITAL</t>
  </si>
  <si>
    <t>1787 ALLENDALE FAIRFAX RD</t>
  </si>
  <si>
    <t>8036323311</t>
  </si>
  <si>
    <t>421301</t>
  </si>
  <si>
    <t>ABBEVILLE AREA MEDICAL CENTER</t>
  </si>
  <si>
    <t>420 THOMSON CIRCLE</t>
  </si>
  <si>
    <t>45001</t>
  </si>
  <si>
    <t>421303</t>
  </si>
  <si>
    <t>KINGSTREE</t>
  </si>
  <si>
    <t>WILLIAMSBURG REGIONAL HOSPITAL</t>
  </si>
  <si>
    <t>500 NELSON BOULEVARD</t>
  </si>
  <si>
    <t>8433558888</t>
  </si>
  <si>
    <t>45089</t>
  </si>
  <si>
    <t>421304</t>
  </si>
  <si>
    <t>EDGEFIELD</t>
  </si>
  <si>
    <t>EDGEFIELD COUNTY HEALTHCARE AN AFFILIATE OF SELF R</t>
  </si>
  <si>
    <t>300 RIDGE MEDICAL PLAZA</t>
  </si>
  <si>
    <t>8036373174</t>
  </si>
  <si>
    <t>45037</t>
  </si>
  <si>
    <t>430005</t>
  </si>
  <si>
    <t>SD</t>
  </si>
  <si>
    <t>PRAIRIE LAKES HOSPITAL</t>
  </si>
  <si>
    <t>401 9TH AVENUE NW  POST OFFICE BOX 1210</t>
  </si>
  <si>
    <t>6058827000</t>
  </si>
  <si>
    <t>46029</t>
  </si>
  <si>
    <t>430008</t>
  </si>
  <si>
    <t>BROOKINGS</t>
  </si>
  <si>
    <t>BROOKINGS HEALTH SYSTEM</t>
  </si>
  <si>
    <t>300 22ND AVE</t>
  </si>
  <si>
    <t>6056969000</t>
  </si>
  <si>
    <t>430012</t>
  </si>
  <si>
    <t>YANKTON</t>
  </si>
  <si>
    <t>AVERA SACRED HEART HOSPITAL</t>
  </si>
  <si>
    <t>501 SUMMIT ST</t>
  </si>
  <si>
    <t>6056688000</t>
  </si>
  <si>
    <t>430013</t>
  </si>
  <si>
    <t>MITCHELL</t>
  </si>
  <si>
    <t>AVERA QUEEN OF PEACE</t>
  </si>
  <si>
    <t>525 N FOSTER</t>
  </si>
  <si>
    <t>6059952000</t>
  </si>
  <si>
    <t>46035</t>
  </si>
  <si>
    <t>430014</t>
  </si>
  <si>
    <t>AVERA ST LUKES</t>
  </si>
  <si>
    <t>305 S STATE ST  POST OFFICE BOX 4450</t>
  </si>
  <si>
    <t>6056225000</t>
  </si>
  <si>
    <t>46013</t>
  </si>
  <si>
    <t>430015</t>
  </si>
  <si>
    <t>PIERRE</t>
  </si>
  <si>
    <t>AVERA ST MARY'S HOSPITAL</t>
  </si>
  <si>
    <t>801 E SIOUX</t>
  </si>
  <si>
    <t>6052243100</t>
  </si>
  <si>
    <t>46065</t>
  </si>
  <si>
    <t>430016</t>
  </si>
  <si>
    <t>SIOUX FALLS</t>
  </si>
  <si>
    <t>AVERA MCKENNAN HOSPITAL &amp; UNIVERSITY HEALTH CENTER</t>
  </si>
  <si>
    <t>1325 S CLIFF AVE  POST OFFICE BOX 5045</t>
  </si>
  <si>
    <t>6053228000</t>
  </si>
  <si>
    <t>46099</t>
  </si>
  <si>
    <t>430027</t>
  </si>
  <si>
    <t>SANFORD USD MEDICAL CENTER</t>
  </si>
  <si>
    <t>1305 W 18TH ST  POST OFFICE BOX 5039</t>
  </si>
  <si>
    <t>6053331000</t>
  </si>
  <si>
    <t>430048</t>
  </si>
  <si>
    <t>SPEARFISH</t>
  </si>
  <si>
    <t>MONUMENT HEALTH SPEARFISH HOSPITAL</t>
  </si>
  <si>
    <t>1440 N MAIN ST</t>
  </si>
  <si>
    <t>6056444000</t>
  </si>
  <si>
    <t>46081</t>
  </si>
  <si>
    <t>430077</t>
  </si>
  <si>
    <t>RAPID CITY</t>
  </si>
  <si>
    <t>MONUMENT HEALTH RAPID CITY HOSPITAL</t>
  </si>
  <si>
    <t>353 FAIRMONT BLVD  POST OFFICE BOX 6000</t>
  </si>
  <si>
    <t>6057551000</t>
  </si>
  <si>
    <t>46103</t>
  </si>
  <si>
    <t>EAGLE BUTTE</t>
  </si>
  <si>
    <t>24276 166TH AIRPORT ROAD</t>
  </si>
  <si>
    <t>6059643005</t>
  </si>
  <si>
    <t>430084</t>
  </si>
  <si>
    <t>ROSEBUD</t>
  </si>
  <si>
    <t>PHS INDIAN HOSPITAL AT ROSEBUD</t>
  </si>
  <si>
    <t>400 SOLDIER CREEK ROAD</t>
  </si>
  <si>
    <t>6057472231</t>
  </si>
  <si>
    <t>46121</t>
  </si>
  <si>
    <t>430089</t>
  </si>
  <si>
    <t>DAKOTA DUNES</t>
  </si>
  <si>
    <t>DUNES SURGICAL HOSPITAL</t>
  </si>
  <si>
    <t>600 N SIOUX POINT ROAD</t>
  </si>
  <si>
    <t>6052323332</t>
  </si>
  <si>
    <t>46127</t>
  </si>
  <si>
    <t>430090</t>
  </si>
  <si>
    <t>SIOUX FALLS SPECIALTY HOSPITAL LLP</t>
  </si>
  <si>
    <t>910 EAST 20TH STREET</t>
  </si>
  <si>
    <t>6053346730</t>
  </si>
  <si>
    <t>430091</t>
  </si>
  <si>
    <t>BLACK HILLS SURGICAL HOSPITAL LLP</t>
  </si>
  <si>
    <t>216 ANAMARIA DR</t>
  </si>
  <si>
    <t>6057214700</t>
  </si>
  <si>
    <t>430093</t>
  </si>
  <si>
    <t>SAME DAY SURGERY CENTER LLC</t>
  </si>
  <si>
    <t>651 CATHEDRAL DRIVE</t>
  </si>
  <si>
    <t>6057559900</t>
  </si>
  <si>
    <t>430095</t>
  </si>
  <si>
    <t>AVERA HEART HOSPITAL OF SOUTH DAKOTA</t>
  </si>
  <si>
    <t>4500 W 69TH ST</t>
  </si>
  <si>
    <t>6059777000</t>
  </si>
  <si>
    <t>46083</t>
  </si>
  <si>
    <t>430097</t>
  </si>
  <si>
    <t>SANFORD ABERDEEN MEDICAL CENTER</t>
  </si>
  <si>
    <t>2905 3RD AVE SE</t>
  </si>
  <si>
    <t>6056264200</t>
  </si>
  <si>
    <t>430098</t>
  </si>
  <si>
    <t>PINE RIDGE</t>
  </si>
  <si>
    <t>PINE RIDGE IHS HOSPITAL</t>
  </si>
  <si>
    <t>EAST HIGHWAY 18</t>
  </si>
  <si>
    <t>6058675131</t>
  </si>
  <si>
    <t>46102</t>
  </si>
  <si>
    <t>431300</t>
  </si>
  <si>
    <t>MADISON REGIONAL HEALTH SYSTEM</t>
  </si>
  <si>
    <t>323 SW 10TH ST</t>
  </si>
  <si>
    <t>6052566551</t>
  </si>
  <si>
    <t>46079</t>
  </si>
  <si>
    <t>431301</t>
  </si>
  <si>
    <t>FAULKTON</t>
  </si>
  <si>
    <t>FAULKTON AREA MEDICAL CENTER</t>
  </si>
  <si>
    <t>1300 OAK STREET  POST OFFICE BOX 100</t>
  </si>
  <si>
    <t>6055986262</t>
  </si>
  <si>
    <t>46049</t>
  </si>
  <si>
    <t>431302</t>
  </si>
  <si>
    <t>AVERA MISSOURI RIVER HEALTH CENTER</t>
  </si>
  <si>
    <t>606 EAST GARFIELD</t>
  </si>
  <si>
    <t>6057652480</t>
  </si>
  <si>
    <t>46107</t>
  </si>
  <si>
    <t>431305</t>
  </si>
  <si>
    <t>ARMOUR</t>
  </si>
  <si>
    <t>DOUGLAS COUNTY MEMORIAL HOSPITAL-CAH</t>
  </si>
  <si>
    <t>708 8TH ST</t>
  </si>
  <si>
    <t>6057242159</t>
  </si>
  <si>
    <t>46043</t>
  </si>
  <si>
    <t>431306</t>
  </si>
  <si>
    <t>PLATTE</t>
  </si>
  <si>
    <t>PLATTE HEALTH CENTER</t>
  </si>
  <si>
    <t>601 E 7TH ST  POST OFFICE BOX 200</t>
  </si>
  <si>
    <t>6053373364</t>
  </si>
  <si>
    <t>46023</t>
  </si>
  <si>
    <t>431307</t>
  </si>
  <si>
    <t>CLEAR LAKE</t>
  </si>
  <si>
    <t>SANFORD CLEAR LAKE MEDICAL CENTER</t>
  </si>
  <si>
    <t>701 THIRD AVENUE SOUTH</t>
  </si>
  <si>
    <t>6058742141</t>
  </si>
  <si>
    <t>46039</t>
  </si>
  <si>
    <t>431308</t>
  </si>
  <si>
    <t>EUREKA COMMUNITY HEALTH SERVICES - CAH</t>
  </si>
  <si>
    <t>200 J AVE POST OFFICE BOX 517</t>
  </si>
  <si>
    <t>6052842661</t>
  </si>
  <si>
    <t>46089</t>
  </si>
  <si>
    <t>431309</t>
  </si>
  <si>
    <t>BURKE</t>
  </si>
  <si>
    <t>809 JACKSON  POST OFFICE BOX 319</t>
  </si>
  <si>
    <t>6057752621</t>
  </si>
  <si>
    <t>46053</t>
  </si>
  <si>
    <t>431310</t>
  </si>
  <si>
    <t>FLANDREAU</t>
  </si>
  <si>
    <t>AVERA FLANDREAU HOSPITAL - CAH</t>
  </si>
  <si>
    <t>214 NORTH PRAIRIE STREET</t>
  </si>
  <si>
    <t>6059972433</t>
  </si>
  <si>
    <t>46101</t>
  </si>
  <si>
    <t>431311</t>
  </si>
  <si>
    <t>WEBSTER</t>
  </si>
  <si>
    <t>SANFORD HOSPITAL WEBSTER - CAH</t>
  </si>
  <si>
    <t>1401 W FIRST ST POST OFFICE BOX 489</t>
  </si>
  <si>
    <t>6053453336</t>
  </si>
  <si>
    <t>431312</t>
  </si>
  <si>
    <t>BRITTON</t>
  </si>
  <si>
    <t>MARSHALL COUNTY HEALTHCARE CENTER - CAH</t>
  </si>
  <si>
    <t>413 9TH STREET</t>
  </si>
  <si>
    <t>6054482253</t>
  </si>
  <si>
    <t>46091</t>
  </si>
  <si>
    <t>431313</t>
  </si>
  <si>
    <t>FREEMAN</t>
  </si>
  <si>
    <t>FREEMAN MEDICAL CENTER - CAH</t>
  </si>
  <si>
    <t>510 E 8TH ST  POST OFFICE BOX 370</t>
  </si>
  <si>
    <t>6059254000</t>
  </si>
  <si>
    <t>46067</t>
  </si>
  <si>
    <t>431314</t>
  </si>
  <si>
    <t>BENNETT COUNTY HOSPITAL AND NURSING HOME - CAH</t>
  </si>
  <si>
    <t>102 MAJOR ALLEN   POST OFFICE BOX 70D</t>
  </si>
  <si>
    <t>6056856622</t>
  </si>
  <si>
    <t>46007</t>
  </si>
  <si>
    <t>431315</t>
  </si>
  <si>
    <t>WAGNER</t>
  </si>
  <si>
    <t>WAGNER COMMUNITY MEMORIAL HOSPITAL - CAH</t>
  </si>
  <si>
    <t>513 3RD ST SW  POST OFFICE BOX 280</t>
  </si>
  <si>
    <t>6053843611</t>
  </si>
  <si>
    <t>431316</t>
  </si>
  <si>
    <t>REDFIELD</t>
  </si>
  <si>
    <t>111 W 10TH AVE  POST OFFICE BOX 420</t>
  </si>
  <si>
    <t>6054721110</t>
  </si>
  <si>
    <t>46115</t>
  </si>
  <si>
    <t>431317</t>
  </si>
  <si>
    <t>SCOTLAND</t>
  </si>
  <si>
    <t>LANDMANN-JUNGMAN MEMORIAL HOSPITAL - CAH</t>
  </si>
  <si>
    <t>600 BILLARS ST</t>
  </si>
  <si>
    <t>6055832226</t>
  </si>
  <si>
    <t>46009</t>
  </si>
  <si>
    <t>431318</t>
  </si>
  <si>
    <t>BOWDLE</t>
  </si>
  <si>
    <t>BOWDLE HOSPITAL - CAH</t>
  </si>
  <si>
    <t>8001 W 5TH  POST OFFICE BOX 556</t>
  </si>
  <si>
    <t>6052856146</t>
  </si>
  <si>
    <t>46045</t>
  </si>
  <si>
    <t>431319</t>
  </si>
  <si>
    <t>PHILIP</t>
  </si>
  <si>
    <t>HANS P PETERSON MEMORIAL HOSPITAL - CAH</t>
  </si>
  <si>
    <t>503 W PINE  POST OFFICE BOX 790</t>
  </si>
  <si>
    <t>6058592511</t>
  </si>
  <si>
    <t>46055</t>
  </si>
  <si>
    <t>431320</t>
  </si>
  <si>
    <t>DEADWOOD</t>
  </si>
  <si>
    <t>MONUMENT HEALTH LEAD-DEADWOOD HOSPITAL</t>
  </si>
  <si>
    <t>61 CHARLES STREET</t>
  </si>
  <si>
    <t>6057176000</t>
  </si>
  <si>
    <t>431321</t>
  </si>
  <si>
    <t>MONUMENT HEALTH STURGIS HOSPITAL</t>
  </si>
  <si>
    <t>2140 JUNCTION AVE</t>
  </si>
  <si>
    <t>6057202400</t>
  </si>
  <si>
    <t>46093</t>
  </si>
  <si>
    <t>431322</t>
  </si>
  <si>
    <t>FALL RIVER HOSPITAL - CAH</t>
  </si>
  <si>
    <t>1201 HIGHWAY 71 SOUTH</t>
  </si>
  <si>
    <t>6057458910</t>
  </si>
  <si>
    <t>46047</t>
  </si>
  <si>
    <t>431323</t>
  </si>
  <si>
    <t>CUSTER</t>
  </si>
  <si>
    <t>MONUMENT HEALTH CUSTER HOSPITAL</t>
  </si>
  <si>
    <t>1220 MONTGOMERY STREET</t>
  </si>
  <si>
    <t>6056739400</t>
  </si>
  <si>
    <t>46033</t>
  </si>
  <si>
    <t>431324</t>
  </si>
  <si>
    <t>WESSINGTON SPRINGS</t>
  </si>
  <si>
    <t>AVERA WESKOTA MEMORIAL MEDICAL CENTER - CAH</t>
  </si>
  <si>
    <t>604 1ST ST NE</t>
  </si>
  <si>
    <t>6055391201</t>
  </si>
  <si>
    <t>46073</t>
  </si>
  <si>
    <t>431325</t>
  </si>
  <si>
    <t>MOBRIDGE</t>
  </si>
  <si>
    <t>MOBRIDGE REGIONAL HOSPITAL - CAH</t>
  </si>
  <si>
    <t>1401 10TH AVE WEST</t>
  </si>
  <si>
    <t>6058453692</t>
  </si>
  <si>
    <t>46129</t>
  </si>
  <si>
    <t>431326</t>
  </si>
  <si>
    <t>MILBANK</t>
  </si>
  <si>
    <t>MILBANK AREA HOSPITAL/AVERA HEALTH</t>
  </si>
  <si>
    <t>301 FLYNN DRIVE</t>
  </si>
  <si>
    <t>6054324538</t>
  </si>
  <si>
    <t>46051</t>
  </si>
  <si>
    <t>431327</t>
  </si>
  <si>
    <t>TYNDALL</t>
  </si>
  <si>
    <t>ST MICHAEL'S HOSPITAL - CAH</t>
  </si>
  <si>
    <t>410 W 16TH AVE</t>
  </si>
  <si>
    <t>6055892100</t>
  </si>
  <si>
    <t>431328</t>
  </si>
  <si>
    <t>VIBORG</t>
  </si>
  <si>
    <t>PIONEER MEMORIAL HOSPITAL - CAH</t>
  </si>
  <si>
    <t>315 N WASHINGTON AVE  POST OFFICE BOX 368</t>
  </si>
  <si>
    <t>6053265161</t>
  </si>
  <si>
    <t>46125</t>
  </si>
  <si>
    <t>431329</t>
  </si>
  <si>
    <t>CHAMBERLAIN</t>
  </si>
  <si>
    <t>SANFORD CHAMBERLAIN MEDICAL CENTER</t>
  </si>
  <si>
    <t>300 S BYRON</t>
  </si>
  <si>
    <t>6052345511</t>
  </si>
  <si>
    <t>46015</t>
  </si>
  <si>
    <t>431330</t>
  </si>
  <si>
    <t>PARKSTON</t>
  </si>
  <si>
    <t>AVERA ST BENEDICT HEALTH CENTER - CAH</t>
  </si>
  <si>
    <t>401 WEST GLYNN DRIVE</t>
  </si>
  <si>
    <t>6059283311</t>
  </si>
  <si>
    <t>431331</t>
  </si>
  <si>
    <t>DELL RAPIDS</t>
  </si>
  <si>
    <t>AVERA DELLS AREA HOSPITAL  - CAH</t>
  </si>
  <si>
    <t>909 N IOWA AVE</t>
  </si>
  <si>
    <t>6054285431</t>
  </si>
  <si>
    <t>431332</t>
  </si>
  <si>
    <t>DE SMET</t>
  </si>
  <si>
    <t>AVERA DE SMET MEMORIAL HOSPITAL - CAH</t>
  </si>
  <si>
    <t>306 PRAIRIE AVENUE SW  POST OFFICE BOX 160</t>
  </si>
  <si>
    <t>6058543329</t>
  </si>
  <si>
    <t>46077</t>
  </si>
  <si>
    <t>431333</t>
  </si>
  <si>
    <t>SANFORD CANTON-INWOOD MEDICAL CENTER - CAH</t>
  </si>
  <si>
    <t>440 NORTH HIAWATHA DRIVE</t>
  </si>
  <si>
    <t>431334</t>
  </si>
  <si>
    <t>WINNER</t>
  </si>
  <si>
    <t>WINNER REGIONAL HEALTHCARE CENTER - CAH</t>
  </si>
  <si>
    <t>745 EAST 8TH STREET</t>
  </si>
  <si>
    <t>6058427100</t>
  </si>
  <si>
    <t>431335</t>
  </si>
  <si>
    <t>HURON</t>
  </si>
  <si>
    <t>HURON REGIONAL MEDICAL CENTER</t>
  </si>
  <si>
    <t>172 FOURTH STREET SE</t>
  </si>
  <si>
    <t>6053536200</t>
  </si>
  <si>
    <t>46005</t>
  </si>
  <si>
    <t>431336</t>
  </si>
  <si>
    <t>VERMILLION</t>
  </si>
  <si>
    <t>SANFORD VERMILLION HOSPITAL</t>
  </si>
  <si>
    <t>20 SOUTH PLUM STREET</t>
  </si>
  <si>
    <t>6056773500</t>
  </si>
  <si>
    <t>46027</t>
  </si>
  <si>
    <t>431337</t>
  </si>
  <si>
    <t>MILLER</t>
  </si>
  <si>
    <t>AVERA HAND COUNTY MEMORIAL HOSPITAL AND CLINIC</t>
  </si>
  <si>
    <t>300 W 5TH ST</t>
  </si>
  <si>
    <t>6058532421</t>
  </si>
  <si>
    <t>46059</t>
  </si>
  <si>
    <t>431338</t>
  </si>
  <si>
    <t>GREGORY</t>
  </si>
  <si>
    <t>AVERA GREGORY HOSPITAL</t>
  </si>
  <si>
    <t>400 PARK STREET  POST OFFICE BOX 408</t>
  </si>
  <si>
    <t>6058358394</t>
  </si>
  <si>
    <t>431339</t>
  </si>
  <si>
    <t>SISSETON</t>
  </si>
  <si>
    <t>COTEAU DES PRAIRIES HEALTH CARE SYSTEM</t>
  </si>
  <si>
    <t>205 ORCHARD DR</t>
  </si>
  <si>
    <t>6056987647</t>
  </si>
  <si>
    <t>46109</t>
  </si>
  <si>
    <t>440001</t>
  </si>
  <si>
    <t>ERWIN</t>
  </si>
  <si>
    <t>TN</t>
  </si>
  <si>
    <t>UNICOI COUNTY  HOSPITAL</t>
  </si>
  <si>
    <t>2030 TEMPLE HILL ROAD</t>
  </si>
  <si>
    <t>4237433141</t>
  </si>
  <si>
    <t>47171</t>
  </si>
  <si>
    <t>440002</t>
  </si>
  <si>
    <t>JACKSON-MADISON COUNTY GENERAL HOSPITAL</t>
  </si>
  <si>
    <t>620 SKYLINE DRIVE</t>
  </si>
  <si>
    <t>7315415000</t>
  </si>
  <si>
    <t>47113</t>
  </si>
  <si>
    <t>440003</t>
  </si>
  <si>
    <t>GALLATIN</t>
  </si>
  <si>
    <t>SUMNER REGIONAL MEDICAL CENTER</t>
  </si>
  <si>
    <t>555 HARTSVILLE PIKE</t>
  </si>
  <si>
    <t>6154524210</t>
  </si>
  <si>
    <t>47165</t>
  </si>
  <si>
    <t>440006</t>
  </si>
  <si>
    <t>TRISTAR SKYLINE MEDICAL CENTER</t>
  </si>
  <si>
    <t>3441 DICKERSON PIKE</t>
  </si>
  <si>
    <t>6157692000</t>
  </si>
  <si>
    <t>47037</t>
  </si>
  <si>
    <t>440007</t>
  </si>
  <si>
    <t>481 INTERSTATE DRIVE</t>
  </si>
  <si>
    <t>9317286354</t>
  </si>
  <si>
    <t>47031</t>
  </si>
  <si>
    <t>440008</t>
  </si>
  <si>
    <t>HENDERSON COUNTY COMMUNITY HOSPITAL</t>
  </si>
  <si>
    <t>200 W CHURCH ST</t>
  </si>
  <si>
    <t>7319681801</t>
  </si>
  <si>
    <t>47077</t>
  </si>
  <si>
    <t>440009</t>
  </si>
  <si>
    <t>CROSSVILLE</t>
  </si>
  <si>
    <t>CUMBERLAND MEDICAL CENTER</t>
  </si>
  <si>
    <t>421 S MAIN ST</t>
  </si>
  <si>
    <t>9314849511</t>
  </si>
  <si>
    <t>47035</t>
  </si>
  <si>
    <t>440010</t>
  </si>
  <si>
    <t>WAYNE MEDICAL CENTER</t>
  </si>
  <si>
    <t>103 J V MANGUBAT DR</t>
  </si>
  <si>
    <t>9317225411</t>
  </si>
  <si>
    <t>47181</t>
  </si>
  <si>
    <t>440011</t>
  </si>
  <si>
    <t>BLOUNT MEMORIAL HOSPITAL</t>
  </si>
  <si>
    <t>907 E LAMAR ALEXANDER PARKWAY</t>
  </si>
  <si>
    <t>8659837211</t>
  </si>
  <si>
    <t>47009</t>
  </si>
  <si>
    <t>440012</t>
  </si>
  <si>
    <t>BRISTOL REGIONAL MEDICAL CENTER</t>
  </si>
  <si>
    <t>ONE MEDICAL PARK BLVD</t>
  </si>
  <si>
    <t>4238441121</t>
  </si>
  <si>
    <t>37620</t>
  </si>
  <si>
    <t>47163</t>
  </si>
  <si>
    <t>440015</t>
  </si>
  <si>
    <t>UNIVERSITY OF TN MEDICAL CENTER (THE)</t>
  </si>
  <si>
    <t>1924 ALCOA HIGHWAY</t>
  </si>
  <si>
    <t>8655449000</t>
  </si>
  <si>
    <t>47093</t>
  </si>
  <si>
    <t>440016</t>
  </si>
  <si>
    <t>BAPTIST MEMORIAL HOSPITAL - CARROLL COUNTY</t>
  </si>
  <si>
    <t>631 RB WILSON DR</t>
  </si>
  <si>
    <t>7319864461</t>
  </si>
  <si>
    <t>47017</t>
  </si>
  <si>
    <t>440017</t>
  </si>
  <si>
    <t>KINGSPORT</t>
  </si>
  <si>
    <t>HOLSTON VALLEY MEDICAL CENTER</t>
  </si>
  <si>
    <t>130 WEST RAVINE ROAD</t>
  </si>
  <si>
    <t>4232244000</t>
  </si>
  <si>
    <t>440018</t>
  </si>
  <si>
    <t>ELIZABETHTON</t>
  </si>
  <si>
    <t>SYCAMORE SHOALS HOSPITAL</t>
  </si>
  <si>
    <t>1501 WEST ELK AVENUE</t>
  </si>
  <si>
    <t>4235421300</t>
  </si>
  <si>
    <t>47019</t>
  </si>
  <si>
    <t>440020</t>
  </si>
  <si>
    <t>PULASKI</t>
  </si>
  <si>
    <t>SOUTHERN TENNESSEE REGIONAL HEALTH SYSTEM PULASKI</t>
  </si>
  <si>
    <t>1265 E COLLEGE ST</t>
  </si>
  <si>
    <t>9313637531</t>
  </si>
  <si>
    <t>47055</t>
  </si>
  <si>
    <t>440029</t>
  </si>
  <si>
    <t>WILLIAMSON MEDICAL CENTER</t>
  </si>
  <si>
    <t>4321 CAROTHERS PARKWAY</t>
  </si>
  <si>
    <t>6154355000</t>
  </si>
  <si>
    <t>47187</t>
  </si>
  <si>
    <t>440030</t>
  </si>
  <si>
    <t>MORRISTOWN HAMBLEN HOSPITAL ASSOCIATION</t>
  </si>
  <si>
    <t>908 W 4TH NORTH ST</t>
  </si>
  <si>
    <t>4235864231</t>
  </si>
  <si>
    <t>47063</t>
  </si>
  <si>
    <t>440031</t>
  </si>
  <si>
    <t>HARRIMAN</t>
  </si>
  <si>
    <t>ROANE MEDICAL CENTER</t>
  </si>
  <si>
    <t>8045 ROANE MEDICAL CENTER DRIVE</t>
  </si>
  <si>
    <t>8653161000</t>
  </si>
  <si>
    <t>47145</t>
  </si>
  <si>
    <t>440032</t>
  </si>
  <si>
    <t>ROGERSVILLE</t>
  </si>
  <si>
    <t>HAWKINS COUNTY MEMORIAL HOSPITAL</t>
  </si>
  <si>
    <t>851 LOCUST STREET</t>
  </si>
  <si>
    <t>4239217000</t>
  </si>
  <si>
    <t>47073</t>
  </si>
  <si>
    <t>440033</t>
  </si>
  <si>
    <t>LA FOLLETTE</t>
  </si>
  <si>
    <t>TENNOVA HEALTHCARE LAFOLLETTE MEDICAL CENTER</t>
  </si>
  <si>
    <t>923 EAST CENTRAL AVENUE</t>
  </si>
  <si>
    <t>4239071200</t>
  </si>
  <si>
    <t>47013</t>
  </si>
  <si>
    <t>440034</t>
  </si>
  <si>
    <t>OAK RIDGE</t>
  </si>
  <si>
    <t>METHODIST MEDICAL CENTER OF OAK RIDGE</t>
  </si>
  <si>
    <t>990 OAK RIDGE TURNPIKE BOX 529</t>
  </si>
  <si>
    <t>8658351000</t>
  </si>
  <si>
    <t>47001</t>
  </si>
  <si>
    <t>440035</t>
  </si>
  <si>
    <t>TENNOVA HEALTHCARE-CLARKSVILLE</t>
  </si>
  <si>
    <t>651 DUNLOP LANE</t>
  </si>
  <si>
    <t>9315021000</t>
  </si>
  <si>
    <t>47125</t>
  </si>
  <si>
    <t>440039</t>
  </si>
  <si>
    <t>VANDERBILT UNIVERSITY MEDICAL CENTER</t>
  </si>
  <si>
    <t>1211 MEDICAL CENTER DRIVE</t>
  </si>
  <si>
    <t>6153223454</t>
  </si>
  <si>
    <t>440046</t>
  </si>
  <si>
    <t>DICKSON</t>
  </si>
  <si>
    <t>TRISTAR HORIZON MEDICAL CENTER</t>
  </si>
  <si>
    <t>111 HIGHWAY 70 EAST</t>
  </si>
  <si>
    <t>6154460446</t>
  </si>
  <si>
    <t>47043</t>
  </si>
  <si>
    <t>440048</t>
  </si>
  <si>
    <t>BAPTIST MEMORIAL HOSPITAL</t>
  </si>
  <si>
    <t>6019 WALNUT GROVE ROAD</t>
  </si>
  <si>
    <t>9012265000</t>
  </si>
  <si>
    <t>47157</t>
  </si>
  <si>
    <t>440049</t>
  </si>
  <si>
    <t>METHODIST HOSPITALS OF MEMPHIS</t>
  </si>
  <si>
    <t>1265 UNION AVE SUITE 700</t>
  </si>
  <si>
    <t>9015168274</t>
  </si>
  <si>
    <t>440050</t>
  </si>
  <si>
    <t>GREENEVILLE</t>
  </si>
  <si>
    <t>GREENEVILLE COMMUNITY HOSPITAL</t>
  </si>
  <si>
    <t>1420 TUSCULUM BOULEVARD</t>
  </si>
  <si>
    <t>4236393151</t>
  </si>
  <si>
    <t>47059</t>
  </si>
  <si>
    <t>440053</t>
  </si>
  <si>
    <t>MURFREESBORO</t>
  </si>
  <si>
    <t>SAINT THOMAS RUTHERFORD HOSPITAL</t>
  </si>
  <si>
    <t>1700 MEDICAL CENTER PARKWAY</t>
  </si>
  <si>
    <t>6153964100</t>
  </si>
  <si>
    <t>47149</t>
  </si>
  <si>
    <t>440056</t>
  </si>
  <si>
    <t>TENNOVA HEALTHCARE JEFFERSON MEMORIAL HOSPITAL</t>
  </si>
  <si>
    <t>110 HOSPITAL DRIVE</t>
  </si>
  <si>
    <t>8654712500</t>
  </si>
  <si>
    <t>47089</t>
  </si>
  <si>
    <t>440057</t>
  </si>
  <si>
    <t>TAZEWELL</t>
  </si>
  <si>
    <t>CLAIBORNE MEDICAL CENTER</t>
  </si>
  <si>
    <t>1850 OLD KNOXVILLE HIGHWAY</t>
  </si>
  <si>
    <t>4236264211</t>
  </si>
  <si>
    <t>440058</t>
  </si>
  <si>
    <t>SOUTHERN TENNESSEE REGIONAL HLTH SYSTEM WINCHESTER</t>
  </si>
  <si>
    <t>185 HOSPITAL ROAD</t>
  </si>
  <si>
    <t>9319678295</t>
  </si>
  <si>
    <t>47051</t>
  </si>
  <si>
    <t>440059</t>
  </si>
  <si>
    <t>COOKEVILLE</t>
  </si>
  <si>
    <t>COOKEVILLE REGIONAL MEDICAL CENTER</t>
  </si>
  <si>
    <t>1 MEDICAL CENTER BOULEVARD</t>
  </si>
  <si>
    <t>9317832000</t>
  </si>
  <si>
    <t>47141</t>
  </si>
  <si>
    <t>440060</t>
  </si>
  <si>
    <t>WEST TENNESSEE HEALTHCARE MILAN HOSPITAL</t>
  </si>
  <si>
    <t>4039 HIGHLAND ST</t>
  </si>
  <si>
    <t>7316861591</t>
  </si>
  <si>
    <t>47053</t>
  </si>
  <si>
    <t>440061</t>
  </si>
  <si>
    <t>WEST TENNESSEE HEALTHCARE VOLUNTEER HOSPITAL</t>
  </si>
  <si>
    <t>161 MOUNT PELIA RD</t>
  </si>
  <si>
    <t>7314796057</t>
  </si>
  <si>
    <t>47183</t>
  </si>
  <si>
    <t>440063</t>
  </si>
  <si>
    <t>JOHNSON CITY</t>
  </si>
  <si>
    <t>JOHNSON CITY MEDICAL CENTER</t>
  </si>
  <si>
    <t>400 N STATE OF FRANKLIN RD</t>
  </si>
  <si>
    <t>4234316111</t>
  </si>
  <si>
    <t>47179</t>
  </si>
  <si>
    <t>440065</t>
  </si>
  <si>
    <t>100 NORTHCREST DRIVE</t>
  </si>
  <si>
    <t>6153842411</t>
  </si>
  <si>
    <t>47147</t>
  </si>
  <si>
    <t>440068</t>
  </si>
  <si>
    <t>STARR REGIONAL MEDICAL CENTER ATHENS</t>
  </si>
  <si>
    <t>1114 W MADISON AVE</t>
  </si>
  <si>
    <t>4237451411</t>
  </si>
  <si>
    <t>47107</t>
  </si>
  <si>
    <t>440072</t>
  </si>
  <si>
    <t>DYERSBURG</t>
  </si>
  <si>
    <t>WEST TENNESSEE HEALTHCARE DYERSBURG HOSPITAL</t>
  </si>
  <si>
    <t>400 EAST TICKLE STREET</t>
  </si>
  <si>
    <t>7312852410</t>
  </si>
  <si>
    <t>47045</t>
  </si>
  <si>
    <t>440073</t>
  </si>
  <si>
    <t>MAURY REGIONAL HOSPITAL</t>
  </si>
  <si>
    <t>1224 TROTWOOD AVE</t>
  </si>
  <si>
    <t>9313811111</t>
  </si>
  <si>
    <t>47119</t>
  </si>
  <si>
    <t>440081</t>
  </si>
  <si>
    <t>SEVIERVILLE</t>
  </si>
  <si>
    <t>LECONTE MEDICAL CENTER</t>
  </si>
  <si>
    <t>742 MIDDLECREEK ROAD</t>
  </si>
  <si>
    <t>8654467500</t>
  </si>
  <si>
    <t>47155</t>
  </si>
  <si>
    <t>440082</t>
  </si>
  <si>
    <t>4220 HARDING RD, PO BOX 380</t>
  </si>
  <si>
    <t>6152222111</t>
  </si>
  <si>
    <t>440084</t>
  </si>
  <si>
    <t>SWEETWATER</t>
  </si>
  <si>
    <t>SWEETWATER HOSPITAL ASSOCIATION</t>
  </si>
  <si>
    <t>304 WRIGHT ST</t>
  </si>
  <si>
    <t>8652138200</t>
  </si>
  <si>
    <t>47123</t>
  </si>
  <si>
    <t>440091</t>
  </si>
  <si>
    <t>CHATTANOOGA</t>
  </si>
  <si>
    <t>MEMORIAL HEALTHCARE SYSTEM, INC</t>
  </si>
  <si>
    <t>2525 DESALES AVE</t>
  </si>
  <si>
    <t>4234952525</t>
  </si>
  <si>
    <t>47065</t>
  </si>
  <si>
    <t>440102</t>
  </si>
  <si>
    <t>LINCOLN MEDICAL CENTER</t>
  </si>
  <si>
    <t>106 MEDICAL CENTER BLVD</t>
  </si>
  <si>
    <t>9314381100</t>
  </si>
  <si>
    <t>47103</t>
  </si>
  <si>
    <t>440104</t>
  </si>
  <si>
    <t>ERLANGER MEDICAL CENTER</t>
  </si>
  <si>
    <t>975 E 3RD ST</t>
  </si>
  <si>
    <t>4237787000</t>
  </si>
  <si>
    <t>440109</t>
  </si>
  <si>
    <t>HARDIN MEDICAL CENTER</t>
  </si>
  <si>
    <t>935 WAYNE ROAD</t>
  </si>
  <si>
    <t>7319268121</t>
  </si>
  <si>
    <t>47071</t>
  </si>
  <si>
    <t>440110</t>
  </si>
  <si>
    <t>LENOIR CITY</t>
  </si>
  <si>
    <t>FORT LOUDON MEDICAL CENTER</t>
  </si>
  <si>
    <t>550 FORT LOUDON MEDICAL CENTER DR</t>
  </si>
  <si>
    <t>8652716000</t>
  </si>
  <si>
    <t>47105</t>
  </si>
  <si>
    <t>440111</t>
  </si>
  <si>
    <t>METRO NASHVILLE GENERAL HOSPITAL</t>
  </si>
  <si>
    <t>1818 ALBION STREET</t>
  </si>
  <si>
    <t>6153414490</t>
  </si>
  <si>
    <t>440120</t>
  </si>
  <si>
    <t>POWELL</t>
  </si>
  <si>
    <t>TENNOVA HEALTHCARE NORTH KNOXVILLE MEDICAL CENTER</t>
  </si>
  <si>
    <t>7565 DANNAHER WAY POWELL</t>
  </si>
  <si>
    <t>8655458000</t>
  </si>
  <si>
    <t>440125</t>
  </si>
  <si>
    <t>FORT SANDERS REGIONAL MEDICAL CENTER</t>
  </si>
  <si>
    <t>1901 W CLINCH AVE</t>
  </si>
  <si>
    <t>8655411101</t>
  </si>
  <si>
    <t>440130</t>
  </si>
  <si>
    <t>UNION CITY</t>
  </si>
  <si>
    <t>BAPTIST MEMORIAL HOSPITAL UNION CITY</t>
  </si>
  <si>
    <t>1201 BISHOP ST, PO BOX 310</t>
  </si>
  <si>
    <t>7318852410</t>
  </si>
  <si>
    <t>47131</t>
  </si>
  <si>
    <t>440131</t>
  </si>
  <si>
    <t>BAPTIST MEMORIAL HOSPITAL TIPTON</t>
  </si>
  <si>
    <t>1995 HIGHWAY 51 S</t>
  </si>
  <si>
    <t>9014762621</t>
  </si>
  <si>
    <t>440132</t>
  </si>
  <si>
    <t>HENRY COUNTY MEDICAL CENTER</t>
  </si>
  <si>
    <t>301 TYSON AV</t>
  </si>
  <si>
    <t>7316421220</t>
  </si>
  <si>
    <t>47079</t>
  </si>
  <si>
    <t>440137</t>
  </si>
  <si>
    <t>VANDERBILT BEDFORD HOSPITAL</t>
  </si>
  <si>
    <t>2835 HWY 231 NORTH</t>
  </si>
  <si>
    <t>9316855433</t>
  </si>
  <si>
    <t>47003</t>
  </si>
  <si>
    <t>440144</t>
  </si>
  <si>
    <t>TULLAHOMA</t>
  </si>
  <si>
    <t>VANDERBILT TULLAHOMA-HARTON HOSPITAL</t>
  </si>
  <si>
    <t>1801 N JACKSON ST BOX 460</t>
  </si>
  <si>
    <t>9313933000</t>
  </si>
  <si>
    <t>440148</t>
  </si>
  <si>
    <t>SMITHVILLE</t>
  </si>
  <si>
    <t>SAINT THOMAS DEKALB HOSPITAL</t>
  </si>
  <si>
    <t>520 W MAIN ST</t>
  </si>
  <si>
    <t>6152155000</t>
  </si>
  <si>
    <t>47041</t>
  </si>
  <si>
    <t>440150</t>
  </si>
  <si>
    <t>HERMITAGE</t>
  </si>
  <si>
    <t>TRISTAR SUMMIT MEDICAL CENTER</t>
  </si>
  <si>
    <t>5655 FRIST BLVD</t>
  </si>
  <si>
    <t>6153163000</t>
  </si>
  <si>
    <t>440151</t>
  </si>
  <si>
    <t>MC MINNVILLE</t>
  </si>
  <si>
    <t>SAINT THOMAS RIVER PARK HOSPITAL</t>
  </si>
  <si>
    <t>1559 SPARTA STREET</t>
  </si>
  <si>
    <t>9318154101</t>
  </si>
  <si>
    <t>47177</t>
  </si>
  <si>
    <t>440152</t>
  </si>
  <si>
    <t>REGIONAL ONE HEALTH</t>
  </si>
  <si>
    <t>877 JEFFERSON AVENUE</t>
  </si>
  <si>
    <t>9015457928</t>
  </si>
  <si>
    <t>440153</t>
  </si>
  <si>
    <t>TENNOVA HEALTHCARE - NEWPORT MEDICAL CENTER</t>
  </si>
  <si>
    <t>435 2ND ST</t>
  </si>
  <si>
    <t>4236252200</t>
  </si>
  <si>
    <t>47029</t>
  </si>
  <si>
    <t>440156</t>
  </si>
  <si>
    <t>PARKRIDGE MEDICAL CENTER</t>
  </si>
  <si>
    <t>2333 MCCALLIE AVE</t>
  </si>
  <si>
    <t>4238944220</t>
  </si>
  <si>
    <t>440159</t>
  </si>
  <si>
    <t>DELTA SPECIALTY HOSPITAL</t>
  </si>
  <si>
    <t>3000 GETWELL RD</t>
  </si>
  <si>
    <t>9013698100</t>
  </si>
  <si>
    <t>440161</t>
  </si>
  <si>
    <t>TRISTAR CENTENNIAL MEDICAL CENTER</t>
  </si>
  <si>
    <t>441311</t>
  </si>
  <si>
    <t>2300 PATTERSON STREET</t>
  </si>
  <si>
    <t>6153421000</t>
  </si>
  <si>
    <t>440173</t>
  </si>
  <si>
    <t>PARKWEST MEDICAL CENTER</t>
  </si>
  <si>
    <t>9352 PARK WEST BLVD</t>
  </si>
  <si>
    <t>8659709800</t>
  </si>
  <si>
    <t>440175</t>
  </si>
  <si>
    <t>SOUTHERN TENNESSEE REGIONAL HEALTH SYSTEM LAWRENCE</t>
  </si>
  <si>
    <t>1607 SOUTH LOCUST AVENUE</t>
  </si>
  <si>
    <t>9317626571</t>
  </si>
  <si>
    <t>47099</t>
  </si>
  <si>
    <t>440176</t>
  </si>
  <si>
    <t>INDIAN PATH COMMUNITY HOSPITAL</t>
  </si>
  <si>
    <t>2000 BROOKSIDE DR</t>
  </si>
  <si>
    <t>4234311941</t>
  </si>
  <si>
    <t>440183</t>
  </si>
  <si>
    <t>5959 PARK AVE</t>
  </si>
  <si>
    <t>9017651000</t>
  </si>
  <si>
    <t>440184</t>
  </si>
  <si>
    <t>FRANKLIN WOODS COMMUNITY HOSPITAL</t>
  </si>
  <si>
    <t>300 MED TECH PARKWAY</t>
  </si>
  <si>
    <t>4233021120</t>
  </si>
  <si>
    <t>440185</t>
  </si>
  <si>
    <t>TENNOVA HEALTHCARE-CLEVELAND</t>
  </si>
  <si>
    <t>2305 CHAMBLISS AVE NW</t>
  </si>
  <si>
    <t>4233394132</t>
  </si>
  <si>
    <t>47011</t>
  </si>
  <si>
    <t>440187</t>
  </si>
  <si>
    <t>LIVINGSTON REGIONAL HOSPITAL</t>
  </si>
  <si>
    <t>315 OAK ST BOX 550</t>
  </si>
  <si>
    <t>9318235611</t>
  </si>
  <si>
    <t>47133</t>
  </si>
  <si>
    <t>440192</t>
  </si>
  <si>
    <t>SAINT THOMAS HIGHLANDS HOSPITAL</t>
  </si>
  <si>
    <t>401 SEWELL DR</t>
  </si>
  <si>
    <t>9317389211</t>
  </si>
  <si>
    <t>47185</t>
  </si>
  <si>
    <t>440193</t>
  </si>
  <si>
    <t>VANDERBILT WILSON COUNTY HOSPITAL</t>
  </si>
  <si>
    <t>1411 BADDOUR PARKWAY</t>
  </si>
  <si>
    <t>6154442250</t>
  </si>
  <si>
    <t>47189</t>
  </si>
  <si>
    <t>440194</t>
  </si>
  <si>
    <t>TRISTAR HENDERSONVILLE MEDICAL CENTER</t>
  </si>
  <si>
    <t>355 NEW SHACKLE ISLAND RD</t>
  </si>
  <si>
    <t>6153381000</t>
  </si>
  <si>
    <t>440197</t>
  </si>
  <si>
    <t>TRISTAR SOUTHERN HILLS MEDICAL CENTER</t>
  </si>
  <si>
    <t>391 WALLACE RD</t>
  </si>
  <si>
    <t>6157814000</t>
  </si>
  <si>
    <t>440200</t>
  </si>
  <si>
    <t>SAINT THOMAS STONES RIVER HOSPITAL</t>
  </si>
  <si>
    <t>324 DOOLITTLE ROAD</t>
  </si>
  <si>
    <t>6155634001</t>
  </si>
  <si>
    <t>47015</t>
  </si>
  <si>
    <t>440218</t>
  </si>
  <si>
    <t>SAINT THOMAS HOSPITAL FOR SPECIALTY SURGERY</t>
  </si>
  <si>
    <t>2011 MURPHY AVENUE</t>
  </si>
  <si>
    <t>6155158200</t>
  </si>
  <si>
    <t>440227</t>
  </si>
  <si>
    <t>SMYRNA</t>
  </si>
  <si>
    <t>TRISTAR STONECREST MEDICAL CENTER</t>
  </si>
  <si>
    <t>200 STONECREST BOULEVARD</t>
  </si>
  <si>
    <t>6157682000</t>
  </si>
  <si>
    <t>440228</t>
  </si>
  <si>
    <t>BARTLETT</t>
  </si>
  <si>
    <t>SAINT FRANCIS BARTLETT MEDICAL CENTER</t>
  </si>
  <si>
    <t>2986 KATE BOND RD</t>
  </si>
  <si>
    <t>9018207050</t>
  </si>
  <si>
    <t>440231</t>
  </si>
  <si>
    <t>TRUSTPOINT HOSPITAL</t>
  </si>
  <si>
    <t>1009 NORTH THOMPSON LANE</t>
  </si>
  <si>
    <t>6158671111</t>
  </si>
  <si>
    <t>BIG SOUTH FORK MEDICAL CENTER</t>
  </si>
  <si>
    <t>18797 ALBERTA STREET</t>
  </si>
  <si>
    <t>4232865300</t>
  </si>
  <si>
    <t>47151</t>
  </si>
  <si>
    <t>441300</t>
  </si>
  <si>
    <t>135 EAST SWAN STREET</t>
  </si>
  <si>
    <t>9317294271</t>
  </si>
  <si>
    <t>47081</t>
  </si>
  <si>
    <t>441301</t>
  </si>
  <si>
    <t>TROUSDALE MEDICAL CENTER</t>
  </si>
  <si>
    <t>500 CHURCH STREET</t>
  </si>
  <si>
    <t>6153742221</t>
  </si>
  <si>
    <t>47169</t>
  </si>
  <si>
    <t>441303</t>
  </si>
  <si>
    <t>THREE RIVERS HOSPITAL</t>
  </si>
  <si>
    <t>451 HIGHWAY 13 SOUTH</t>
  </si>
  <si>
    <t>9312964203</t>
  </si>
  <si>
    <t>47085</t>
  </si>
  <si>
    <t>441304</t>
  </si>
  <si>
    <t>MOUNTAIN CITY</t>
  </si>
  <si>
    <t>JOHNSON COUNTY COMMUNITY HOSPITAL</t>
  </si>
  <si>
    <t>1901 S SHADY ST</t>
  </si>
  <si>
    <t>4237271110</t>
  </si>
  <si>
    <t>47091</t>
  </si>
  <si>
    <t>441305</t>
  </si>
  <si>
    <t>MACON COMMUNITY HOSPITAL</t>
  </si>
  <si>
    <t>204 MEDICAL DRIVE</t>
  </si>
  <si>
    <t>6156662147</t>
  </si>
  <si>
    <t>47111</t>
  </si>
  <si>
    <t>441306</t>
  </si>
  <si>
    <t>ERLANGER BLEDSOE HOSPITAL</t>
  </si>
  <si>
    <t>71 WHEELERTOWN AVENUE</t>
  </si>
  <si>
    <t>4234472112</t>
  </si>
  <si>
    <t>47007</t>
  </si>
  <si>
    <t>441307</t>
  </si>
  <si>
    <t>158 HOSPITAL DRIVE</t>
  </si>
  <si>
    <t>6157359815</t>
  </si>
  <si>
    <t>47159</t>
  </si>
  <si>
    <t>441309</t>
  </si>
  <si>
    <t>1080 NORTH ELLINGTON PARKWAY</t>
  </si>
  <si>
    <t>9313596276</t>
  </si>
  <si>
    <t>47117</t>
  </si>
  <si>
    <t>441310</t>
  </si>
  <si>
    <t>RHEA MEDICAL CENTER</t>
  </si>
  <si>
    <t>9400 RHEA COUNTY HIGHWAY</t>
  </si>
  <si>
    <t>4237751121</t>
  </si>
  <si>
    <t>47143</t>
  </si>
  <si>
    <t>ASHLAND CITY</t>
  </si>
  <si>
    <t>TRISTAR ASHLAND CITY MEDICAL CENTER</t>
  </si>
  <si>
    <t>313 NORTH MAIN ST</t>
  </si>
  <si>
    <t>6157923030</t>
  </si>
  <si>
    <t>47021</t>
  </si>
  <si>
    <t>441313</t>
  </si>
  <si>
    <t>SNEEDVILLE</t>
  </si>
  <si>
    <t>HANCOCK COUNTY HOSPITAL</t>
  </si>
  <si>
    <t>1519 MAIN STREET HWY 33</t>
  </si>
  <si>
    <t>4237335001</t>
  </si>
  <si>
    <t>47067</t>
  </si>
  <si>
    <t>441314</t>
  </si>
  <si>
    <t>LAUDERDALE COMMUNITY HOSPITAL</t>
  </si>
  <si>
    <t>326 ASBURY AVENUE</t>
  </si>
  <si>
    <t>7312212200</t>
  </si>
  <si>
    <t>47097</t>
  </si>
  <si>
    <t>441316</t>
  </si>
  <si>
    <t>WEST TENNESSEE HEALTHCARE CAMDEN HOSPITAL</t>
  </si>
  <si>
    <t>7315936300</t>
  </si>
  <si>
    <t>47005</t>
  </si>
  <si>
    <t>441320</t>
  </si>
  <si>
    <t>WEST TENNESSEE HEALTHCARE BOLIVAR HOSPITAL</t>
  </si>
  <si>
    <t>650 NUCKOLLS ROAD</t>
  </si>
  <si>
    <t>7316583100</t>
  </si>
  <si>
    <t>47069</t>
  </si>
  <si>
    <t>441322</t>
  </si>
  <si>
    <t>ERIN</t>
  </si>
  <si>
    <t>HOUSTON COUNTY COMMUNITY HOSPITAL</t>
  </si>
  <si>
    <t>5001 EAST MAIN STREET</t>
  </si>
  <si>
    <t>9312894211</t>
  </si>
  <si>
    <t>47083</t>
  </si>
  <si>
    <t>450002</t>
  </si>
  <si>
    <t>EL PASO</t>
  </si>
  <si>
    <t>TX</t>
  </si>
  <si>
    <t>THE HOSPITALS OF PROVIDENCE MEMORIAL CAMPUS</t>
  </si>
  <si>
    <t>2001 N OREGON ST</t>
  </si>
  <si>
    <t>9155776011</t>
  </si>
  <si>
    <t>48141</t>
  </si>
  <si>
    <t>450007</t>
  </si>
  <si>
    <t>KERRVILLE</t>
  </si>
  <si>
    <t>PETERSON REGIONAL MEDICAL CENTER</t>
  </si>
  <si>
    <t>551 HILL COUNTRY DRIVE</t>
  </si>
  <si>
    <t>8308964200</t>
  </si>
  <si>
    <t>48265</t>
  </si>
  <si>
    <t>450010</t>
  </si>
  <si>
    <t>WICHITA FALLS</t>
  </si>
  <si>
    <t>UNITED REGIONAL HEALTH CARE SYSTEM</t>
  </si>
  <si>
    <t>1600 11TH STREET</t>
  </si>
  <si>
    <t>9407643055</t>
  </si>
  <si>
    <t>48485</t>
  </si>
  <si>
    <t>450011</t>
  </si>
  <si>
    <t>CHI ST JOSEPH HEALTH REGIONAL HOSPITAL</t>
  </si>
  <si>
    <t>2801 FRANCISCAN DR</t>
  </si>
  <si>
    <t>9797763912</t>
  </si>
  <si>
    <t>48041</t>
  </si>
  <si>
    <t>450015</t>
  </si>
  <si>
    <t>PARKLAND HEALTH AND HOSPITAL SYSTEM</t>
  </si>
  <si>
    <t>5200 HARRY HINES BLVD</t>
  </si>
  <si>
    <t>2145908000</t>
  </si>
  <si>
    <t>48113</t>
  </si>
  <si>
    <t>450018</t>
  </si>
  <si>
    <t>GALVESTON</t>
  </si>
  <si>
    <t>UNIVERSITY OF TEXAS MEDICAL BRANCH</t>
  </si>
  <si>
    <t>301 UNIVERSITY BOULEVARD</t>
  </si>
  <si>
    <t>4097721011</t>
  </si>
  <si>
    <t>48167</t>
  </si>
  <si>
    <t>450021</t>
  </si>
  <si>
    <t>BAYLOR UNIVERSITY MEDICAL CENTER</t>
  </si>
  <si>
    <t>3500 GASTON AVE</t>
  </si>
  <si>
    <t>2148200111</t>
  </si>
  <si>
    <t>450023</t>
  </si>
  <si>
    <t>VICTORIA</t>
  </si>
  <si>
    <t>2701 HOSPITAL DRIVE</t>
  </si>
  <si>
    <t>3615739181</t>
  </si>
  <si>
    <t>48469</t>
  </si>
  <si>
    <t>450024</t>
  </si>
  <si>
    <t>UNIVERSITY MEDICAL CENTER OF EL PASO</t>
  </si>
  <si>
    <t>4815 ALAMEDA AVE</t>
  </si>
  <si>
    <t>9155217602</t>
  </si>
  <si>
    <t>450028</t>
  </si>
  <si>
    <t>BROWNSVILLE</t>
  </si>
  <si>
    <t>VALLEY BAPTIST MEDICAL CENTER- BROWNSVILLE</t>
  </si>
  <si>
    <t>1040 W JEFFERSON ST</t>
  </si>
  <si>
    <t>9565441400</t>
  </si>
  <si>
    <t>48061</t>
  </si>
  <si>
    <t>450029</t>
  </si>
  <si>
    <t>LAREDO</t>
  </si>
  <si>
    <t>LAREDO MEDICAL CENTER</t>
  </si>
  <si>
    <t>1700 EAST SAUNDERS</t>
  </si>
  <si>
    <t>9567965000</t>
  </si>
  <si>
    <t>48479</t>
  </si>
  <si>
    <t>450032</t>
  </si>
  <si>
    <t>LONGVIEW</t>
  </si>
  <si>
    <t>CHRISTUS GOOD SHEPHERD MEDICAL CENTER</t>
  </si>
  <si>
    <t>700 E MARSHALL AVE</t>
  </si>
  <si>
    <t>9039276712</t>
  </si>
  <si>
    <t>450033</t>
  </si>
  <si>
    <t>HARLINGEN</t>
  </si>
  <si>
    <t>VHS HARLINGEN HOSPITAL COMPANY LLC</t>
  </si>
  <si>
    <t>2101 PEASE ST</t>
  </si>
  <si>
    <t>9563891100</t>
  </si>
  <si>
    <t>450034</t>
  </si>
  <si>
    <t>BEAUMONT</t>
  </si>
  <si>
    <t>CHRISTUS SOUTHEAST TEXAS- ST ELIZABETH</t>
  </si>
  <si>
    <t>2830 CALDER AVENUE</t>
  </si>
  <si>
    <t>4098927171</t>
  </si>
  <si>
    <t>48245</t>
  </si>
  <si>
    <t>450035</t>
  </si>
  <si>
    <t>1401 ST. JOSEPH PARKWAY</t>
  </si>
  <si>
    <t>7137571000</t>
  </si>
  <si>
    <t>450039</t>
  </si>
  <si>
    <t>FORT WORTH</t>
  </si>
  <si>
    <t>JPS HEALTH NETWORK</t>
  </si>
  <si>
    <t>1500 S MAIN ST</t>
  </si>
  <si>
    <t>8179213431</t>
  </si>
  <si>
    <t>450040</t>
  </si>
  <si>
    <t>LUBBOCK</t>
  </si>
  <si>
    <t>3615 19TH STREET</t>
  </si>
  <si>
    <t>8067254431</t>
  </si>
  <si>
    <t>48303</t>
  </si>
  <si>
    <t>450042</t>
  </si>
  <si>
    <t>WACO</t>
  </si>
  <si>
    <t>6901 MEDICAL PARKWAY</t>
  </si>
  <si>
    <t>2547514000</t>
  </si>
  <si>
    <t>48309</t>
  </si>
  <si>
    <t>450044</t>
  </si>
  <si>
    <t>UT SOUTHWESTERN UNIVERSITY HOSPITAL</t>
  </si>
  <si>
    <t>6201 HARRY HINES BLVD</t>
  </si>
  <si>
    <t>2146335555</t>
  </si>
  <si>
    <t>450046</t>
  </si>
  <si>
    <t>CORPUS CHRISTI</t>
  </si>
  <si>
    <t>CHRISTUS SPOHN HOSPITAL CORPUS CHRISTI</t>
  </si>
  <si>
    <t>600 ELIZABETH STREET</t>
  </si>
  <si>
    <t>3619024103</t>
  </si>
  <si>
    <t>48355</t>
  </si>
  <si>
    <t>450051</t>
  </si>
  <si>
    <t>METHODIST DALLAS MEDICAL CENTER</t>
  </si>
  <si>
    <t>1441 NORTH BECKLEY AVENUE</t>
  </si>
  <si>
    <t>2149472879</t>
  </si>
  <si>
    <t>450054</t>
  </si>
  <si>
    <t>TEMPLE</t>
  </si>
  <si>
    <t>BAYLOR SCOTT &amp; WHITE MEDICAL  CENTER - TEMPLE</t>
  </si>
  <si>
    <t>2401 S  31ST ST</t>
  </si>
  <si>
    <t>2547242111</t>
  </si>
  <si>
    <t>48027</t>
  </si>
  <si>
    <t>450055</t>
  </si>
  <si>
    <t>ROLLING PLAINS MEMORIAL HOSPITAL</t>
  </si>
  <si>
    <t>200 E ARIZONA</t>
  </si>
  <si>
    <t>3252351701</t>
  </si>
  <si>
    <t>48353</t>
  </si>
  <si>
    <t>450056</t>
  </si>
  <si>
    <t>ASCENSION SETON MEDICAL CENTER AUSTIN</t>
  </si>
  <si>
    <t>1201 W 38TH ST</t>
  </si>
  <si>
    <t>5123241000</t>
  </si>
  <si>
    <t>450058</t>
  </si>
  <si>
    <t>SAN ANTONIO</t>
  </si>
  <si>
    <t>111 DALLAS STREET</t>
  </si>
  <si>
    <t>2102978256</t>
  </si>
  <si>
    <t>48029</t>
  </si>
  <si>
    <t>450064</t>
  </si>
  <si>
    <t>TEXAS HEALTH ARLINGTON MEMORIAL HOSPITAL</t>
  </si>
  <si>
    <t>800 W RANDOL MILL RD</t>
  </si>
  <si>
    <t>8175486100</t>
  </si>
  <si>
    <t>450068</t>
  </si>
  <si>
    <t>MEMORIAL HERMANN TEXAS MEDICAL CENTER</t>
  </si>
  <si>
    <t>6411 FANNIN</t>
  </si>
  <si>
    <t>7137043700</t>
  </si>
  <si>
    <t>450072</t>
  </si>
  <si>
    <t>LAKE JACKSON</t>
  </si>
  <si>
    <t>100 MEDICAL DRIVE</t>
  </si>
  <si>
    <t>9792974411</t>
  </si>
  <si>
    <t>48039</t>
  </si>
  <si>
    <t>450076</t>
  </si>
  <si>
    <t>UNIVERSITY OF TEXAS M D ANDERSON CANCER CENTER,THE</t>
  </si>
  <si>
    <t>1515 HOLCOMBE BLVD</t>
  </si>
  <si>
    <t>7137922121</t>
  </si>
  <si>
    <t>450078</t>
  </si>
  <si>
    <t>ANSON</t>
  </si>
  <si>
    <t>ANSON GENERAL HOSPITAL</t>
  </si>
  <si>
    <t>101 AVENUE J</t>
  </si>
  <si>
    <t>3258233231</t>
  </si>
  <si>
    <t>48253</t>
  </si>
  <si>
    <t>450079</t>
  </si>
  <si>
    <t>IRVING</t>
  </si>
  <si>
    <t>BAYLOR SCOTT AND WHITE MEDICAL CENTER  IRVING</t>
  </si>
  <si>
    <t>1901 N MACARTHUR BLVD</t>
  </si>
  <si>
    <t>9725798100</t>
  </si>
  <si>
    <t>450080</t>
  </si>
  <si>
    <t>TITUS REGIONAL MEDICAL CENTER</t>
  </si>
  <si>
    <t>2001 N JEFFERSON</t>
  </si>
  <si>
    <t>9035776000</t>
  </si>
  <si>
    <t>48449</t>
  </si>
  <si>
    <t>450082</t>
  </si>
  <si>
    <t>BEEVILLE</t>
  </si>
  <si>
    <t>CHRISTUS SPOHN HOSPITAL BEEVILLE</t>
  </si>
  <si>
    <t>1500 E HOUSTON HWY</t>
  </si>
  <si>
    <t>3613542000</t>
  </si>
  <si>
    <t>48025</t>
  </si>
  <si>
    <t>450083</t>
  </si>
  <si>
    <t>UT HEALTH EAST TEXAS TYLER REGIONAL HOSPITAL</t>
  </si>
  <si>
    <t>1000 SOUTH BECKHAM AVE</t>
  </si>
  <si>
    <t>9035970351</t>
  </si>
  <si>
    <t>48423</t>
  </si>
  <si>
    <t>450085</t>
  </si>
  <si>
    <t>GRAHAM</t>
  </si>
  <si>
    <t>GRAHAM REGIONAL MEDICAL CENTER</t>
  </si>
  <si>
    <t>1301 MONTGOMERY ROAD</t>
  </si>
  <si>
    <t>9405493400</t>
  </si>
  <si>
    <t>450087</t>
  </si>
  <si>
    <t>NORTH RICHLAND HILLS</t>
  </si>
  <si>
    <t>MEDICAL CITY NORTH HILLS</t>
  </si>
  <si>
    <t>4401 BOOTH CALLOWAY ROAD</t>
  </si>
  <si>
    <t>8172551000</t>
  </si>
  <si>
    <t>450090</t>
  </si>
  <si>
    <t>NORTH TEXAS MEDICAL CENTER</t>
  </si>
  <si>
    <t>1900 HOSPITAL BLVD</t>
  </si>
  <si>
    <t>9406128600</t>
  </si>
  <si>
    <t>48097</t>
  </si>
  <si>
    <t>450092</t>
  </si>
  <si>
    <t>EAGLE PASS</t>
  </si>
  <si>
    <t>FORT DUNCAN MEDICAL CENTER</t>
  </si>
  <si>
    <t>3333 N FOSTER MALDONADO BLVD</t>
  </si>
  <si>
    <t>8307735321</t>
  </si>
  <si>
    <t>48323</t>
  </si>
  <si>
    <t>450097</t>
  </si>
  <si>
    <t>HCA HOUSTON HEALTHCARE SOUTHEAST</t>
  </si>
  <si>
    <t>4000 SPENCER HWY</t>
  </si>
  <si>
    <t>7133591000</t>
  </si>
  <si>
    <t>450099</t>
  </si>
  <si>
    <t>PAMPA</t>
  </si>
  <si>
    <t>PAMPA REGIONAL MEDICAL CENTER</t>
  </si>
  <si>
    <t>1 MEDICAL PLAZA</t>
  </si>
  <si>
    <t>8066653721</t>
  </si>
  <si>
    <t>48179</t>
  </si>
  <si>
    <t>450101</t>
  </si>
  <si>
    <t>BAYLOR SCOTT &amp; WHITE MEDICAL CENTER HILLCREST</t>
  </si>
  <si>
    <t>100 HILLCREST MEDICAL BLVD</t>
  </si>
  <si>
    <t>2542022000</t>
  </si>
  <si>
    <t>450102</t>
  </si>
  <si>
    <t>CHRISTUS MOTHER FRANCES HOSPITAL</t>
  </si>
  <si>
    <t>800 EAST DAWSON</t>
  </si>
  <si>
    <t>9035938441</t>
  </si>
  <si>
    <t>450104</t>
  </si>
  <si>
    <t>SEGUIN</t>
  </si>
  <si>
    <t>GUADALUPE REGIONAL MEDICAL CENTER</t>
  </si>
  <si>
    <t>1215 E COURT ST</t>
  </si>
  <si>
    <t>8303792411</t>
  </si>
  <si>
    <t>48187</t>
  </si>
  <si>
    <t>450107</t>
  </si>
  <si>
    <t>LAS PALMAS MEDICAL CENTER A CAMPUS OF LPDS HEALTHC</t>
  </si>
  <si>
    <t>1801 NORTH OREGON STREET</t>
  </si>
  <si>
    <t>9155211200</t>
  </si>
  <si>
    <t>450108</t>
  </si>
  <si>
    <t>FLORESVILLE</t>
  </si>
  <si>
    <t>CONNALLY MEMORIAL MEDICAL CENTER</t>
  </si>
  <si>
    <t>499 10TH STREET</t>
  </si>
  <si>
    <t>8303931300</t>
  </si>
  <si>
    <t>48493</t>
  </si>
  <si>
    <t>450119</t>
  </si>
  <si>
    <t>EDINBURG</t>
  </si>
  <si>
    <t>SOUTH TEXAS HEALTH SYSTEM BEHAVIORAL</t>
  </si>
  <si>
    <t>1102 W TRENTON ROAD</t>
  </si>
  <si>
    <t>9566324484</t>
  </si>
  <si>
    <t>48215</t>
  </si>
  <si>
    <t>450124</t>
  </si>
  <si>
    <t>DELL SETON  MED CENTER AT THE UNIVERSITY OF TX</t>
  </si>
  <si>
    <t>601 E 15TH STREET</t>
  </si>
  <si>
    <t>5123247000</t>
  </si>
  <si>
    <t>450128</t>
  </si>
  <si>
    <t>WESLACO</t>
  </si>
  <si>
    <t>KNAPP MEDICAL CENTER</t>
  </si>
  <si>
    <t>1401 EAST EIGHT STREET</t>
  </si>
  <si>
    <t>9569688567</t>
  </si>
  <si>
    <t>450132</t>
  </si>
  <si>
    <t>ODESSA</t>
  </si>
  <si>
    <t>MEDICAL CENTER HOSPITAL</t>
  </si>
  <si>
    <t>500 W 4TH STREET</t>
  </si>
  <si>
    <t>4326404000</t>
  </si>
  <si>
    <t>450133</t>
  </si>
  <si>
    <t>MIDLAND MEMORIAL HOSPITAL</t>
  </si>
  <si>
    <t>400 ROSALIND REDFERN GROVER PARKWAY</t>
  </si>
  <si>
    <t>4326851111</t>
  </si>
  <si>
    <t>48329</t>
  </si>
  <si>
    <t>450135</t>
  </si>
  <si>
    <t>TEXAS HEALTH HARRIS METHODIST FORT WORTH</t>
  </si>
  <si>
    <t>1301 PENNSYLVANIA AVENUE</t>
  </si>
  <si>
    <t>8172502100</t>
  </si>
  <si>
    <t>450137</t>
  </si>
  <si>
    <t>BAYLOR SCOTT AND WHITE ALL SAINTS MEDICAL CENTER</t>
  </si>
  <si>
    <t>1400 EIGHTH AVE</t>
  </si>
  <si>
    <t>8179262544</t>
  </si>
  <si>
    <t>450143</t>
  </si>
  <si>
    <t>SETON SMITHVILLE REGIONAL HOSPITAL</t>
  </si>
  <si>
    <t>1201 HILL RD ATTN: FIN DIR</t>
  </si>
  <si>
    <t>5122373214</t>
  </si>
  <si>
    <t>48021</t>
  </si>
  <si>
    <t>450144</t>
  </si>
  <si>
    <t>ANDREWS</t>
  </si>
  <si>
    <t>PERMIAN REGIONAL MEDICAL CENTER ANDREWS COUNTY HO</t>
  </si>
  <si>
    <t>720 HOSPITAL DRIVE</t>
  </si>
  <si>
    <t>4325232200</t>
  </si>
  <si>
    <t>48003</t>
  </si>
  <si>
    <t>450147</t>
  </si>
  <si>
    <t>DETAR HEALTHCARE SYSTEM</t>
  </si>
  <si>
    <t>506 E SAN ANTONIO ST</t>
  </si>
  <si>
    <t>3615757441</t>
  </si>
  <si>
    <t>450148</t>
  </si>
  <si>
    <t>CLEBURNE</t>
  </si>
  <si>
    <t>TEXAS HEALTH HARRIS METHODIST HOSPITAL CLEBURNE</t>
  </si>
  <si>
    <t>201 WALLS DRIVE</t>
  </si>
  <si>
    <t>8176412551</t>
  </si>
  <si>
    <t>48251</t>
  </si>
  <si>
    <t>450152</t>
  </si>
  <si>
    <t>KILLEEN</t>
  </si>
  <si>
    <t>ADVENTHEALTH CENTRAL TEXAS</t>
  </si>
  <si>
    <t>2201 S CLEAR CREEK ROAD</t>
  </si>
  <si>
    <t>2545267523</t>
  </si>
  <si>
    <t>450154</t>
  </si>
  <si>
    <t>DEL RIO</t>
  </si>
  <si>
    <t>VAL VERDE REGIONAL MEDICAL CENTER</t>
  </si>
  <si>
    <t>801 BEDELL AVE</t>
  </si>
  <si>
    <t>8307758566</t>
  </si>
  <si>
    <t>48465</t>
  </si>
  <si>
    <t>450155</t>
  </si>
  <si>
    <t>HEREFORD</t>
  </si>
  <si>
    <t>HEREFORD REGIONAL MEDICAL CENTER</t>
  </si>
  <si>
    <t>801 EAST THIRD</t>
  </si>
  <si>
    <t>8063642141</t>
  </si>
  <si>
    <t>48117</t>
  </si>
  <si>
    <t>450162</t>
  </si>
  <si>
    <t>GRACE SURGICAL HOSPITAL</t>
  </si>
  <si>
    <t>2412 50TH ST</t>
  </si>
  <si>
    <t>8067884100</t>
  </si>
  <si>
    <t>450163</t>
  </si>
  <si>
    <t>KINGSVILLE</t>
  </si>
  <si>
    <t>CHRISTUS SPOHN HOSPITAL KLEBERG</t>
  </si>
  <si>
    <t>1311 GENERAL CAVAZOS BLVD</t>
  </si>
  <si>
    <t>3615951661</t>
  </si>
  <si>
    <t>48273</t>
  </si>
  <si>
    <t>450165</t>
  </si>
  <si>
    <t>JOURDANTON</t>
  </si>
  <si>
    <t>1905 HWY 97 EAST</t>
  </si>
  <si>
    <t>8307693515</t>
  </si>
  <si>
    <t>48013</t>
  </si>
  <si>
    <t>450176</t>
  </si>
  <si>
    <t>MISSION</t>
  </si>
  <si>
    <t>MISSION REGIONAL MEDICAL CENTER</t>
  </si>
  <si>
    <t>900 SOUTH BRYAN ROAD</t>
  </si>
  <si>
    <t>9563239000</t>
  </si>
  <si>
    <t>450184</t>
  </si>
  <si>
    <t>MEMORIAL HERMANN HOSPITAL SYSTEM</t>
  </si>
  <si>
    <t>1635  NORTH LOOP WEST</t>
  </si>
  <si>
    <t>7134486796</t>
  </si>
  <si>
    <t>450187</t>
  </si>
  <si>
    <t>BRENHAM</t>
  </si>
  <si>
    <t>SCOTT &amp; WHITE HOSPITAL BRENHAM</t>
  </si>
  <si>
    <t>700 MEDICAL PARKWAY</t>
  </si>
  <si>
    <t>9798366173</t>
  </si>
  <si>
    <t>48477</t>
  </si>
  <si>
    <t>450193</t>
  </si>
  <si>
    <t>CHI ST LUKE'S HEALTH BAYLOR COLLEGE OF MEDICINE ME</t>
  </si>
  <si>
    <t>6720 BERTNER AVE, STE MC1-266</t>
  </si>
  <si>
    <t>8323551000</t>
  </si>
  <si>
    <t>450194</t>
  </si>
  <si>
    <t>UT HEALTH EAST TEXAS JACKSONVILLE HOSPITAL</t>
  </si>
  <si>
    <t>501 S RAGSDALE</t>
  </si>
  <si>
    <t>9035415000</t>
  </si>
  <si>
    <t>450196</t>
  </si>
  <si>
    <t>PARIS REGIONAL MEDICAL CENTER</t>
  </si>
  <si>
    <t>865 DESHONG DR</t>
  </si>
  <si>
    <t>9037854521</t>
  </si>
  <si>
    <t>48277</t>
  </si>
  <si>
    <t>450200</t>
  </si>
  <si>
    <t>TEXARKANA</t>
  </si>
  <si>
    <t>WADLEY REGIONAL MEDICAL CENTER</t>
  </si>
  <si>
    <t>1000 PINE STREET</t>
  </si>
  <si>
    <t>9037988000</t>
  </si>
  <si>
    <t>48037</t>
  </si>
  <si>
    <t>450203</t>
  </si>
  <si>
    <t>MEDICAL CITY WEATHERFORD</t>
  </si>
  <si>
    <t>713 E ANDERSON ST</t>
  </si>
  <si>
    <t>8175991190</t>
  </si>
  <si>
    <t>48367</t>
  </si>
  <si>
    <t>450209</t>
  </si>
  <si>
    <t>AMARILLO</t>
  </si>
  <si>
    <t>NORTHWEST TEXAS HOSPITAL</t>
  </si>
  <si>
    <t>1501 S  COULTER ST</t>
  </si>
  <si>
    <t>8063541110</t>
  </si>
  <si>
    <t>48375</t>
  </si>
  <si>
    <t>450210</t>
  </si>
  <si>
    <t>UT HEALTH EAST TEXAS CARTHAGE HOSPITAL</t>
  </si>
  <si>
    <t>409 COTTAGE RD</t>
  </si>
  <si>
    <t>48365</t>
  </si>
  <si>
    <t>450211</t>
  </si>
  <si>
    <t>LUFKIN</t>
  </si>
  <si>
    <t>CHI ST LUKES HEALTH MEMORIAL LUFKIN</t>
  </si>
  <si>
    <t>1201 WEST FRANK STREET</t>
  </si>
  <si>
    <t>9366348111</t>
  </si>
  <si>
    <t>48005</t>
  </si>
  <si>
    <t>450213</t>
  </si>
  <si>
    <t>UNIVERSITY HEALTH SYSTEM</t>
  </si>
  <si>
    <t>4502 MEDICAL DR</t>
  </si>
  <si>
    <t>2103582637</t>
  </si>
  <si>
    <t>450222</t>
  </si>
  <si>
    <t>CONROE</t>
  </si>
  <si>
    <t>HCA HOUSTON HEALTHCARE CONROE</t>
  </si>
  <si>
    <t>504 MEDICAL CENTER BLVD</t>
  </si>
  <si>
    <t>9365391111</t>
  </si>
  <si>
    <t>48339</t>
  </si>
  <si>
    <t>450229</t>
  </si>
  <si>
    <t>HENDRICK MEDICAL CENTER</t>
  </si>
  <si>
    <t>1900 PINE</t>
  </si>
  <si>
    <t>3256702000</t>
  </si>
  <si>
    <t>450231</t>
  </si>
  <si>
    <t>BAPTIST ST ANTHONY'S HOSPITAL</t>
  </si>
  <si>
    <t>1600 WALLACE BLVD</t>
  </si>
  <si>
    <t>8062122000</t>
  </si>
  <si>
    <t>450235</t>
  </si>
  <si>
    <t>GONZALES</t>
  </si>
  <si>
    <t>1110 NORTH SARAH DEWITT DRIVE</t>
  </si>
  <si>
    <t>8306727581</t>
  </si>
  <si>
    <t>48177</t>
  </si>
  <si>
    <t>450236</t>
  </si>
  <si>
    <t>SULPHUR SPRINGS</t>
  </si>
  <si>
    <t>CHRISTUS MOTHER FRANCES HOSPITAL SULPHUR SPRINGS</t>
  </si>
  <si>
    <t>115 AIRPORT RD</t>
  </si>
  <si>
    <t>9038857671</t>
  </si>
  <si>
    <t>48223</t>
  </si>
  <si>
    <t>450237</t>
  </si>
  <si>
    <t>CHRISTUS SANTA ROSA MEDICAL CENTER</t>
  </si>
  <si>
    <t>2827 BABCOCK ROAD</t>
  </si>
  <si>
    <t>2107043342</t>
  </si>
  <si>
    <t>450241</t>
  </si>
  <si>
    <t>JACKSBORO</t>
  </si>
  <si>
    <t>FAITH COMMUNITY HOSPITAL</t>
  </si>
  <si>
    <t>215 CHISHOLM TRAIL</t>
  </si>
  <si>
    <t>9405676633</t>
  </si>
  <si>
    <t>48237</t>
  </si>
  <si>
    <t>450253</t>
  </si>
  <si>
    <t>BELLVILLE</t>
  </si>
  <si>
    <t>BELLVILLE ST JOSEPH HEALTH CENTER</t>
  </si>
  <si>
    <t>44 N CUMMINGS ST</t>
  </si>
  <si>
    <t>9798653141</t>
  </si>
  <si>
    <t>48015</t>
  </si>
  <si>
    <t>450271</t>
  </si>
  <si>
    <t>WISE REGIONAL HEALTH SYSTEM</t>
  </si>
  <si>
    <t>609 MEDICAL CENTER DRIVE</t>
  </si>
  <si>
    <t>9406275921</t>
  </si>
  <si>
    <t>48497</t>
  </si>
  <si>
    <t>450272</t>
  </si>
  <si>
    <t>SAN MARCOS</t>
  </si>
  <si>
    <t>CHRISTUS SANTA ROSA HOSPITAL-SAN MARCOS</t>
  </si>
  <si>
    <t>1301 WONDER WORLD DRIVE</t>
  </si>
  <si>
    <t>5127533690</t>
  </si>
  <si>
    <t>48209</t>
  </si>
  <si>
    <t>450289</t>
  </si>
  <si>
    <t>BELLAIRE</t>
  </si>
  <si>
    <t>HARRIS HEALTH SYSTEM</t>
  </si>
  <si>
    <t>2525 HOLLY HALL</t>
  </si>
  <si>
    <t>7135666417</t>
  </si>
  <si>
    <t>450292</t>
  </si>
  <si>
    <t>KAUFMAN</t>
  </si>
  <si>
    <t>TEXAS HEALTH PRESBYTERIAN HOSPITAL KAUFMAN</t>
  </si>
  <si>
    <t>850 ED HALL</t>
  </si>
  <si>
    <t>9729327200</t>
  </si>
  <si>
    <t>48257</t>
  </si>
  <si>
    <t>450324</t>
  </si>
  <si>
    <t>TEXOMA MEDICAL CENTER</t>
  </si>
  <si>
    <t>5016 S US HIGHWAY 75</t>
  </si>
  <si>
    <t>9034164000</t>
  </si>
  <si>
    <t>48181</t>
  </si>
  <si>
    <t>450330</t>
  </si>
  <si>
    <t>OAKBEND MEDICAL CENTER</t>
  </si>
  <si>
    <t>1705 JACKSON ST</t>
  </si>
  <si>
    <t>2813413000</t>
  </si>
  <si>
    <t>48157</t>
  </si>
  <si>
    <t>450346</t>
  </si>
  <si>
    <t>BAPTIST BEAUMONT HOSPITAL</t>
  </si>
  <si>
    <t>3080 COLLEGE STREET</t>
  </si>
  <si>
    <t>4092125012</t>
  </si>
  <si>
    <t>450347</t>
  </si>
  <si>
    <t>HUNTSVILLE MEMORIAL HOSPITAL</t>
  </si>
  <si>
    <t>110 MEMORIAL HOSPITAL DRIVE</t>
  </si>
  <si>
    <t>9362913411</t>
  </si>
  <si>
    <t>450348</t>
  </si>
  <si>
    <t>MARLIN</t>
  </si>
  <si>
    <t>FALLS COMMUNITY HOSPITAL AND CLINIC</t>
  </si>
  <si>
    <t>322 COLEMAN STREET</t>
  </si>
  <si>
    <t>2548033561</t>
  </si>
  <si>
    <t>48145</t>
  </si>
  <si>
    <t>450351</t>
  </si>
  <si>
    <t>STEPHENVILLE</t>
  </si>
  <si>
    <t>TEXAS HEALTH HARRIS METHODIST HOSPITAL STEPHENVILL</t>
  </si>
  <si>
    <t>411 N BELKNAP ST</t>
  </si>
  <si>
    <t>2549651500</t>
  </si>
  <si>
    <t>48143</t>
  </si>
  <si>
    <t>450352</t>
  </si>
  <si>
    <t>9034085000</t>
  </si>
  <si>
    <t>48231</t>
  </si>
  <si>
    <t>450358</t>
  </si>
  <si>
    <t>HOUSTON METHODIST HOSPITAL</t>
  </si>
  <si>
    <t>6565 FANNIN</t>
  </si>
  <si>
    <t>7137902221</t>
  </si>
  <si>
    <t>450369</t>
  </si>
  <si>
    <t>CHILDRESS</t>
  </si>
  <si>
    <t>CHILDRESS REGIONAL MEDICAL CENTER</t>
  </si>
  <si>
    <t>HWY 83 NORTH</t>
  </si>
  <si>
    <t>9409376371</t>
  </si>
  <si>
    <t>48101</t>
  </si>
  <si>
    <t>450370</t>
  </si>
  <si>
    <t>110 SHULT DR</t>
  </si>
  <si>
    <t>9797322371</t>
  </si>
  <si>
    <t>48089</t>
  </si>
  <si>
    <t>450372</t>
  </si>
  <si>
    <t>WAXAHACHIE</t>
  </si>
  <si>
    <t>BAYLOR SCOTT &amp; WHITE MEDICAL CENTER- WAXAHACHIE</t>
  </si>
  <si>
    <t>2400 N INTERSTATE HIGHWAY 35E</t>
  </si>
  <si>
    <t>9729237000</t>
  </si>
  <si>
    <t>48139</t>
  </si>
  <si>
    <t>450379</t>
  </si>
  <si>
    <t>DALLAS MEDICAL CENTER</t>
  </si>
  <si>
    <t>7 MEDICAL PARKWAY</t>
  </si>
  <si>
    <t>9722471000</t>
  </si>
  <si>
    <t>450388</t>
  </si>
  <si>
    <t>7700 FLOYD CURL DR</t>
  </si>
  <si>
    <t>2105754000</t>
  </si>
  <si>
    <t>450389</t>
  </si>
  <si>
    <t>UT HEALTH EAST TEXAS ATHENS HOSPITAL</t>
  </si>
  <si>
    <t>2000 SOUTH PALESTINE ST</t>
  </si>
  <si>
    <t>9036761000</t>
  </si>
  <si>
    <t>48213</t>
  </si>
  <si>
    <t>450395</t>
  </si>
  <si>
    <t>CHI ST LUKES HEALTH MEMORIAL LIVINGSTON</t>
  </si>
  <si>
    <t>1717 HWY 59 BYPASS</t>
  </si>
  <si>
    <t>9363274381</t>
  </si>
  <si>
    <t>48373</t>
  </si>
  <si>
    <t>450399</t>
  </si>
  <si>
    <t>BROWNFIELD</t>
  </si>
  <si>
    <t>BROWNFIELD REGIONAL MEDICAL CENTER</t>
  </si>
  <si>
    <t>705 EAST FELT STREET</t>
  </si>
  <si>
    <t>8066373551</t>
  </si>
  <si>
    <t>48445</t>
  </si>
  <si>
    <t>450400</t>
  </si>
  <si>
    <t>MEXIA</t>
  </si>
  <si>
    <t>PARKVIEW REGIONAL HOSPITAL</t>
  </si>
  <si>
    <t>600 SOUTH BONHAM STREET</t>
  </si>
  <si>
    <t>2545625332</t>
  </si>
  <si>
    <t>48293</t>
  </si>
  <si>
    <t>450403</t>
  </si>
  <si>
    <t>MCKINNEY</t>
  </si>
  <si>
    <t>MEDICAL CITY MCKINNEY</t>
  </si>
  <si>
    <t>4500 MEDICAL CENTER DRIVE</t>
  </si>
  <si>
    <t>9725478000</t>
  </si>
  <si>
    <t>450411</t>
  </si>
  <si>
    <t>EASTLAND</t>
  </si>
  <si>
    <t>EASTLAND MEMORIAL HOSPITAL</t>
  </si>
  <si>
    <t>48133</t>
  </si>
  <si>
    <t>450419</t>
  </si>
  <si>
    <t>AZLE</t>
  </si>
  <si>
    <t>TEXAS HEALTH HARRIS METHODIST HOSPITAL AZLE</t>
  </si>
  <si>
    <t>108 DENVER TRAIL</t>
  </si>
  <si>
    <t>8174448700</t>
  </si>
  <si>
    <t>450422</t>
  </si>
  <si>
    <t>BAYLOR SCOTT AND WHITE MEDICAL CENTER UPTOWN</t>
  </si>
  <si>
    <t>2727 EAST LEMMON AVENUE BUILDING I</t>
  </si>
  <si>
    <t>2144433000</t>
  </si>
  <si>
    <t>450424</t>
  </si>
  <si>
    <t>BAYTOWN</t>
  </si>
  <si>
    <t>HOUSTON METHODIST BAYTOWN HOSPITAL</t>
  </si>
  <si>
    <t>4401 GARTH ROAD</t>
  </si>
  <si>
    <t>2814208600</t>
  </si>
  <si>
    <t>450431</t>
  </si>
  <si>
    <t>ST DAVID'S MEDICAL CENTER</t>
  </si>
  <si>
    <t>919 E 32ND ST</t>
  </si>
  <si>
    <t>5124767111</t>
  </si>
  <si>
    <t>450447</t>
  </si>
  <si>
    <t>CORSICANA</t>
  </si>
  <si>
    <t>NAVARRO REGIONAL HOSPITAL</t>
  </si>
  <si>
    <t>3201 WEST HIGHWAY 22</t>
  </si>
  <si>
    <t>9036546800</t>
  </si>
  <si>
    <t>48349</t>
  </si>
  <si>
    <t>450451</t>
  </si>
  <si>
    <t>GLEN ROSE</t>
  </si>
  <si>
    <t>GLEN ROSE MEDICAL CENTER</t>
  </si>
  <si>
    <t>1021 HOLDEN STREET</t>
  </si>
  <si>
    <t>2548972215</t>
  </si>
  <si>
    <t>48425</t>
  </si>
  <si>
    <t>450460</t>
  </si>
  <si>
    <t>WOODVILLE</t>
  </si>
  <si>
    <t>TYLER COUNTY HOSPITAL</t>
  </si>
  <si>
    <t>1100 WEST BLUFF</t>
  </si>
  <si>
    <t>4092838141</t>
  </si>
  <si>
    <t>48457</t>
  </si>
  <si>
    <t>450462</t>
  </si>
  <si>
    <t>TEXAS HEALTH PRESBYTERIAN HOSPITAL  DALLAS</t>
  </si>
  <si>
    <t>8200 WALNUT HILL LANE</t>
  </si>
  <si>
    <t>2143456789</t>
  </si>
  <si>
    <t>450465</t>
  </si>
  <si>
    <t>MATAGORDA REGIONAL MEDICAL CENTER</t>
  </si>
  <si>
    <t>104 7TH STREET</t>
  </si>
  <si>
    <t>9792456383</t>
  </si>
  <si>
    <t>48321</t>
  </si>
  <si>
    <t>450469</t>
  </si>
  <si>
    <t>SHERMAN</t>
  </si>
  <si>
    <t>WILSON N JONES REGIONAL MEDICAL CENTER</t>
  </si>
  <si>
    <t>500 N HIGHLAND AVENUE</t>
  </si>
  <si>
    <t>9038704611</t>
  </si>
  <si>
    <t>450475</t>
  </si>
  <si>
    <t>UT HEALTH EAST TEXAS HENDERSON HOSPITAL</t>
  </si>
  <si>
    <t>9036577541</t>
  </si>
  <si>
    <t>48401</t>
  </si>
  <si>
    <t>450484</t>
  </si>
  <si>
    <t>WOODLAND HEIGHTS MEDICAL CENTER</t>
  </si>
  <si>
    <t>505 SOUTH JOHN REDDITT DRIVE</t>
  </si>
  <si>
    <t>9366348311</t>
  </si>
  <si>
    <t>450489</t>
  </si>
  <si>
    <t>LAMESA</t>
  </si>
  <si>
    <t>MEDICAL ARTS HOSPITAL</t>
  </si>
  <si>
    <t>2200 N BRYAN AVE</t>
  </si>
  <si>
    <t>8068722183</t>
  </si>
  <si>
    <t>48115</t>
  </si>
  <si>
    <t>450498</t>
  </si>
  <si>
    <t>200 SOUTH GENEVA STREET</t>
  </si>
  <si>
    <t>2545592241</t>
  </si>
  <si>
    <t>48429</t>
  </si>
  <si>
    <t>450508</t>
  </si>
  <si>
    <t>NACOGDOCHES</t>
  </si>
  <si>
    <t>1204 MOUND ST</t>
  </si>
  <si>
    <t>9365644611</t>
  </si>
  <si>
    <t>48347</t>
  </si>
  <si>
    <t>450518</t>
  </si>
  <si>
    <t>PORT ARTHUR</t>
  </si>
  <si>
    <t>THE MEDICAL CENTER OF SOUTHEAST TEXAS</t>
  </si>
  <si>
    <t>2555 JIMMY JOHNSON BLVD</t>
  </si>
  <si>
    <t>4098535900</t>
  </si>
  <si>
    <t>450537</t>
  </si>
  <si>
    <t>RICHARDSON</t>
  </si>
  <si>
    <t>METHODIST RICHARDSON MEDICAL CENTER</t>
  </si>
  <si>
    <t>2831 E PRESIDENT GEORGE BUSH HIGHWAY</t>
  </si>
  <si>
    <t>4692041000</t>
  </si>
  <si>
    <t>450539</t>
  </si>
  <si>
    <t>COVENANT HOSPITAL PLAINVIEW</t>
  </si>
  <si>
    <t>2601 DIMMITT RD</t>
  </si>
  <si>
    <t>8062965531</t>
  </si>
  <si>
    <t>48189</t>
  </si>
  <si>
    <t>450563</t>
  </si>
  <si>
    <t>GRAPEVINE</t>
  </si>
  <si>
    <t>BAYLOR SCOTT &amp; WHITE MEDICAL CENTER  GRAPEVINE</t>
  </si>
  <si>
    <t>1650 W COLLEGE ST</t>
  </si>
  <si>
    <t>8174811588</t>
  </si>
  <si>
    <t>450565</t>
  </si>
  <si>
    <t>MINERAL WELLS</t>
  </si>
  <si>
    <t>PALO PINTO GENERAL HOSPITAL</t>
  </si>
  <si>
    <t>400 SOUTHWEST 25 AVE</t>
  </si>
  <si>
    <t>9403257891</t>
  </si>
  <si>
    <t>48363</t>
  </si>
  <si>
    <t>450571</t>
  </si>
  <si>
    <t>SAN ANGELO</t>
  </si>
  <si>
    <t>SHANNON MEDICAL CENTER</t>
  </si>
  <si>
    <t>120 E HARRIS AVE.</t>
  </si>
  <si>
    <t>3256536741</t>
  </si>
  <si>
    <t>48451</t>
  </si>
  <si>
    <t>450573</t>
  </si>
  <si>
    <t>CHRISTUS JASPER MEMORIAL HOSPITAL</t>
  </si>
  <si>
    <t>1275 MARVIN HANCOCK DRIVE</t>
  </si>
  <si>
    <t>4093845461</t>
  </si>
  <si>
    <t>48241</t>
  </si>
  <si>
    <t>450578</t>
  </si>
  <si>
    <t>CANADIAN</t>
  </si>
  <si>
    <t>HEMPHILL COUNTY HOSPITAL</t>
  </si>
  <si>
    <t>1020 S 4TH ST</t>
  </si>
  <si>
    <t>8063236622</t>
  </si>
  <si>
    <t>48211</t>
  </si>
  <si>
    <t>450584</t>
  </si>
  <si>
    <t>WILBARGER GENERAL HOSPITAL</t>
  </si>
  <si>
    <t>920 HILLCREST DR</t>
  </si>
  <si>
    <t>9405529351</t>
  </si>
  <si>
    <t>48487</t>
  </si>
  <si>
    <t>450586</t>
  </si>
  <si>
    <t>SEYMOUR HOSPITAL</t>
  </si>
  <si>
    <t>200 STADIUM DRIVE</t>
  </si>
  <si>
    <t>9408895572</t>
  </si>
  <si>
    <t>48023</t>
  </si>
  <si>
    <t>450587</t>
  </si>
  <si>
    <t>BROWNWOOD</t>
  </si>
  <si>
    <t>HENDRICK MEDICAL CENTER BROWNWOOD</t>
  </si>
  <si>
    <t>1501 BURNET DR</t>
  </si>
  <si>
    <t>3256468541</t>
  </si>
  <si>
    <t>48049</t>
  </si>
  <si>
    <t>450596</t>
  </si>
  <si>
    <t>GRANBURY</t>
  </si>
  <si>
    <t>LAKE GRANBURY MEDICAL CENTER</t>
  </si>
  <si>
    <t>1310 PALUXY RD</t>
  </si>
  <si>
    <t>8175732683</t>
  </si>
  <si>
    <t>48221</t>
  </si>
  <si>
    <t>450597</t>
  </si>
  <si>
    <t>CUERO</t>
  </si>
  <si>
    <t>CUERO REGIONAL HOSPITAL</t>
  </si>
  <si>
    <t>2550 N ESPLANADE</t>
  </si>
  <si>
    <t>3612756191</t>
  </si>
  <si>
    <t>48123</t>
  </si>
  <si>
    <t>450604</t>
  </si>
  <si>
    <t>FREDERICKSBURG</t>
  </si>
  <si>
    <t>1020 SOUTH STATE HIGHWAY 16</t>
  </si>
  <si>
    <t>8309974353</t>
  </si>
  <si>
    <t>48171</t>
  </si>
  <si>
    <t>450610</t>
  </si>
  <si>
    <t>MEMORIAL HERMANN MEMORIAL CITY MEDICAL CENTER</t>
  </si>
  <si>
    <t>921 GESSNER</t>
  </si>
  <si>
    <t>7132423000</t>
  </si>
  <si>
    <t>450617</t>
  </si>
  <si>
    <t>HCA HOUSTON HEALTHCARE CLEAR LAKE</t>
  </si>
  <si>
    <t>500 MEDICAL CENTER BLVD</t>
  </si>
  <si>
    <t>2813322511</t>
  </si>
  <si>
    <t>450634</t>
  </si>
  <si>
    <t>DENTON</t>
  </si>
  <si>
    <t>MEDICAL CITY DENTON</t>
  </si>
  <si>
    <t>3535 SOUTH I35 EAST</t>
  </si>
  <si>
    <t>9403843535</t>
  </si>
  <si>
    <t>48121</t>
  </si>
  <si>
    <t>450638</t>
  </si>
  <si>
    <t>HCA HOUSTON HEALTHCARE NORTHWEST</t>
  </si>
  <si>
    <t>710 CYPRESS CREEK PARKWAY</t>
  </si>
  <si>
    <t>2814401000</t>
  </si>
  <si>
    <t>450639</t>
  </si>
  <si>
    <t>TEXAS HEALTH HEB</t>
  </si>
  <si>
    <t>1600 HOSPITAL PARKWAY</t>
  </si>
  <si>
    <t>8178484000</t>
  </si>
  <si>
    <t>450641</t>
  </si>
  <si>
    <t>NOCONA</t>
  </si>
  <si>
    <t>NOCONA GENERAL HOSPITAL</t>
  </si>
  <si>
    <t>100 PARK ROAD</t>
  </si>
  <si>
    <t>9408253235</t>
  </si>
  <si>
    <t>48337</t>
  </si>
  <si>
    <t>450643</t>
  </si>
  <si>
    <t>DOCTORS HOSPITAL OF LAREDO</t>
  </si>
  <si>
    <t>10700 MCPHERSON ROAD</t>
  </si>
  <si>
    <t>9565232000</t>
  </si>
  <si>
    <t>450644</t>
  </si>
  <si>
    <t>HCA HOUSTON HEALTHCARE WEST</t>
  </si>
  <si>
    <t>12141 RICHMOND AVE</t>
  </si>
  <si>
    <t>2815888080</t>
  </si>
  <si>
    <t>450647</t>
  </si>
  <si>
    <t>MEDICAL CITY DALLAS</t>
  </si>
  <si>
    <t>7777 FOREST LANE</t>
  </si>
  <si>
    <t>9725666222</t>
  </si>
  <si>
    <t>450651</t>
  </si>
  <si>
    <t>PLANO</t>
  </si>
  <si>
    <t>MEDICAL CITY PLANO</t>
  </si>
  <si>
    <t>3901 W 15TH ST</t>
  </si>
  <si>
    <t>9725966800</t>
  </si>
  <si>
    <t>450653</t>
  </si>
  <si>
    <t>BIG SPRING</t>
  </si>
  <si>
    <t>SCENIC MOUNTAIN MEDICAL CENTER, A STEWARD FAMILY H</t>
  </si>
  <si>
    <t>1601 W 11TH PLACE</t>
  </si>
  <si>
    <t>4322631211</t>
  </si>
  <si>
    <t>48227</t>
  </si>
  <si>
    <t>450654</t>
  </si>
  <si>
    <t>RIO GRANDE CITY</t>
  </si>
  <si>
    <t>STARR COUNTY MEMORIAL HOSPITAL</t>
  </si>
  <si>
    <t>128  N FM RD 3167</t>
  </si>
  <si>
    <t>9564875561</t>
  </si>
  <si>
    <t>450656</t>
  </si>
  <si>
    <t>NACOGDOCHES MEDICAL CENTER</t>
  </si>
  <si>
    <t>4920 NE STALLINGS DRIVE</t>
  </si>
  <si>
    <t>9365699481</t>
  </si>
  <si>
    <t>450658</t>
  </si>
  <si>
    <t>FREESTONE MEDICAL CENTER</t>
  </si>
  <si>
    <t>125 NEWMAN ST</t>
  </si>
  <si>
    <t>9033891612</t>
  </si>
  <si>
    <t>48161</t>
  </si>
  <si>
    <t>450659</t>
  </si>
  <si>
    <t>1313 HERMANN DR</t>
  </si>
  <si>
    <t>7135275019</t>
  </si>
  <si>
    <t>450661</t>
  </si>
  <si>
    <t>ODESSA REGIONAL MEDICAL CENTER</t>
  </si>
  <si>
    <t>520 E 6TH STREET</t>
  </si>
  <si>
    <t>4325828340</t>
  </si>
  <si>
    <t>450662</t>
  </si>
  <si>
    <t>VALLEY REGIONAL MEDICAL CENTER</t>
  </si>
  <si>
    <t>100 A ALTON GLOOR</t>
  </si>
  <si>
    <t>9563507000</t>
  </si>
  <si>
    <t>450668</t>
  </si>
  <si>
    <t>SIERRA MEDICAL CENTER</t>
  </si>
  <si>
    <t>1625 MEDICAL CENTER DR</t>
  </si>
  <si>
    <t>9157474000</t>
  </si>
  <si>
    <t>450669</t>
  </si>
  <si>
    <t>LEWISVILLE</t>
  </si>
  <si>
    <t>MEDICAL CITY LEWISVILLE</t>
  </si>
  <si>
    <t>500 WEST MAIN STREET</t>
  </si>
  <si>
    <t>9724201000</t>
  </si>
  <si>
    <t>450670</t>
  </si>
  <si>
    <t>TOMBALL</t>
  </si>
  <si>
    <t>HCA HOUSTON HEALTHCARE TOMBALL</t>
  </si>
  <si>
    <t>605 HOLDERRIETH</t>
  </si>
  <si>
    <t>2813511623</t>
  </si>
  <si>
    <t>450672</t>
  </si>
  <si>
    <t>MEDICAL CITY FORT WORTH</t>
  </si>
  <si>
    <t>900 EIGHTH AVENUE</t>
  </si>
  <si>
    <t>8173362100</t>
  </si>
  <si>
    <t>450674</t>
  </si>
  <si>
    <t>WOMANS HOSPITAL OF TEXAS,THE</t>
  </si>
  <si>
    <t>7600 FANNIN</t>
  </si>
  <si>
    <t>7137901234</t>
  </si>
  <si>
    <t>450675</t>
  </si>
  <si>
    <t>MEDICAL CITY ARLINGTON</t>
  </si>
  <si>
    <t>3301 MATLOCK ROAD</t>
  </si>
  <si>
    <t>8174653241</t>
  </si>
  <si>
    <t>450677</t>
  </si>
  <si>
    <t>BURLESON</t>
  </si>
  <si>
    <t>TEXAS HEALTH HUGULEY HOSPITAL FORT WORTH SOUTH</t>
  </si>
  <si>
    <t>11801 SOUTH FREEWAY</t>
  </si>
  <si>
    <t>8175685317</t>
  </si>
  <si>
    <t>450678</t>
  </si>
  <si>
    <t>WHITE ROCK MEDICAL CENTER</t>
  </si>
  <si>
    <t>9440 POPPY DR</t>
  </si>
  <si>
    <t>2143246100</t>
  </si>
  <si>
    <t>450684</t>
  </si>
  <si>
    <t>HUMBLE</t>
  </si>
  <si>
    <t>MEMORIAL HERMANN NORTHEAST HOSPITAL</t>
  </si>
  <si>
    <t>18951 MEMORIAL NORTH</t>
  </si>
  <si>
    <t>2815407700</t>
  </si>
  <si>
    <t>450686</t>
  </si>
  <si>
    <t>602 INDIANA AVENUE</t>
  </si>
  <si>
    <t>8067758200</t>
  </si>
  <si>
    <t>450688</t>
  </si>
  <si>
    <t>DALLAS REGIONAL MEDICAL CENTER</t>
  </si>
  <si>
    <t>1011 NORTH GALLOWAY AVENUE</t>
  </si>
  <si>
    <t>2143207000</t>
  </si>
  <si>
    <t>450690</t>
  </si>
  <si>
    <t>UNIVERSITY OF TEXAS HEALTH SCIENCE CENTER AT TYLER</t>
  </si>
  <si>
    <t>11937 US HIGHWAY 271</t>
  </si>
  <si>
    <t>9038777777</t>
  </si>
  <si>
    <t>450694</t>
  </si>
  <si>
    <t>EL CAMPO</t>
  </si>
  <si>
    <t>EL CAMPO MEMORIAL HOSPITAL</t>
  </si>
  <si>
    <t>303 SANDY CORNER RD</t>
  </si>
  <si>
    <t>9795785251</t>
  </si>
  <si>
    <t>48481</t>
  </si>
  <si>
    <t>450697</t>
  </si>
  <si>
    <t>TEXAS VISTA MEDICAL CENTER</t>
  </si>
  <si>
    <t>7400 BARLITE BLVD</t>
  </si>
  <si>
    <t>2109212000</t>
  </si>
  <si>
    <t>450698</t>
  </si>
  <si>
    <t>LITTLEFIELD</t>
  </si>
  <si>
    <t>LAMB HEALTHCARE CENTER</t>
  </si>
  <si>
    <t>1500 S SUNSET</t>
  </si>
  <si>
    <t>8063856411</t>
  </si>
  <si>
    <t>48279</t>
  </si>
  <si>
    <t>450702</t>
  </si>
  <si>
    <t>LONGVIEW REGIONAL MEDICAL CENTER</t>
  </si>
  <si>
    <t>2901 N FOURTH ST</t>
  </si>
  <si>
    <t>9037581818</t>
  </si>
  <si>
    <t>450709</t>
  </si>
  <si>
    <t>NASSAU BAY</t>
  </si>
  <si>
    <t>HOUSTON METHODIST CLEAR LAKE HOSPITAL</t>
  </si>
  <si>
    <t>2813335503</t>
  </si>
  <si>
    <t>450711</t>
  </si>
  <si>
    <t>MCALLEN</t>
  </si>
  <si>
    <t>RIO GRANDE REGIONAL HOSPITAL</t>
  </si>
  <si>
    <t>101 E RIDGE RD</t>
  </si>
  <si>
    <t>9566326000</t>
  </si>
  <si>
    <t>450713</t>
  </si>
  <si>
    <t>ST DAVID'S SOUTH AUSTIN MEDICAL CENTER</t>
  </si>
  <si>
    <t>901 WEST BEN WHITE BLVD</t>
  </si>
  <si>
    <t>5124487107</t>
  </si>
  <si>
    <t>450718</t>
  </si>
  <si>
    <t>ROUND ROCK</t>
  </si>
  <si>
    <t>ROUND ROCK MEDICAL CENTER</t>
  </si>
  <si>
    <t>2400 ROUND ROCK AVE</t>
  </si>
  <si>
    <t>5123411000</t>
  </si>
  <si>
    <t>48491</t>
  </si>
  <si>
    <t>450723</t>
  </si>
  <si>
    <t>METHODIST CHARLTON MEDICAL CENTER</t>
  </si>
  <si>
    <t>3500 W WHEATLAND ROAD</t>
  </si>
  <si>
    <t>2149477777</t>
  </si>
  <si>
    <t>450730</t>
  </si>
  <si>
    <t>CARROLLTON REGIONAL MEDICAL CENTER</t>
  </si>
  <si>
    <t>4343 NORTH JOSEY LANE</t>
  </si>
  <si>
    <t>9723942255</t>
  </si>
  <si>
    <t>450742</t>
  </si>
  <si>
    <t>ROWLETT</t>
  </si>
  <si>
    <t>BAYLOR SCOTT AND WHITE MEDICAL CENTER LAKE POINTE</t>
  </si>
  <si>
    <t>6800 SCENIC DR</t>
  </si>
  <si>
    <t>9724122273</t>
  </si>
  <si>
    <t>48397</t>
  </si>
  <si>
    <t>450743</t>
  </si>
  <si>
    <t>TEXAS HEALTH PRESBYTERIAN HOSPITAL DENTON</t>
  </si>
  <si>
    <t>3000 N I-35</t>
  </si>
  <si>
    <t>9408987000</t>
  </si>
  <si>
    <t>450747</t>
  </si>
  <si>
    <t>PALESTINE</t>
  </si>
  <si>
    <t>PALESTINE REGIONAL MEDICAL CENTER</t>
  </si>
  <si>
    <t>2900 S LOOP 256</t>
  </si>
  <si>
    <t>9037311000</t>
  </si>
  <si>
    <t>48001</t>
  </si>
  <si>
    <t>450755</t>
  </si>
  <si>
    <t>LEVELLAND</t>
  </si>
  <si>
    <t>COVENANT HOSPITAL LEVELLAND</t>
  </si>
  <si>
    <t>1900 COLLEGE AVE</t>
  </si>
  <si>
    <t>8068944963</t>
  </si>
  <si>
    <t>48219</t>
  </si>
  <si>
    <t>450771</t>
  </si>
  <si>
    <t>TEXAS HEALTH PRESBYTERIAN HOSPITAL PLANO</t>
  </si>
  <si>
    <t>6200 W PARKER RD</t>
  </si>
  <si>
    <t>9729818000</t>
  </si>
  <si>
    <t>450774</t>
  </si>
  <si>
    <t>TOPS SURGICAL SPECIALTY HOSPITAL</t>
  </si>
  <si>
    <t>17080 RED OAK DRIVE</t>
  </si>
  <si>
    <t>2815392900</t>
  </si>
  <si>
    <t>450775</t>
  </si>
  <si>
    <t>KINGWOOD</t>
  </si>
  <si>
    <t>HCA HOUSTON HEALTHCARE KINGWOOD</t>
  </si>
  <si>
    <t>22999 US HWY 59</t>
  </si>
  <si>
    <t>2813597500</t>
  </si>
  <si>
    <t>450779</t>
  </si>
  <si>
    <t>TEXAS HEALTH HARRIS METHODIST HOSPITAL SOUTHWEST F</t>
  </si>
  <si>
    <t>6100 HARRIS PKWY</t>
  </si>
  <si>
    <t>8174335000</t>
  </si>
  <si>
    <t>450788</t>
  </si>
  <si>
    <t>CORPUS CHRISTI MEDICAL CENTER,THE</t>
  </si>
  <si>
    <t>6629 WOODRIDGE ROAD</t>
  </si>
  <si>
    <t>3617611501</t>
  </si>
  <si>
    <t>450801</t>
  </si>
  <si>
    <t>CHRISTUS ST MICHAEL HEALTH SYSTEM</t>
  </si>
  <si>
    <t>2600 ST MICHAEL DR</t>
  </si>
  <si>
    <t>9036141000</t>
  </si>
  <si>
    <t>450803</t>
  </si>
  <si>
    <t>510 W TIDWELL</t>
  </si>
  <si>
    <t>7136911111</t>
  </si>
  <si>
    <t>450804</t>
  </si>
  <si>
    <t>TEXAS ORTHOPEDIC HOSPITAL</t>
  </si>
  <si>
    <t>7401 SOUTH MAIN STREET</t>
  </si>
  <si>
    <t>7137998600</t>
  </si>
  <si>
    <t>450808</t>
  </si>
  <si>
    <t>NORTHWEST HILLS SURGICAL HOSPITAL</t>
  </si>
  <si>
    <t>6818 AUSTIN CTR BLVD SUITE 100</t>
  </si>
  <si>
    <t>5123461994</t>
  </si>
  <si>
    <t>450809</t>
  </si>
  <si>
    <t>NORTH AUSTIN MEDICAL CENTER</t>
  </si>
  <si>
    <t>12221 MOPAC EXPRESSWAY NORTH</t>
  </si>
  <si>
    <t>5129011000</t>
  </si>
  <si>
    <t>450820</t>
  </si>
  <si>
    <t>SUGAR LAND</t>
  </si>
  <si>
    <t>HOUSTON METHODIST SUGARLAND HOSPITAL</t>
  </si>
  <si>
    <t>16655 SOUTHWEST FREEWAY</t>
  </si>
  <si>
    <t>2812748000</t>
  </si>
  <si>
    <t>450822</t>
  </si>
  <si>
    <t>MEDICAL CITY LAS COLINAS</t>
  </si>
  <si>
    <t>6800 N MACARTHUR BLVD</t>
  </si>
  <si>
    <t>9729692000</t>
  </si>
  <si>
    <t>450825</t>
  </si>
  <si>
    <t>CORNERSTONE REGIONAL HOSPITAL</t>
  </si>
  <si>
    <t>2302 CORNERSTONE BOULEVARD</t>
  </si>
  <si>
    <t>9566184444</t>
  </si>
  <si>
    <t>450827</t>
  </si>
  <si>
    <t>KELL WEST REGIONAL HOSPITAL</t>
  </si>
  <si>
    <t>5420 KELL WEST BOULEVARD</t>
  </si>
  <si>
    <t>9406925888</t>
  </si>
  <si>
    <t>450828</t>
  </si>
  <si>
    <t>ALICE</t>
  </si>
  <si>
    <t>CHRISTUS SPOHN HOSPITAL ALICE</t>
  </si>
  <si>
    <t>2500 E MAIN STREET</t>
  </si>
  <si>
    <t>3616618016</t>
  </si>
  <si>
    <t>48249</t>
  </si>
  <si>
    <t>450831</t>
  </si>
  <si>
    <t>SURGERY SPECIALTY HOSPITALS OF AMERICA SE HOUSTON</t>
  </si>
  <si>
    <t>4301 B VISTA</t>
  </si>
  <si>
    <t>7133783000</t>
  </si>
  <si>
    <t>450833</t>
  </si>
  <si>
    <t>ENNIS REGIONAL MEDICAL CENTER</t>
  </si>
  <si>
    <t>2201 WEST LAMPASAS STREET</t>
  </si>
  <si>
    <t>9728750900</t>
  </si>
  <si>
    <t>450834</t>
  </si>
  <si>
    <t>PHYSICIANS CENTRE,THE</t>
  </si>
  <si>
    <t>3131 UNIVERSITY DRIVE EAST</t>
  </si>
  <si>
    <t>9797313100</t>
  </si>
  <si>
    <t>450840</t>
  </si>
  <si>
    <t>ALLEN</t>
  </si>
  <si>
    <t>TEXAS HEALTH PRESBYTERIAN HOSPITAL ALLEN</t>
  </si>
  <si>
    <t>1105 CENTRAL EXPRESSWAY NORTH</t>
  </si>
  <si>
    <t>9727476197</t>
  </si>
  <si>
    <t>450844</t>
  </si>
  <si>
    <t>HOUSTON METHODIST WILLOWBROOK HOSPITAL</t>
  </si>
  <si>
    <t>2814771000</t>
  </si>
  <si>
    <t>450847</t>
  </si>
  <si>
    <t>KATY</t>
  </si>
  <si>
    <t>MEMORIAL HERMANN KATY HOSPITAL</t>
  </si>
  <si>
    <t>23900 KATY FREEWAY</t>
  </si>
  <si>
    <t>2813921111</t>
  </si>
  <si>
    <t>450848</t>
  </si>
  <si>
    <t>MEMORIAL HERMANN SUGAR LAND HOSPITAL</t>
  </si>
  <si>
    <t>17500 W GRAND PARKWAY SOUTH</t>
  </si>
  <si>
    <t>2817255000</t>
  </si>
  <si>
    <t>450851</t>
  </si>
  <si>
    <t>BAYLOR SCOTT AND WHITE HEART AND VASCULAR HOSPITAL</t>
  </si>
  <si>
    <t>621 NORTH HALL STREET</t>
  </si>
  <si>
    <t>2148200670</t>
  </si>
  <si>
    <t>450853</t>
  </si>
  <si>
    <t>BAYLOR MEDICAL CENTER AT FRISCO</t>
  </si>
  <si>
    <t>5601 WARREN PARKWAY</t>
  </si>
  <si>
    <t>2146182000</t>
  </si>
  <si>
    <t>450855</t>
  </si>
  <si>
    <t>HARLINGEN MEDICAL CENTER</t>
  </si>
  <si>
    <t>5501 SOUTH EXPRESSWAY 77</t>
  </si>
  <si>
    <t>9563651000</t>
  </si>
  <si>
    <t>450856</t>
  </si>
  <si>
    <t>SOUTH TEXAS SPINE AND SURGICAL HOSPITAL</t>
  </si>
  <si>
    <t>18600 NORTH HARDY OAK BLVD</t>
  </si>
  <si>
    <t>2104040800</t>
  </si>
  <si>
    <t>450860</t>
  </si>
  <si>
    <t>SUGAR LAND SURGICAL HOSPITAL LLP</t>
  </si>
  <si>
    <t>16906 SOUTHWEST FREEWAY</t>
  </si>
  <si>
    <t>2812431000</t>
  </si>
  <si>
    <t>450862</t>
  </si>
  <si>
    <t>THE WOODLANDS</t>
  </si>
  <si>
    <t>ST LUKE'S THE WOODLANDS HOSPITAL</t>
  </si>
  <si>
    <t>17200 ST LUKE'S WAY</t>
  </si>
  <si>
    <t>9362664050</t>
  </si>
  <si>
    <t>450864</t>
  </si>
  <si>
    <t>BAYLOR SCOTT &amp; WHITE TEXAS SPINE &amp; JOINT HOSPITAL</t>
  </si>
  <si>
    <t>1814 ROSELAND BOULEVARD</t>
  </si>
  <si>
    <t>9035253300</t>
  </si>
  <si>
    <t>450865</t>
  </si>
  <si>
    <t>ASCENSION SETON  SOUTHWEST</t>
  </si>
  <si>
    <t>7900 FM 1826</t>
  </si>
  <si>
    <t>5123249000</t>
  </si>
  <si>
    <t>450867</t>
  </si>
  <si>
    <t>ASCENSION SETON NORTHWEST</t>
  </si>
  <si>
    <t>11113 RESEARCH BOULEVARD</t>
  </si>
  <si>
    <t>5123246000</t>
  </si>
  <si>
    <t>450869</t>
  </si>
  <si>
    <t>DOCTORS HOSPITAL AT RENAISSANCE</t>
  </si>
  <si>
    <t>5501 SOUTH MCCOLL</t>
  </si>
  <si>
    <t>9563628677</t>
  </si>
  <si>
    <t>450871</t>
  </si>
  <si>
    <t>ARISE AUSTIN MEDICAL CENTER</t>
  </si>
  <si>
    <t>3003 BEE CAVES ROAD</t>
  </si>
  <si>
    <t>5123479888</t>
  </si>
  <si>
    <t>450872</t>
  </si>
  <si>
    <t>USMD HOSPITAL AT ARLINGTON L P</t>
  </si>
  <si>
    <t>801 W INTERSTATE 20</t>
  </si>
  <si>
    <t>8174723400</t>
  </si>
  <si>
    <t>450874</t>
  </si>
  <si>
    <t>BAYLOR SCOTT AND WHITE SURGICAL HOSPITAL LAS COLIN</t>
  </si>
  <si>
    <t>400 WEST LYNDON B JOHNSON SUITE 101B</t>
  </si>
  <si>
    <t>9728684000</t>
  </si>
  <si>
    <t>450875</t>
  </si>
  <si>
    <t>QUAIL CREEK SURGICAL HOSPITAL</t>
  </si>
  <si>
    <t>6819 PLUM CREEK</t>
  </si>
  <si>
    <t>8063546100</t>
  </si>
  <si>
    <t>450876</t>
  </si>
  <si>
    <t>LUBBOCK HEART HOSPITAL LP</t>
  </si>
  <si>
    <t>4810 NORTH LOOP 289</t>
  </si>
  <si>
    <t>8066877777</t>
  </si>
  <si>
    <t>450877</t>
  </si>
  <si>
    <t>1416 GEORGE DIETER</t>
  </si>
  <si>
    <t>9155984240</t>
  </si>
  <si>
    <t>450880</t>
  </si>
  <si>
    <t>BAYLOR SCOTT AND WHITE SURGICAL HOSPITAL FORTWORTH</t>
  </si>
  <si>
    <t>1800 PARK PLACE AVENUE</t>
  </si>
  <si>
    <t>6827035600</t>
  </si>
  <si>
    <t>450883</t>
  </si>
  <si>
    <t>TROPHY CLUB</t>
  </si>
  <si>
    <t>BAYLOR MEDICAL CENTER AT TROPHY CLUB</t>
  </si>
  <si>
    <t>2850  E STATE HIGHWAY 114</t>
  </si>
  <si>
    <t>8178374600</t>
  </si>
  <si>
    <t>450885</t>
  </si>
  <si>
    <t>BAYLOR SCOTT &amp;  WHITE MEDICAL CENTER - CENTENNIAL</t>
  </si>
  <si>
    <t>12505 LEBANON ROAD</t>
  </si>
  <si>
    <t>9729633333</t>
  </si>
  <si>
    <t>450888</t>
  </si>
  <si>
    <t>SOUTHLAKE</t>
  </si>
  <si>
    <t>TEXAS HEALTH HARRIS METHODIST HOSPITAL SOUTHLAKE</t>
  </si>
  <si>
    <t>1545 E SOUTHLAKE BLVD</t>
  </si>
  <si>
    <t>8177488700</t>
  </si>
  <si>
    <t>450889</t>
  </si>
  <si>
    <t>TEXAS INSTITUTE FOR SURGERY AT PRESBYTERIAN HOSPIT</t>
  </si>
  <si>
    <t>7115 GREENVILLE AVENUE SUITE 100</t>
  </si>
  <si>
    <t>2146475300</t>
  </si>
  <si>
    <t>450890</t>
  </si>
  <si>
    <t>BAYLOR REGIONAL MEDICAL CENTER AT PLANO</t>
  </si>
  <si>
    <t>4700 ALLIANCE BOULEVARD</t>
  </si>
  <si>
    <t>4698142000</t>
  </si>
  <si>
    <t>450891</t>
  </si>
  <si>
    <t>TEXAS HEALTH CENTER FOR DIAGNOSTICS &amp; SURGERY PLAN</t>
  </si>
  <si>
    <t>6020 W PARKER ROAD</t>
  </si>
  <si>
    <t>9724032700</t>
  </si>
  <si>
    <t>450893</t>
  </si>
  <si>
    <t>THE HEART HOSPITAL BAYLOR DENTON</t>
  </si>
  <si>
    <t>2801 SOUTH MAYHILL ROAD</t>
  </si>
  <si>
    <t>9402200600</t>
  </si>
  <si>
    <t>451300</t>
  </si>
  <si>
    <t>FRIONA</t>
  </si>
  <si>
    <t>PARMER COUNTY COMMUNITY HOSPITAL</t>
  </si>
  <si>
    <t>1307 CLEVELAND STREET</t>
  </si>
  <si>
    <t>8062502754</t>
  </si>
  <si>
    <t>48369</t>
  </si>
  <si>
    <t>451301</t>
  </si>
  <si>
    <t>BIG LAKE</t>
  </si>
  <si>
    <t>REAGAN MEMORIAL HOSPITAL</t>
  </si>
  <si>
    <t>1300 N MAIN AVENUE</t>
  </si>
  <si>
    <t>3258442561</t>
  </si>
  <si>
    <t>48383</t>
  </si>
  <si>
    <t>451303</t>
  </si>
  <si>
    <t>GROESBECK</t>
  </si>
  <si>
    <t>LIMESTONE MEDICAL CENTER</t>
  </si>
  <si>
    <t>701 MCCLINTIC DRIVE</t>
  </si>
  <si>
    <t>2547293281</t>
  </si>
  <si>
    <t>451304</t>
  </si>
  <si>
    <t>SCHLEICHER COUNTY MEDICAL CENTER</t>
  </si>
  <si>
    <t>102 NORTH US HIGHWAY 277</t>
  </si>
  <si>
    <t>3258532507</t>
  </si>
  <si>
    <t>451305</t>
  </si>
  <si>
    <t>BURLESON ST JOSEPH HEALTH CENTER</t>
  </si>
  <si>
    <t>1101 WOODSON DRIVE</t>
  </si>
  <si>
    <t>9795673245</t>
  </si>
  <si>
    <t>48051</t>
  </si>
  <si>
    <t>451306</t>
  </si>
  <si>
    <t>JUNCTION</t>
  </si>
  <si>
    <t>KIMBLE HOSPITAL</t>
  </si>
  <si>
    <t>349 REID ROAD</t>
  </si>
  <si>
    <t>3254463321</t>
  </si>
  <si>
    <t>48267</t>
  </si>
  <si>
    <t>451307</t>
  </si>
  <si>
    <t>IRAAN</t>
  </si>
  <si>
    <t>IRAAN GENERAL HOSPITAL</t>
  </si>
  <si>
    <t>600 HIGHWAY 349 NORTH</t>
  </si>
  <si>
    <t>4326392575</t>
  </si>
  <si>
    <t>48371</t>
  </si>
  <si>
    <t>451308</t>
  </si>
  <si>
    <t>DENVER CITY</t>
  </si>
  <si>
    <t>YOAKUM COUNTY HOSPITAL</t>
  </si>
  <si>
    <t>412 MUSTANG AVENUE</t>
  </si>
  <si>
    <t>8065922121</t>
  </si>
  <si>
    <t>48501</t>
  </si>
  <si>
    <t>451309</t>
  </si>
  <si>
    <t>MCCAMEY</t>
  </si>
  <si>
    <t>MCCAMEY HOSPITAL</t>
  </si>
  <si>
    <t>2500 HWY 305 SOUTH</t>
  </si>
  <si>
    <t>4326528626</t>
  </si>
  <si>
    <t>48461</t>
  </si>
  <si>
    <t>451310</t>
  </si>
  <si>
    <t>BALLINGER</t>
  </si>
  <si>
    <t>BALLINGER MEMORIAL HOSPITAL</t>
  </si>
  <si>
    <t>608 AVENUE B</t>
  </si>
  <si>
    <t>3253652531</t>
  </si>
  <si>
    <t>48399</t>
  </si>
  <si>
    <t>451311</t>
  </si>
  <si>
    <t>SWEENY</t>
  </si>
  <si>
    <t>SWEENY COMMUNITY HOSPITAL</t>
  </si>
  <si>
    <t>305 NORTH MCKINNEY</t>
  </si>
  <si>
    <t>9795483311</t>
  </si>
  <si>
    <t>451312</t>
  </si>
  <si>
    <t>EAGLE LAKE</t>
  </si>
  <si>
    <t>RICE MEDICAL CENTER</t>
  </si>
  <si>
    <t>600 SOUTH AUSTIN ROAD</t>
  </si>
  <si>
    <t>9792345571</t>
  </si>
  <si>
    <t>451313</t>
  </si>
  <si>
    <t>ROTAN</t>
  </si>
  <si>
    <t>FISHER COUNTY HOSPITAL DISTRICT</t>
  </si>
  <si>
    <t>774 STATE HIGHWAY 70 N</t>
  </si>
  <si>
    <t>3257352256</t>
  </si>
  <si>
    <t>48151</t>
  </si>
  <si>
    <t>451314</t>
  </si>
  <si>
    <t>KERMIT</t>
  </si>
  <si>
    <t>WINKLER COUNTY MEMORIAL HOSPITAL</t>
  </si>
  <si>
    <t>821 JEFFEE DRIVE</t>
  </si>
  <si>
    <t>4325865865</t>
  </si>
  <si>
    <t>48495</t>
  </si>
  <si>
    <t>451315</t>
  </si>
  <si>
    <t>WINTERS</t>
  </si>
  <si>
    <t>NORTH RUNNELS HOSPITAL</t>
  </si>
  <si>
    <t>7821 STATE HIGHWAY 153</t>
  </si>
  <si>
    <t>3257544553</t>
  </si>
  <si>
    <t>451316</t>
  </si>
  <si>
    <t>MADISON ST JOSEPH HEALTH CENTER</t>
  </si>
  <si>
    <t>100 WEST CROSS STREET</t>
  </si>
  <si>
    <t>9363482631</t>
  </si>
  <si>
    <t>48313</t>
  </si>
  <si>
    <t>451317</t>
  </si>
  <si>
    <t>REFUGIO</t>
  </si>
  <si>
    <t>REFUGIO COUNTY MEMORIAL HOSPITAL</t>
  </si>
  <si>
    <t>107 SWIFT STREET</t>
  </si>
  <si>
    <t>3615262321</t>
  </si>
  <si>
    <t>48391</t>
  </si>
  <si>
    <t>451318</t>
  </si>
  <si>
    <t>ASPERMONT</t>
  </si>
  <si>
    <t>STONEWALL MEMORIAL HOSPITAL DISTRICT</t>
  </si>
  <si>
    <t>821 NORTH BROADWAY</t>
  </si>
  <si>
    <t>9409893551</t>
  </si>
  <si>
    <t>48433</t>
  </si>
  <si>
    <t>451319</t>
  </si>
  <si>
    <t>CHRISTUS MOTHER FRANCES HOSPITAL- JACKSONVILLE</t>
  </si>
  <si>
    <t>2026 S JACKSON STREET</t>
  </si>
  <si>
    <t>9035414500</t>
  </si>
  <si>
    <t>451320</t>
  </si>
  <si>
    <t>ANAHUAC</t>
  </si>
  <si>
    <t>4092673143</t>
  </si>
  <si>
    <t>48071</t>
  </si>
  <si>
    <t>451322</t>
  </si>
  <si>
    <t>NAVASOTA</t>
  </si>
  <si>
    <t>GRIMES ST JOSEPH HEALTH CENTER</t>
  </si>
  <si>
    <t>210 JUDSON ST</t>
  </si>
  <si>
    <t>9368256585</t>
  </si>
  <si>
    <t>48185</t>
  </si>
  <si>
    <t>451323</t>
  </si>
  <si>
    <t>LAMPASAS</t>
  </si>
  <si>
    <t>ADVENTHEALTH ROLLINS BROOK</t>
  </si>
  <si>
    <t>608 NORTH KEY AVENUE</t>
  </si>
  <si>
    <t>5125563682</t>
  </si>
  <si>
    <t>48281</t>
  </si>
  <si>
    <t>451324</t>
  </si>
  <si>
    <t>LILLIAN M HUDSPETH MEMORIAL HOSPITAL</t>
  </si>
  <si>
    <t>308 HUDSPETH</t>
  </si>
  <si>
    <t>3253872521</t>
  </si>
  <si>
    <t>48435</t>
  </si>
  <si>
    <t>451325</t>
  </si>
  <si>
    <t>CONCHO COUNTY HOSPITAL</t>
  </si>
  <si>
    <t>614 EAKER STREET</t>
  </si>
  <si>
    <t>9158695911</t>
  </si>
  <si>
    <t>48095</t>
  </si>
  <si>
    <t>451328</t>
  </si>
  <si>
    <t>WINNIE</t>
  </si>
  <si>
    <t>RICELAND MEDICAL CENTER</t>
  </si>
  <si>
    <t>538 BROADWAY</t>
  </si>
  <si>
    <t>4092966000</t>
  </si>
  <si>
    <t>451329</t>
  </si>
  <si>
    <t>RANKIN</t>
  </si>
  <si>
    <t>RANKIN HOSPITAL MEDICAL CLINIC</t>
  </si>
  <si>
    <t>1611 SPUR 576</t>
  </si>
  <si>
    <t>4326932443</t>
  </si>
  <si>
    <t>451330</t>
  </si>
  <si>
    <t>HONDO</t>
  </si>
  <si>
    <t>MEDINA REGIONAL HOSPITAL</t>
  </si>
  <si>
    <t>3100 AVENUE E</t>
  </si>
  <si>
    <t>8304267700</t>
  </si>
  <si>
    <t>48325</t>
  </si>
  <si>
    <t>451331</t>
  </si>
  <si>
    <t>DALHART</t>
  </si>
  <si>
    <t>COON MEMORIAL HOSPITAL</t>
  </si>
  <si>
    <t>1411 DENVER AVENUE</t>
  </si>
  <si>
    <t>8062444571</t>
  </si>
  <si>
    <t>48205</t>
  </si>
  <si>
    <t>451332</t>
  </si>
  <si>
    <t>PALACIOS</t>
  </si>
  <si>
    <t>PALACIOS COMMUNITY MEDICAL CENTER</t>
  </si>
  <si>
    <t>311 GREEN AVENUE</t>
  </si>
  <si>
    <t>3619722511</t>
  </si>
  <si>
    <t>451333</t>
  </si>
  <si>
    <t>STANTON</t>
  </si>
  <si>
    <t>MARTIN COUNTY HOSPITAL DISTRICT</t>
  </si>
  <si>
    <t>600 E INTERSTATE 20     PO BOX 640</t>
  </si>
  <si>
    <t>4327563345</t>
  </si>
  <si>
    <t>48317</t>
  </si>
  <si>
    <t>451334</t>
  </si>
  <si>
    <t>WHEELER</t>
  </si>
  <si>
    <t>901 S. SWEETWATER</t>
  </si>
  <si>
    <t>8068265581</t>
  </si>
  <si>
    <t>48483</t>
  </si>
  <si>
    <t>451335</t>
  </si>
  <si>
    <t>MUENSTER</t>
  </si>
  <si>
    <t>MUENSTER MEMORIAL HOSPITAL</t>
  </si>
  <si>
    <t>605 N MAPLE STREET</t>
  </si>
  <si>
    <t>9407592271</t>
  </si>
  <si>
    <t>451337</t>
  </si>
  <si>
    <t>LOCKNEY</t>
  </si>
  <si>
    <t>W J MANGOLD MEMORIAL HOSPITAL</t>
  </si>
  <si>
    <t>320 NORTH MAIN</t>
  </si>
  <si>
    <t>8066523373</t>
  </si>
  <si>
    <t>48153</t>
  </si>
  <si>
    <t>451338</t>
  </si>
  <si>
    <t>VAN HORN</t>
  </si>
  <si>
    <t>CULBERSON HOSPITAL</t>
  </si>
  <si>
    <t>EISENHOWER ROAD AND FM 2185</t>
  </si>
  <si>
    <t>4322832760</t>
  </si>
  <si>
    <t>451339</t>
  </si>
  <si>
    <t>THROCKMORTON</t>
  </si>
  <si>
    <t>THROCKMORTON COUNTY MEMORIAL HOSPITAL</t>
  </si>
  <si>
    <t>802 N MINTER AVENUE</t>
  </si>
  <si>
    <t>9408492151</t>
  </si>
  <si>
    <t>48447</t>
  </si>
  <si>
    <t>451340</t>
  </si>
  <si>
    <t>SHAMROCK</t>
  </si>
  <si>
    <t>SHAMROCK GENERAL HOSPITAL</t>
  </si>
  <si>
    <t>1000 SOUTH MAIN STREET</t>
  </si>
  <si>
    <t>8062562114</t>
  </si>
  <si>
    <t>451341</t>
  </si>
  <si>
    <t>HASKELL</t>
  </si>
  <si>
    <t>HASKELL MEMORIAL HOSPITAL</t>
  </si>
  <si>
    <t>1 NORTH AVENUE N  PO BOX 1117</t>
  </si>
  <si>
    <t>9408642621</t>
  </si>
  <si>
    <t>48207</t>
  </si>
  <si>
    <t>451342</t>
  </si>
  <si>
    <t>COLORADO CITY</t>
  </si>
  <si>
    <t>MITCHELL COUNTY HOSPITAL DISTRICT</t>
  </si>
  <si>
    <t>997 WEST I-20</t>
  </si>
  <si>
    <t>3257283431</t>
  </si>
  <si>
    <t>48335</t>
  </si>
  <si>
    <t>451343</t>
  </si>
  <si>
    <t>ELECTRA</t>
  </si>
  <si>
    <t>ELECTRA MEMORIAL HOSPITAL</t>
  </si>
  <si>
    <t>1207 S BAILEY STREET</t>
  </si>
  <si>
    <t>9404953981</t>
  </si>
  <si>
    <t>451344</t>
  </si>
  <si>
    <t>SPEARMAN</t>
  </si>
  <si>
    <t>HANSFORD COUNTY HOSPITAL</t>
  </si>
  <si>
    <t>707 ROLAND ST</t>
  </si>
  <si>
    <t>8066592535</t>
  </si>
  <si>
    <t>48195</t>
  </si>
  <si>
    <t>451345</t>
  </si>
  <si>
    <t>CROSBYTON</t>
  </si>
  <si>
    <t>CROSBYTON CLINIC HOSPITAL</t>
  </si>
  <si>
    <t>710 WEST MAIN STREET</t>
  </si>
  <si>
    <t>8066752382</t>
  </si>
  <si>
    <t>48107</t>
  </si>
  <si>
    <t>451346</t>
  </si>
  <si>
    <t>YOAKUM</t>
  </si>
  <si>
    <t>YOAKUM COMMUNITY HOSPITAL</t>
  </si>
  <si>
    <t>1200 CARL RAMERT DRIVE</t>
  </si>
  <si>
    <t>3612932321</t>
  </si>
  <si>
    <t>48285</t>
  </si>
  <si>
    <t>451347</t>
  </si>
  <si>
    <t>COLEMAN</t>
  </si>
  <si>
    <t>COLEMAN COUNTY MEDICAL CENTER COMPANY</t>
  </si>
  <si>
    <t>310 SOUTH PECOS STREET</t>
  </si>
  <si>
    <t>3256252135</t>
  </si>
  <si>
    <t>48083</t>
  </si>
  <si>
    <t>451348</t>
  </si>
  <si>
    <t>BRADY</t>
  </si>
  <si>
    <t>HEART OF TEXAS MEMORIAL HOSPITAL</t>
  </si>
  <si>
    <t>2008 NINE ROAD</t>
  </si>
  <si>
    <t>3255972901</t>
  </si>
  <si>
    <t>451349</t>
  </si>
  <si>
    <t>TULIA</t>
  </si>
  <si>
    <t>SWISHER MEMORIAL HOSPITAL</t>
  </si>
  <si>
    <t>539 SOUTHEAST 2ND</t>
  </si>
  <si>
    <t>8069953581</t>
  </si>
  <si>
    <t>48437</t>
  </si>
  <si>
    <t>451350</t>
  </si>
  <si>
    <t>DIMMITT</t>
  </si>
  <si>
    <t>PLAINS MEMORIAL HOSPITAL</t>
  </si>
  <si>
    <t>310 WEST HALSELL STREET</t>
  </si>
  <si>
    <t>8066472191</t>
  </si>
  <si>
    <t>48069</t>
  </si>
  <si>
    <t>451351</t>
  </si>
  <si>
    <t>TAHOKA</t>
  </si>
  <si>
    <t>LYNN COUNTY HOSPITAL DISTRICT</t>
  </si>
  <si>
    <t>2600 LOCKWOOD STREET</t>
  </si>
  <si>
    <t>8069984533</t>
  </si>
  <si>
    <t>48305</t>
  </si>
  <si>
    <t>451352</t>
  </si>
  <si>
    <t>QUANAH</t>
  </si>
  <si>
    <t>HARDEMAN COUNTY MEMORIAL HOSPITAL</t>
  </si>
  <si>
    <t>402 MERCER ST</t>
  </si>
  <si>
    <t>9406632795</t>
  </si>
  <si>
    <t>48197</t>
  </si>
  <si>
    <t>451353</t>
  </si>
  <si>
    <t>CRANE</t>
  </si>
  <si>
    <t>CRANE COUNTY HOSPITAL DISTRICT</t>
  </si>
  <si>
    <t>1310 S ALFORD ST</t>
  </si>
  <si>
    <t>4325583555</t>
  </si>
  <si>
    <t>48103</t>
  </si>
  <si>
    <t>451354</t>
  </si>
  <si>
    <t>HAMILTON HOSPITAL</t>
  </si>
  <si>
    <t>901 WEST HAMILTON</t>
  </si>
  <si>
    <t>9405645521</t>
  </si>
  <si>
    <t>451355</t>
  </si>
  <si>
    <t>COLLINGSWORTH GENERAL HOSPITAL</t>
  </si>
  <si>
    <t>1013 15TH ST</t>
  </si>
  <si>
    <t>8064472521</t>
  </si>
  <si>
    <t>48087</t>
  </si>
  <si>
    <t>451356</t>
  </si>
  <si>
    <t>PORT LAVACA</t>
  </si>
  <si>
    <t>701 N VIRGINIA ST</t>
  </si>
  <si>
    <t>3615526713</t>
  </si>
  <si>
    <t>48057</t>
  </si>
  <si>
    <t>451358</t>
  </si>
  <si>
    <t>209 NORTHWEST 8TH STREET</t>
  </si>
  <si>
    <t>4327584854</t>
  </si>
  <si>
    <t>48165</t>
  </si>
  <si>
    <t>451359</t>
  </si>
  <si>
    <t>PERRYTON</t>
  </si>
  <si>
    <t>OCHILTREE GENERAL HOSPITAL</t>
  </si>
  <si>
    <t>3101 GARRETT DRIVE</t>
  </si>
  <si>
    <t>8064353606</t>
  </si>
  <si>
    <t>48357</t>
  </si>
  <si>
    <t>451360</t>
  </si>
  <si>
    <t>SAN AUGUSTINE</t>
  </si>
  <si>
    <t>CHI ST LUKES HEALTH MEMORIAL SAN AUGUSTINE</t>
  </si>
  <si>
    <t>511 HOSPITAL ST</t>
  </si>
  <si>
    <t>9362753446</t>
  </si>
  <si>
    <t>48405</t>
  </si>
  <si>
    <t>451361</t>
  </si>
  <si>
    <t>HEMPHILL</t>
  </si>
  <si>
    <t>SABINE COUNTY HOSPITAL</t>
  </si>
  <si>
    <t>PO BOX 750, 2301 HWY 83 W</t>
  </si>
  <si>
    <t>4097873300</t>
  </si>
  <si>
    <t>48403</t>
  </si>
  <si>
    <t>451362</t>
  </si>
  <si>
    <t>HENRIETTA</t>
  </si>
  <si>
    <t>CLAY COUNTY MEMORIAL HOSPITAL</t>
  </si>
  <si>
    <t>310 W SOUTH STREET</t>
  </si>
  <si>
    <t>9405385621</t>
  </si>
  <si>
    <t>48077</t>
  </si>
  <si>
    <t>451363</t>
  </si>
  <si>
    <t>EDNA</t>
  </si>
  <si>
    <t>JACKSON HEALTHCARE CENTER</t>
  </si>
  <si>
    <t>1013 S WELLS</t>
  </si>
  <si>
    <t>3617827800</t>
  </si>
  <si>
    <t>48239</t>
  </si>
  <si>
    <t>451364</t>
  </si>
  <si>
    <t>KENEDY</t>
  </si>
  <si>
    <t>OTTO KAISER MEMORIAL HOSPITAL</t>
  </si>
  <si>
    <t>3349 S HIGHWAY 181</t>
  </si>
  <si>
    <t>8305833401</t>
  </si>
  <si>
    <t>48255</t>
  </si>
  <si>
    <t>451365</t>
  </si>
  <si>
    <t>BURNET</t>
  </si>
  <si>
    <t>ASCENSION SETON HIGHLAND LAKES</t>
  </si>
  <si>
    <t>5127153000</t>
  </si>
  <si>
    <t>48053</t>
  </si>
  <si>
    <t>451366</t>
  </si>
  <si>
    <t>COCHRAN MEMORIAL HOSPITAL</t>
  </si>
  <si>
    <t>205 E GRANT STREET</t>
  </si>
  <si>
    <t>8062665565</t>
  </si>
  <si>
    <t>48079</t>
  </si>
  <si>
    <t>451367</t>
  </si>
  <si>
    <t>UT HEALTH EAST TEXAS PITTSBURG HOSPITAL</t>
  </si>
  <si>
    <t>2701 US HWY 271 N</t>
  </si>
  <si>
    <t>9038564520</t>
  </si>
  <si>
    <t>48063</t>
  </si>
  <si>
    <t>451369</t>
  </si>
  <si>
    <t>BORGER</t>
  </si>
  <si>
    <t>GOLDEN PLAINS COMMUNITY HOSPITAL</t>
  </si>
  <si>
    <t>8062731100</t>
  </si>
  <si>
    <t>48233</t>
  </si>
  <si>
    <t>451370</t>
  </si>
  <si>
    <t>BONHAM</t>
  </si>
  <si>
    <t>TMC- BONHAM HOSPITAL</t>
  </si>
  <si>
    <t>504 LIPSCOMB STREET</t>
  </si>
  <si>
    <t>9036407311</t>
  </si>
  <si>
    <t>48147</t>
  </si>
  <si>
    <t>451371</t>
  </si>
  <si>
    <t>ASCENSION SETON EDGAR B DAVIS</t>
  </si>
  <si>
    <t>130 HAYS STREET</t>
  </si>
  <si>
    <t>8308757000</t>
  </si>
  <si>
    <t>48055</t>
  </si>
  <si>
    <t>451372</t>
  </si>
  <si>
    <t>MULESHOE</t>
  </si>
  <si>
    <t>MULESHOE AREA MEDICAL CENTER</t>
  </si>
  <si>
    <t>708 S 1ST ST</t>
  </si>
  <si>
    <t>8062724524</t>
  </si>
  <si>
    <t>48017</t>
  </si>
  <si>
    <t>451373</t>
  </si>
  <si>
    <t>MONAHANS</t>
  </si>
  <si>
    <t>WARD MEMORIAL HOSPITAL</t>
  </si>
  <si>
    <t>406 SOUTH GARY ST</t>
  </si>
  <si>
    <t>4329432511</t>
  </si>
  <si>
    <t>48475</t>
  </si>
  <si>
    <t>451374</t>
  </si>
  <si>
    <t>BAYLOR SCOTT &amp; WHITE MEDICAL CENTER -TAYLOR</t>
  </si>
  <si>
    <t>305 MALLARD</t>
  </si>
  <si>
    <t>5123527611</t>
  </si>
  <si>
    <t>451375</t>
  </si>
  <si>
    <t>LIBERTY DAYTON REGIONAL MEDICAL CENTER</t>
  </si>
  <si>
    <t>1353 N TRAVIS ST</t>
  </si>
  <si>
    <t>9363367316</t>
  </si>
  <si>
    <t>48291</t>
  </si>
  <si>
    <t>451376</t>
  </si>
  <si>
    <t>HALLETTSVILLE</t>
  </si>
  <si>
    <t>LAVACA MEDICAL CENTER</t>
  </si>
  <si>
    <t>1400 NORTH TEXANA STREET</t>
  </si>
  <si>
    <t>3617983671</t>
  </si>
  <si>
    <t>451377</t>
  </si>
  <si>
    <t>PECOS</t>
  </si>
  <si>
    <t>REEVES COUNTY HOSPITAL DISTRICT</t>
  </si>
  <si>
    <t>2323 TEXAS STREET</t>
  </si>
  <si>
    <t>4324473551</t>
  </si>
  <si>
    <t>48389</t>
  </si>
  <si>
    <t>451378</t>
  </si>
  <si>
    <t>ALPINE</t>
  </si>
  <si>
    <t>BIG BEND REGIONAL MEDICAL CENTER</t>
  </si>
  <si>
    <t>2600 HIGHWAY 118 NORTH</t>
  </si>
  <si>
    <t>4328373447</t>
  </si>
  <si>
    <t>451379</t>
  </si>
  <si>
    <t>GATESVILLE</t>
  </si>
  <si>
    <t>CORYELL MEMORIAL HOSPITAL</t>
  </si>
  <si>
    <t>1507 W MAIN STREET</t>
  </si>
  <si>
    <t>2548658251</t>
  </si>
  <si>
    <t>48099</t>
  </si>
  <si>
    <t>451380</t>
  </si>
  <si>
    <t>UT HEALTH EAST TEXAS QUITMAN HOSPITAL</t>
  </si>
  <si>
    <t>117 WINNSBORO STREET</t>
  </si>
  <si>
    <t>9037634500</t>
  </si>
  <si>
    <t>48499</t>
  </si>
  <si>
    <t>451381</t>
  </si>
  <si>
    <t>CHRISTUS MOTHER FRANCES HOSPITAL- WINNSBORO</t>
  </si>
  <si>
    <t>719 WEST COKE ROAD</t>
  </si>
  <si>
    <t>9033425227</t>
  </si>
  <si>
    <t>451382</t>
  </si>
  <si>
    <t>COMANCHE</t>
  </si>
  <si>
    <t>COMANCHE COUNTY MEDICAL CENTER</t>
  </si>
  <si>
    <t>10201 HWY 16</t>
  </si>
  <si>
    <t>2548794900</t>
  </si>
  <si>
    <t>451384</t>
  </si>
  <si>
    <t>SNYDER</t>
  </si>
  <si>
    <t>COGDELL MEMORIAL HOSPITAL</t>
  </si>
  <si>
    <t>1700 COGDELL BLVD</t>
  </si>
  <si>
    <t>3255747437</t>
  </si>
  <si>
    <t>48415</t>
  </si>
  <si>
    <t>451385</t>
  </si>
  <si>
    <t>CLIFTON</t>
  </si>
  <si>
    <t>GOODALL WITCHER HOSPITAL</t>
  </si>
  <si>
    <t>101 POSEY AVENUE</t>
  </si>
  <si>
    <t>2546758322</t>
  </si>
  <si>
    <t>48035</t>
  </si>
  <si>
    <t>451386</t>
  </si>
  <si>
    <t>224 E SECOND STREET</t>
  </si>
  <si>
    <t>8069357171</t>
  </si>
  <si>
    <t>451387</t>
  </si>
  <si>
    <t>UVALDE</t>
  </si>
  <si>
    <t>UVALDE MEMORIAL HOSPITAL</t>
  </si>
  <si>
    <t>1025 GARNER FIELD ROAD</t>
  </si>
  <si>
    <t>8302786251</t>
  </si>
  <si>
    <t>48463</t>
  </si>
  <si>
    <t>451389</t>
  </si>
  <si>
    <t>FORT STOCKTON</t>
  </si>
  <si>
    <t>PECOS COUNTY MEMORIAL HOSPITAL</t>
  </si>
  <si>
    <t>387 WEST I 10</t>
  </si>
  <si>
    <t>4323362004</t>
  </si>
  <si>
    <t>451390</t>
  </si>
  <si>
    <t>CARRIZO SPRINGS</t>
  </si>
  <si>
    <t>DIMMIT REGIONAL HOSPITAL</t>
  </si>
  <si>
    <t>704 HOSPITAL DRIVE</t>
  </si>
  <si>
    <t>8308762424</t>
  </si>
  <si>
    <t>48127</t>
  </si>
  <si>
    <t>451391</t>
  </si>
  <si>
    <t>PEARSALL</t>
  </si>
  <si>
    <t>FRIO REGIONAL HOSPITAL</t>
  </si>
  <si>
    <t>200 S IH 35</t>
  </si>
  <si>
    <t>8303343617</t>
  </si>
  <si>
    <t>48163</t>
  </si>
  <si>
    <t>451392</t>
  </si>
  <si>
    <t>HAMILTON GENERAL HOSPITAL</t>
  </si>
  <si>
    <t>400 N BROWN, BUILDING 1</t>
  </si>
  <si>
    <t>2543863151</t>
  </si>
  <si>
    <t>451393</t>
  </si>
  <si>
    <t>CROCKETT</t>
  </si>
  <si>
    <t>CROCKETT MEDICAL CENTER</t>
  </si>
  <si>
    <t>1100 E LOOP 304</t>
  </si>
  <si>
    <t>9365463890</t>
  </si>
  <si>
    <t>48225</t>
  </si>
  <si>
    <t>451394</t>
  </si>
  <si>
    <t>KNOX CITY</t>
  </si>
  <si>
    <t>KNOX COUNTY HOSPITAL</t>
  </si>
  <si>
    <t>701 SOUTHEAST  5TH STREET</t>
  </si>
  <si>
    <t>9406573535</t>
  </si>
  <si>
    <t>48275</t>
  </si>
  <si>
    <t>451395</t>
  </si>
  <si>
    <t>HILL REGIONAL HOSPITAL</t>
  </si>
  <si>
    <t>101 CIRCLE DRIVE</t>
  </si>
  <si>
    <t>2545808500</t>
  </si>
  <si>
    <t>48217</t>
  </si>
  <si>
    <t>451396</t>
  </si>
  <si>
    <t>LLANO</t>
  </si>
  <si>
    <t>200 W OLLIE</t>
  </si>
  <si>
    <t>3252475040</t>
  </si>
  <si>
    <t>48299</t>
  </si>
  <si>
    <t>460001</t>
  </si>
  <si>
    <t>PROVO</t>
  </si>
  <si>
    <t>UT</t>
  </si>
  <si>
    <t>UTAH VALLEY HOSPITAL</t>
  </si>
  <si>
    <t>1034 NORTH 500 WEST</t>
  </si>
  <si>
    <t>8013737850</t>
  </si>
  <si>
    <t>49049</t>
  </si>
  <si>
    <t>460003</t>
  </si>
  <si>
    <t>SALT LAKE CITY</t>
  </si>
  <si>
    <t>SALT LAKE REGIONAL MEDICAL CENTER</t>
  </si>
  <si>
    <t>1050 EAST SOUTH TEMPLE</t>
  </si>
  <si>
    <t>8013504111</t>
  </si>
  <si>
    <t>49035</t>
  </si>
  <si>
    <t>460004</t>
  </si>
  <si>
    <t>OGDEN</t>
  </si>
  <si>
    <t>MCKAY DEE HOSPITAL</t>
  </si>
  <si>
    <t>4401 HARRISON BOULEVARD</t>
  </si>
  <si>
    <t>8013872800</t>
  </si>
  <si>
    <t>49057</t>
  </si>
  <si>
    <t>460005</t>
  </si>
  <si>
    <t>OGDEN REGIONAL MEDICAL CENTER</t>
  </si>
  <si>
    <t>5475 SOUTH 500 EAST</t>
  </si>
  <si>
    <t>8014792111</t>
  </si>
  <si>
    <t>460006</t>
  </si>
  <si>
    <t>LDS HOSPITAL</t>
  </si>
  <si>
    <t>8TH AVENUE AND C STREET</t>
  </si>
  <si>
    <t>8014081100</t>
  </si>
  <si>
    <t>460007</t>
  </si>
  <si>
    <t>CEDAR CITY</t>
  </si>
  <si>
    <t>CEDAR CITY HOSPITAL</t>
  </si>
  <si>
    <t>1303 NORTH MAIN STREET</t>
  </si>
  <si>
    <t>4358685800</t>
  </si>
  <si>
    <t>49021</t>
  </si>
  <si>
    <t>460009</t>
  </si>
  <si>
    <t>UNIVERSITY OF UTAH HOSPITALS AND CLINICS</t>
  </si>
  <si>
    <t>50 NORTH MEDICAL DRIVE</t>
  </si>
  <si>
    <t>8015812121</t>
  </si>
  <si>
    <t>460010</t>
  </si>
  <si>
    <t>INTERMOUNTAIN MEDICAL CENTER</t>
  </si>
  <si>
    <t>5121 SOUTH COTTONWOOD STREET</t>
  </si>
  <si>
    <t>8015077000</t>
  </si>
  <si>
    <t>460011</t>
  </si>
  <si>
    <t>PRICE</t>
  </si>
  <si>
    <t>CASTLEVIEW HOSPITAL</t>
  </si>
  <si>
    <t>300 NORTH HOSPITAL DRIVE</t>
  </si>
  <si>
    <t>4356374800</t>
  </si>
  <si>
    <t>460013</t>
  </si>
  <si>
    <t>1000 EAST 100 NORTH</t>
  </si>
  <si>
    <t>8014657100</t>
  </si>
  <si>
    <t>460014</t>
  </si>
  <si>
    <t>TOOELE</t>
  </si>
  <si>
    <t>MOUNTAIN WEST MEDICAL CENTER</t>
  </si>
  <si>
    <t>2055 NORTH MAIN STREET</t>
  </si>
  <si>
    <t>4358433700</t>
  </si>
  <si>
    <t>49045</t>
  </si>
  <si>
    <t>460015</t>
  </si>
  <si>
    <t>LOGAN REGIONAL HOSPITAL</t>
  </si>
  <si>
    <t>500 EAST 1400 NORTH</t>
  </si>
  <si>
    <t>4357161000</t>
  </si>
  <si>
    <t>49005</t>
  </si>
  <si>
    <t>460017</t>
  </si>
  <si>
    <t>BRIGHAM CITY</t>
  </si>
  <si>
    <t>BRIGHAM CITY COMMUNITY HOSPITAL</t>
  </si>
  <si>
    <t>950 SOUTH MEDICAL DRIVE</t>
  </si>
  <si>
    <t>4357349471</t>
  </si>
  <si>
    <t>49003</t>
  </si>
  <si>
    <t>460019</t>
  </si>
  <si>
    <t>ROOSEVELT</t>
  </si>
  <si>
    <t>UINTAH BASIN MEDICAL CENTER</t>
  </si>
  <si>
    <t>250 WEST 300 NORTH</t>
  </si>
  <si>
    <t>4357224691</t>
  </si>
  <si>
    <t>49013</t>
  </si>
  <si>
    <t>460021</t>
  </si>
  <si>
    <t>ST GEORGE</t>
  </si>
  <si>
    <t>ST GEORGE REGIONAL HOSPITAL</t>
  </si>
  <si>
    <t>1380 EAST MEDICAL CENTER DRIVE</t>
  </si>
  <si>
    <t>4352512100</t>
  </si>
  <si>
    <t>49053</t>
  </si>
  <si>
    <t>460023</t>
  </si>
  <si>
    <t>AMERICAN FORK</t>
  </si>
  <si>
    <t>AMERICAN FORK HOSPITAL</t>
  </si>
  <si>
    <t>170 NORTH 1100 EAST</t>
  </si>
  <si>
    <t>8018553300</t>
  </si>
  <si>
    <t>460026</t>
  </si>
  <si>
    <t>RICHFIELD</t>
  </si>
  <si>
    <t>SEVIER VALLEY HOSPITAL</t>
  </si>
  <si>
    <t>1000 NORTH MAIN STREET</t>
  </si>
  <si>
    <t>4358934100</t>
  </si>
  <si>
    <t>49041</t>
  </si>
  <si>
    <t>460030</t>
  </si>
  <si>
    <t>VERNAL</t>
  </si>
  <si>
    <t>ASHLEY REGIONAL MEDICAL CENTER</t>
  </si>
  <si>
    <t>150 WEST 100 NORTH</t>
  </si>
  <si>
    <t>4357893342</t>
  </si>
  <si>
    <t>460039</t>
  </si>
  <si>
    <t>TREMONTON</t>
  </si>
  <si>
    <t>BEAR RIVER VALLEY HOSPITAL</t>
  </si>
  <si>
    <t>905 NORTH 1000 WEST</t>
  </si>
  <si>
    <t>4352074501</t>
  </si>
  <si>
    <t>460041</t>
  </si>
  <si>
    <t>LAYTON</t>
  </si>
  <si>
    <t>DAVIS HOSPITAL AND MEDICAL CENTER</t>
  </si>
  <si>
    <t>1600 WEST ANTELOPE DRIVE</t>
  </si>
  <si>
    <t>8018077001</t>
  </si>
  <si>
    <t>49011</t>
  </si>
  <si>
    <t>460042</t>
  </si>
  <si>
    <t>BOUNTIFUL</t>
  </si>
  <si>
    <t>LAKEVIEW HOSPITAL</t>
  </si>
  <si>
    <t>630 EAST MEDICAL DRIVE</t>
  </si>
  <si>
    <t>8012992200</t>
  </si>
  <si>
    <t>460043</t>
  </si>
  <si>
    <t>OREM</t>
  </si>
  <si>
    <t>OREM COMMUNITY HOSPITAL</t>
  </si>
  <si>
    <t>331 NORTH 400 WEST</t>
  </si>
  <si>
    <t>8017143307</t>
  </si>
  <si>
    <t>460044</t>
  </si>
  <si>
    <t>SANDY</t>
  </si>
  <si>
    <t>ALTA VIEW HOSPITAL</t>
  </si>
  <si>
    <t>9660 SOUTH 1300 EAST</t>
  </si>
  <si>
    <t>8015012700</t>
  </si>
  <si>
    <t>460047</t>
  </si>
  <si>
    <t>ST MARK'S HOSPITAL</t>
  </si>
  <si>
    <t>1200 EAST 3900 SOUTH</t>
  </si>
  <si>
    <t>460049</t>
  </si>
  <si>
    <t>THE ORTHOPEDIC SPECIALTY HOSPITAL</t>
  </si>
  <si>
    <t>5848 SOUTH 300 EAST</t>
  </si>
  <si>
    <t>8013144100</t>
  </si>
  <si>
    <t>460051</t>
  </si>
  <si>
    <t>WEST JORDAN</t>
  </si>
  <si>
    <t>JORDAN VALLEY MEDICAL CENTER</t>
  </si>
  <si>
    <t>3580 WEST 9000 SOUTH</t>
  </si>
  <si>
    <t>8015618888</t>
  </si>
  <si>
    <t>460052</t>
  </si>
  <si>
    <t>TIMPANOGOS REGIONAL HOSPITAL</t>
  </si>
  <si>
    <t>750 WEST 800 NORTH</t>
  </si>
  <si>
    <t>8017146800</t>
  </si>
  <si>
    <t>460054</t>
  </si>
  <si>
    <t>NORTH LOGAN</t>
  </si>
  <si>
    <t>CACHE VALLEY  HOSPITAL</t>
  </si>
  <si>
    <t>2380 NORTH 400 EAST</t>
  </si>
  <si>
    <t>4357139580</t>
  </si>
  <si>
    <t>460057</t>
  </si>
  <si>
    <t>PARK CITY</t>
  </si>
  <si>
    <t>PARK CITY HOSPITAL</t>
  </si>
  <si>
    <t>900 ROUND VALLEY DRIVE</t>
  </si>
  <si>
    <t>4356586700</t>
  </si>
  <si>
    <t>49043</t>
  </si>
  <si>
    <t>460058</t>
  </si>
  <si>
    <t>RIVERTON</t>
  </si>
  <si>
    <t>RIVERTON HOSPITAL</t>
  </si>
  <si>
    <t>3741 WEST 12600 SOUTH</t>
  </si>
  <si>
    <t>8012854000</t>
  </si>
  <si>
    <t>460060</t>
  </si>
  <si>
    <t>DRAPER</t>
  </si>
  <si>
    <t>LONE PEAK HOSPITAL</t>
  </si>
  <si>
    <t>11925 SOUTH STATE STREET</t>
  </si>
  <si>
    <t>8015458000</t>
  </si>
  <si>
    <t>460061</t>
  </si>
  <si>
    <t>LAYTON HOSPITAL</t>
  </si>
  <si>
    <t>201 WEST LAYTON PARKWAY</t>
  </si>
  <si>
    <t>8015436703</t>
  </si>
  <si>
    <t>461300</t>
  </si>
  <si>
    <t>DELTA COMMUNITY HOSPITAL</t>
  </si>
  <si>
    <t>126 SOUTH WHITE SAGE AVENUE</t>
  </si>
  <si>
    <t>4358645591</t>
  </si>
  <si>
    <t>49027</t>
  </si>
  <si>
    <t>461301</t>
  </si>
  <si>
    <t>FILLMORE</t>
  </si>
  <si>
    <t>FILLMORE COMMUNITY HOSPITAL</t>
  </si>
  <si>
    <t>674 SOUTH HIGHWAY 99</t>
  </si>
  <si>
    <t>4357435591</t>
  </si>
  <si>
    <t>461302</t>
  </si>
  <si>
    <t>MOAB</t>
  </si>
  <si>
    <t>MOAB REGIONAL HOSPITAL</t>
  </si>
  <si>
    <t>450 WEST WILLIAMS WAY</t>
  </si>
  <si>
    <t>4357193500</t>
  </si>
  <si>
    <t>49019</t>
  </si>
  <si>
    <t>461303</t>
  </si>
  <si>
    <t>SANPETE VALLEY HOSPITAL - CAH</t>
  </si>
  <si>
    <t>1100 SOUTH MEDICAL DRIVE</t>
  </si>
  <si>
    <t>4354624123</t>
  </si>
  <si>
    <t>49039</t>
  </si>
  <si>
    <t>461304</t>
  </si>
  <si>
    <t>NEPHI</t>
  </si>
  <si>
    <t>CENTRAL VALLEY MEDICAL CENTER - CAH</t>
  </si>
  <si>
    <t>48 WEST 1500 NORTH</t>
  </si>
  <si>
    <t>4356233000</t>
  </si>
  <si>
    <t>49023</t>
  </si>
  <si>
    <t>461305</t>
  </si>
  <si>
    <t>MILFORD MEMORIAL HOSPITAL</t>
  </si>
  <si>
    <t>850 NORTH MAIN STREET</t>
  </si>
  <si>
    <t>4353872411</t>
  </si>
  <si>
    <t>49001</t>
  </si>
  <si>
    <t>461306</t>
  </si>
  <si>
    <t>64 EAST 100 NORTH</t>
  </si>
  <si>
    <t>461307</t>
  </si>
  <si>
    <t>HEBER CITY</t>
  </si>
  <si>
    <t>HEBER VALLEY HOSPITAL</t>
  </si>
  <si>
    <t>454 EAST MEDICAL WAY</t>
  </si>
  <si>
    <t>49051</t>
  </si>
  <si>
    <t>461308</t>
  </si>
  <si>
    <t>SAN JUAN HOSPITAL</t>
  </si>
  <si>
    <t>380 WEST 100 NORTH</t>
  </si>
  <si>
    <t>4355872116</t>
  </si>
  <si>
    <t>49037</t>
  </si>
  <si>
    <t>461309</t>
  </si>
  <si>
    <t>KANAB</t>
  </si>
  <si>
    <t>KANE COUNTY HOSPITAL</t>
  </si>
  <si>
    <t>355 NORTH MAIN STREET</t>
  </si>
  <si>
    <t>4356445811</t>
  </si>
  <si>
    <t>49025</t>
  </si>
  <si>
    <t>461310</t>
  </si>
  <si>
    <t>BLANDING</t>
  </si>
  <si>
    <t>802 SOUTH 200 WEST</t>
  </si>
  <si>
    <t>4356783993</t>
  </si>
  <si>
    <t>461333</t>
  </si>
  <si>
    <t>PANGUITCH</t>
  </si>
  <si>
    <t>GARFIELD MEMORIAL HOSPITAL</t>
  </si>
  <si>
    <t>200 NORTH 400 EAST</t>
  </si>
  <si>
    <t>461335</t>
  </si>
  <si>
    <t>BEAVER VALLEY HOSPITAL</t>
  </si>
  <si>
    <t>1109 NORTH 100 WEST</t>
  </si>
  <si>
    <t>4354387100</t>
  </si>
  <si>
    <t>470001</t>
  </si>
  <si>
    <t>BARRE</t>
  </si>
  <si>
    <t>VT</t>
  </si>
  <si>
    <t>CENTRAL VERMONT MEDICAL CENTER</t>
  </si>
  <si>
    <t>BOX 547</t>
  </si>
  <si>
    <t>8023714100</t>
  </si>
  <si>
    <t>50023</t>
  </si>
  <si>
    <t>470003</t>
  </si>
  <si>
    <t>UNIVERSITY OF VERMONT MEDICAL CENTER</t>
  </si>
  <si>
    <t>111 COLCHESTER AVE</t>
  </si>
  <si>
    <t>8028470000</t>
  </si>
  <si>
    <t>50007</t>
  </si>
  <si>
    <t>470005</t>
  </si>
  <si>
    <t>RUTLAND</t>
  </si>
  <si>
    <t>RUTLAND REGIONAL MEDICAL CENTER</t>
  </si>
  <si>
    <t>160 ALLEN ST</t>
  </si>
  <si>
    <t>8027757111</t>
  </si>
  <si>
    <t>50021</t>
  </si>
  <si>
    <t>470011</t>
  </si>
  <si>
    <t>BRATTLEBORO</t>
  </si>
  <si>
    <t>BRATTLEBORO MEMORIAL HOSPITAL</t>
  </si>
  <si>
    <t>17 BELMONT AVE</t>
  </si>
  <si>
    <t>8022570341</t>
  </si>
  <si>
    <t>470012</t>
  </si>
  <si>
    <t>BENNINGTON</t>
  </si>
  <si>
    <t>SOUTHWESTERN VERMONT MEDICAL CENTER</t>
  </si>
  <si>
    <t>8024426361</t>
  </si>
  <si>
    <t>50003</t>
  </si>
  <si>
    <t>470024</t>
  </si>
  <si>
    <t>SAINT ALBANS</t>
  </si>
  <si>
    <t>NORTHWESTERN MEDICAL CENTER INC</t>
  </si>
  <si>
    <t>133 FAIRFIELD STREET</t>
  </si>
  <si>
    <t>8025245911</t>
  </si>
  <si>
    <t>50011</t>
  </si>
  <si>
    <t>471300</t>
  </si>
  <si>
    <t>TOWNSHEND</t>
  </si>
  <si>
    <t>GRACE COTTAGE HOSPITAL</t>
  </si>
  <si>
    <t>PO BOX 216</t>
  </si>
  <si>
    <t>8023657920</t>
  </si>
  <si>
    <t>471301</t>
  </si>
  <si>
    <t>RANDOLPH</t>
  </si>
  <si>
    <t>GIFFORD MEDICAL CENTER</t>
  </si>
  <si>
    <t>44 SOUTH MAIN STREET</t>
  </si>
  <si>
    <t>8027284441</t>
  </si>
  <si>
    <t>50017</t>
  </si>
  <si>
    <t>471302</t>
  </si>
  <si>
    <t>MT ASCUTNEY HOSPITAL</t>
  </si>
  <si>
    <t>289 COUNTY ROAD</t>
  </si>
  <si>
    <t>8026746711</t>
  </si>
  <si>
    <t>50027</t>
  </si>
  <si>
    <t>471303</t>
  </si>
  <si>
    <t>SAINT JOHNSBURY</t>
  </si>
  <si>
    <t>NORTHEASTERN VERMONT REGIONAL HOSPITAL</t>
  </si>
  <si>
    <t>1315 HOSPITAL DRIVE</t>
  </si>
  <si>
    <t>8027487400</t>
  </si>
  <si>
    <t>50005</t>
  </si>
  <si>
    <t>471304</t>
  </si>
  <si>
    <t>NORTH COUNTRY HOSPITAL AND HEALTH CENTER</t>
  </si>
  <si>
    <t>189 PROUTY DRIVE</t>
  </si>
  <si>
    <t>8023347331</t>
  </si>
  <si>
    <t>50019</t>
  </si>
  <si>
    <t>471305</t>
  </si>
  <si>
    <t>MORRISVILLE</t>
  </si>
  <si>
    <t>COPLEY HOSPITAL</t>
  </si>
  <si>
    <t>528 WASHINGTON HIGHWAY</t>
  </si>
  <si>
    <t>8028884231</t>
  </si>
  <si>
    <t>50015</t>
  </si>
  <si>
    <t>471306</t>
  </si>
  <si>
    <t>SPRINGFIELD HOSPITAL</t>
  </si>
  <si>
    <t>PO BOX 2003</t>
  </si>
  <si>
    <t>8028852151</t>
  </si>
  <si>
    <t>471307</t>
  </si>
  <si>
    <t>MIDDLEBURY</t>
  </si>
  <si>
    <t>PORTER HOSPITAL, INC</t>
  </si>
  <si>
    <t>115 PORTER DRIVE</t>
  </si>
  <si>
    <t>8023884701</t>
  </si>
  <si>
    <t>50001</t>
  </si>
  <si>
    <t>480001</t>
  </si>
  <si>
    <t>VI</t>
  </si>
  <si>
    <t>ST THOMAS</t>
  </si>
  <si>
    <t>ROY LESTER SCHNEIDER HOSPITAL,THE</t>
  </si>
  <si>
    <t>9048 SUGAR ESTATE</t>
  </si>
  <si>
    <t>8097768311</t>
  </si>
  <si>
    <t>480002</t>
  </si>
  <si>
    <t>ST CROIX</t>
  </si>
  <si>
    <t>GOV JUAN F LUIS HOSPITAL &amp; MEDICAL CTR</t>
  </si>
  <si>
    <t>#4007 EST DIAMOND RUBY, CHRISTIANSTED</t>
  </si>
  <si>
    <t>3407786311</t>
  </si>
  <si>
    <t>VA</t>
  </si>
  <si>
    <t>490114</t>
  </si>
  <si>
    <t>490002</t>
  </si>
  <si>
    <t>58 CARROLL STREET</t>
  </si>
  <si>
    <t>2768838100</t>
  </si>
  <si>
    <t>51167</t>
  </si>
  <si>
    <t>490004</t>
  </si>
  <si>
    <t>HARRISONBURG</t>
  </si>
  <si>
    <t>SENTARA RMH MEDICAL CENTER</t>
  </si>
  <si>
    <t>2010 HEALTH CAMPUS DRIVE</t>
  </si>
  <si>
    <t>5406891000</t>
  </si>
  <si>
    <t>51165</t>
  </si>
  <si>
    <t>490005</t>
  </si>
  <si>
    <t>WINCHESTER MEDICAL CENTER</t>
  </si>
  <si>
    <t>1840 AMHERST ST</t>
  </si>
  <si>
    <t>5405368000</t>
  </si>
  <si>
    <t>51840</t>
  </si>
  <si>
    <t>490007</t>
  </si>
  <si>
    <t>SENTARA NORFOLK GENERAL HOSPITAL</t>
  </si>
  <si>
    <t>600 GRESHAM DR</t>
  </si>
  <si>
    <t>7573883000</t>
  </si>
  <si>
    <t>51710</t>
  </si>
  <si>
    <t>490009</t>
  </si>
  <si>
    <t>CHARLOTTESVILLE</t>
  </si>
  <si>
    <t>UNIVERSITY OF VIRGINIA MEDICAL CENTER</t>
  </si>
  <si>
    <t>1215 LEE STREET</t>
  </si>
  <si>
    <t>8002513627</t>
  </si>
  <si>
    <t>51540</t>
  </si>
  <si>
    <t>490017</t>
  </si>
  <si>
    <t>490013</t>
  </si>
  <si>
    <t>SOUTH BOSTON</t>
  </si>
  <si>
    <t>SENTARA HALIFAX REGIONAL HOSPITAL</t>
  </si>
  <si>
    <t>2204 WILBORN AVENUE</t>
  </si>
  <si>
    <t>4345173100</t>
  </si>
  <si>
    <t>51083</t>
  </si>
  <si>
    <t>BON SECOURS MARYVIEW MEDICAL CENTER</t>
  </si>
  <si>
    <t>3636 HIGH STREET</t>
  </si>
  <si>
    <t>7573982200</t>
  </si>
  <si>
    <t>51740</t>
  </si>
  <si>
    <t>490018</t>
  </si>
  <si>
    <t>FISHERSVILLE</t>
  </si>
  <si>
    <t>AUGUSTA HEALTH</t>
  </si>
  <si>
    <t>78 MEDICAL CENTER DRIVE</t>
  </si>
  <si>
    <t>5409324000</t>
  </si>
  <si>
    <t>51015</t>
  </si>
  <si>
    <t>490019</t>
  </si>
  <si>
    <t>CULPEPER</t>
  </si>
  <si>
    <t>UVA CULPEPER MEDICAL CENTER</t>
  </si>
  <si>
    <t>501 SUNSET LANE</t>
  </si>
  <si>
    <t>5408294100</t>
  </si>
  <si>
    <t>51047</t>
  </si>
  <si>
    <t>490020</t>
  </si>
  <si>
    <t>411 WEST RANDOLPH ROAD</t>
  </si>
  <si>
    <t>8045411600</t>
  </si>
  <si>
    <t>51670</t>
  </si>
  <si>
    <t>490021</t>
  </si>
  <si>
    <t>LYNCHBURG</t>
  </si>
  <si>
    <t>CENTRA  HEALTH, INC</t>
  </si>
  <si>
    <t>1901 TATE SPRINGS ROAD</t>
  </si>
  <si>
    <t>4342004789</t>
  </si>
  <si>
    <t>51680</t>
  </si>
  <si>
    <t>490022</t>
  </si>
  <si>
    <t>MARY WASHINGTON HOSPITAL, INC</t>
  </si>
  <si>
    <t>1001 SAM PERRY BOULEVARD</t>
  </si>
  <si>
    <t>5407411100</t>
  </si>
  <si>
    <t>51630</t>
  </si>
  <si>
    <t>490023</t>
  </si>
  <si>
    <t>WARRENTON</t>
  </si>
  <si>
    <t>FAUQUIER HOSPITAL</t>
  </si>
  <si>
    <t>5403165000</t>
  </si>
  <si>
    <t>51061</t>
  </si>
  <si>
    <t>490024</t>
  </si>
  <si>
    <t>ROANOKE</t>
  </si>
  <si>
    <t>CARILION ROANOKE MEMORIAL HOSPITAL</t>
  </si>
  <si>
    <t>1906 BELLEVIEW AVENUE, SE</t>
  </si>
  <si>
    <t>5409817000</t>
  </si>
  <si>
    <t>51770</t>
  </si>
  <si>
    <t>490032</t>
  </si>
  <si>
    <t>MEDICAL COLLEGE OF VIRGINIA HOSPITALS</t>
  </si>
  <si>
    <t>POST OFFICE BOX 980510   1250 EAST MARSHALL STREET</t>
  </si>
  <si>
    <t>8048280938</t>
  </si>
  <si>
    <t>51760</t>
  </si>
  <si>
    <t>490033</t>
  </si>
  <si>
    <t>FRONT ROYAL</t>
  </si>
  <si>
    <t>351 VALLEY HEALTH WAY</t>
  </si>
  <si>
    <t>5406360299</t>
  </si>
  <si>
    <t>51187</t>
  </si>
  <si>
    <t>490037</t>
  </si>
  <si>
    <t>ONANCOCK</t>
  </si>
  <si>
    <t>RIVERSIDE SHORE MEMORIAL HOSPITAL</t>
  </si>
  <si>
    <t>20480 MARKET STREET</t>
  </si>
  <si>
    <t>7574148000</t>
  </si>
  <si>
    <t>51001</t>
  </si>
  <si>
    <t>490038</t>
  </si>
  <si>
    <t>SMYTH COUNTY COMMUNITY HOSPITAL</t>
  </si>
  <si>
    <t>245 MEDICAL PARK DRIVE</t>
  </si>
  <si>
    <t>2763781000</t>
  </si>
  <si>
    <t>51173</t>
  </si>
  <si>
    <t>490040</t>
  </si>
  <si>
    <t>INOVA ALEXANDRIA HOSPITAL</t>
  </si>
  <si>
    <t>4320 SEMINARY RD</t>
  </si>
  <si>
    <t>7035043167</t>
  </si>
  <si>
    <t>51510</t>
  </si>
  <si>
    <t>490041</t>
  </si>
  <si>
    <t>NEWPORT NEWS</t>
  </si>
  <si>
    <t>MARY IMMACULATE HOSPITAL</t>
  </si>
  <si>
    <t>2 BERNARDINE DRIVE</t>
  </si>
  <si>
    <t>7578866000</t>
  </si>
  <si>
    <t>51700</t>
  </si>
  <si>
    <t>490042</t>
  </si>
  <si>
    <t>CHRISTIANSBURG</t>
  </si>
  <si>
    <t>CARILION NEW RIVER VALLEY MEDICAL CENTER</t>
  </si>
  <si>
    <t>2900 LAMB CIRCLE</t>
  </si>
  <si>
    <t>5407312000</t>
  </si>
  <si>
    <t>51121</t>
  </si>
  <si>
    <t>490043</t>
  </si>
  <si>
    <t>INOVA LOUDOUN HOSPITAL</t>
  </si>
  <si>
    <t>44045 RIVERSIDE PARKWAY</t>
  </si>
  <si>
    <t>7038586600</t>
  </si>
  <si>
    <t>51107</t>
  </si>
  <si>
    <t>490044</t>
  </si>
  <si>
    <t>SUFFOLK</t>
  </si>
  <si>
    <t>SENTARA OBICI HOSPITAL</t>
  </si>
  <si>
    <t>2800 GODWIN BOULEVARD</t>
  </si>
  <si>
    <t>7579344000</t>
  </si>
  <si>
    <t>51800</t>
  </si>
  <si>
    <t>490045</t>
  </si>
  <si>
    <t>MANASSAS</t>
  </si>
  <si>
    <t>UVA PRINCE WILLIAM MEDICAL CENTER</t>
  </si>
  <si>
    <t>8700 SUDLEY RD</t>
  </si>
  <si>
    <t>7033698000</t>
  </si>
  <si>
    <t>51683</t>
  </si>
  <si>
    <t>490046</t>
  </si>
  <si>
    <t>SENTARA LEIGH HOSPITAL</t>
  </si>
  <si>
    <t>830 KEMPSVILLE ROAD</t>
  </si>
  <si>
    <t>7572616700</t>
  </si>
  <si>
    <t>490048</t>
  </si>
  <si>
    <t>LEWISGALE MEDICAL CENTER</t>
  </si>
  <si>
    <t>1900 ELECTRIC ROAD</t>
  </si>
  <si>
    <t>5407764000</t>
  </si>
  <si>
    <t>51775</t>
  </si>
  <si>
    <t>490050</t>
  </si>
  <si>
    <t>VIRGINIA HOSPITAL CENTER</t>
  </si>
  <si>
    <t>1701 NORTH GEORGE MASON DRIVE</t>
  </si>
  <si>
    <t>7035585000</t>
  </si>
  <si>
    <t>51013</t>
  </si>
  <si>
    <t>490052</t>
  </si>
  <si>
    <t>RIVERSIDE REGIONAL MEDICAL CENTER</t>
  </si>
  <si>
    <t>500 J CLYDE MORRIS BLVD</t>
  </si>
  <si>
    <t>7575942000</t>
  </si>
  <si>
    <t>490053</t>
  </si>
  <si>
    <t>ABINGDON</t>
  </si>
  <si>
    <t>JOHNSTON MEMORIAL HOSPITAL</t>
  </si>
  <si>
    <t>16000 JOHNSTON MEMORIAL DRIVE</t>
  </si>
  <si>
    <t>2762581000</t>
  </si>
  <si>
    <t>51191</t>
  </si>
  <si>
    <t>490057</t>
  </si>
  <si>
    <t>VIRGINIA BEACH</t>
  </si>
  <si>
    <t>SENTARA VIRGINIA BEACH GENERAL HOSPITAL</t>
  </si>
  <si>
    <t>1060 FIRST COLONIAL ROAD</t>
  </si>
  <si>
    <t>7573958000</t>
  </si>
  <si>
    <t>51810</t>
  </si>
  <si>
    <t>490059</t>
  </si>
  <si>
    <t>BON SECOURS ST MARYS HOSPITAL</t>
  </si>
  <si>
    <t>5801 BREMO RD</t>
  </si>
  <si>
    <t>8042852011</t>
  </si>
  <si>
    <t>51087</t>
  </si>
  <si>
    <t>490060</t>
  </si>
  <si>
    <t>RICHLANDS</t>
  </si>
  <si>
    <t>CLINCH VALLEY MEDICAL CENTER</t>
  </si>
  <si>
    <t>6801 GOVERNOR GC PERRY HIGHWAY</t>
  </si>
  <si>
    <t>2765966000</t>
  </si>
  <si>
    <t>51185</t>
  </si>
  <si>
    <t>490063</t>
  </si>
  <si>
    <t>FALLS CHURCH</t>
  </si>
  <si>
    <t>INOVA FAIRFAX HOSPITAL</t>
  </si>
  <si>
    <t>3300 GALLOWS ROAD</t>
  </si>
  <si>
    <t>7037764001</t>
  </si>
  <si>
    <t>51059</t>
  </si>
  <si>
    <t>490066</t>
  </si>
  <si>
    <t>WILLIAMSBURG</t>
  </si>
  <si>
    <t>SENTARA WILLIAMSBURG REGIONAL MEDICAL CENTER</t>
  </si>
  <si>
    <t>100 SENTARA CIRCLE</t>
  </si>
  <si>
    <t>7579846000</t>
  </si>
  <si>
    <t>51199</t>
  </si>
  <si>
    <t>490067</t>
  </si>
  <si>
    <t>200 MEDICAL PARK BOULEVARD</t>
  </si>
  <si>
    <t>8047655000</t>
  </si>
  <si>
    <t>51730</t>
  </si>
  <si>
    <t>490069</t>
  </si>
  <si>
    <t>MECHANICSVILLE</t>
  </si>
  <si>
    <t>BON SECOURS MEMORIAL REGIONAL MEDICAL CENTER</t>
  </si>
  <si>
    <t>8260 ATLEE ROAD</t>
  </si>
  <si>
    <t>8047646000</t>
  </si>
  <si>
    <t>51085</t>
  </si>
  <si>
    <t>490075</t>
  </si>
  <si>
    <t>SOVAH HEALTH DANVILLE</t>
  </si>
  <si>
    <t>142 SOUTH MAIN STREET</t>
  </si>
  <si>
    <t>4347992100</t>
  </si>
  <si>
    <t>51590</t>
  </si>
  <si>
    <t>490077</t>
  </si>
  <si>
    <t>SENTARA MARTHA JEFFERSON HOSPITAL</t>
  </si>
  <si>
    <t>500 MARTHA JEFFERSON DRIVE</t>
  </si>
  <si>
    <t>4346547000</t>
  </si>
  <si>
    <t>51003</t>
  </si>
  <si>
    <t>490084</t>
  </si>
  <si>
    <t>TAPPAHANNOCK</t>
  </si>
  <si>
    <t>VCU HEALTH TAPPAHANNOCK HOSPITAL</t>
  </si>
  <si>
    <t>618 HOSPITAL ROAD</t>
  </si>
  <si>
    <t>8044436189</t>
  </si>
  <si>
    <t>51057</t>
  </si>
  <si>
    <t>490088</t>
  </si>
  <si>
    <t>BEDFORD MEMORIAL HOSPITAL</t>
  </si>
  <si>
    <t>1613 OAKWOOD STREET</t>
  </si>
  <si>
    <t>4342006366</t>
  </si>
  <si>
    <t>51019</t>
  </si>
  <si>
    <t>490089</t>
  </si>
  <si>
    <t>CARILION FRANKLIN MEMORIAL HOSPITAL</t>
  </si>
  <si>
    <t>180 FLOYD AVENUE</t>
  </si>
  <si>
    <t>5404835277</t>
  </si>
  <si>
    <t>51067</t>
  </si>
  <si>
    <t>490090</t>
  </si>
  <si>
    <t>FARMVILLE</t>
  </si>
  <si>
    <t>SOUTHSIDE COMMUNITY HOSPITAL, INC</t>
  </si>
  <si>
    <t>800 OAK STREET</t>
  </si>
  <si>
    <t>4343928811</t>
  </si>
  <si>
    <t>51147</t>
  </si>
  <si>
    <t>490092</t>
  </si>
  <si>
    <t>BON SECOURS SOUTHAMPTON MEMORIAL HOSPITAL</t>
  </si>
  <si>
    <t>100 FAIRVIEW DRIVE - PO BOX 817</t>
  </si>
  <si>
    <t>7575696100</t>
  </si>
  <si>
    <t>51620</t>
  </si>
  <si>
    <t>490093</t>
  </si>
  <si>
    <t>SENTARA CAREPLEX HOSPITAL</t>
  </si>
  <si>
    <t>3000 COLISEUM DRIVE</t>
  </si>
  <si>
    <t>7577361000</t>
  </si>
  <si>
    <t>51650</t>
  </si>
  <si>
    <t>490094</t>
  </si>
  <si>
    <t>BON SECOURS RICHMOND COMMUNITY HOSPITAL</t>
  </si>
  <si>
    <t>1500 N. 28TH STREET</t>
  </si>
  <si>
    <t>8042251700</t>
  </si>
  <si>
    <t>490097</t>
  </si>
  <si>
    <t>SOUTHERN VIRGINIA REGIONAL MEDICAL CENTER</t>
  </si>
  <si>
    <t>727 NORTH MAIN STREET</t>
  </si>
  <si>
    <t>4343484400</t>
  </si>
  <si>
    <t>51595</t>
  </si>
  <si>
    <t>490098</t>
  </si>
  <si>
    <t>SOUTH HILL</t>
  </si>
  <si>
    <t>1755 NORTH MECKLENBURG AVENUE</t>
  </si>
  <si>
    <t>4345842499</t>
  </si>
  <si>
    <t>51117</t>
  </si>
  <si>
    <t>490101</t>
  </si>
  <si>
    <t>INOVA FAIR OAKS HOSPITAL</t>
  </si>
  <si>
    <t>3600 JOSEPH SIEWICK DRIVE</t>
  </si>
  <si>
    <t>7033914170</t>
  </si>
  <si>
    <t>490104</t>
  </si>
  <si>
    <t>HIRAM W DAVIS MEDICAL CENTER</t>
  </si>
  <si>
    <t>P O BOX 4030</t>
  </si>
  <si>
    <t>8045247112</t>
  </si>
  <si>
    <t>490107</t>
  </si>
  <si>
    <t>RESTON</t>
  </si>
  <si>
    <t>RESTON HOSPITAL CENTER</t>
  </si>
  <si>
    <t>1850 TOWN CENTER PARKWAY</t>
  </si>
  <si>
    <t>7036899000</t>
  </si>
  <si>
    <t>490110</t>
  </si>
  <si>
    <t>BLACKSBURG</t>
  </si>
  <si>
    <t>LEWISGALE HOSPITAL MONTGOMERY</t>
  </si>
  <si>
    <t>3700 SOUTH MAIN STREET</t>
  </si>
  <si>
    <t>5409511111</t>
  </si>
  <si>
    <t>490111</t>
  </si>
  <si>
    <t>WYTHEVILLE</t>
  </si>
  <si>
    <t>WYTHE COUNTY COMMUNITY HOSPITAL</t>
  </si>
  <si>
    <t>600 WEST RIDGE ROAD</t>
  </si>
  <si>
    <t>2762280200</t>
  </si>
  <si>
    <t>51197</t>
  </si>
  <si>
    <t>490112</t>
  </si>
  <si>
    <t>CJW MEDICAL CENTER</t>
  </si>
  <si>
    <t>7101 JAHNKE ROAD</t>
  </si>
  <si>
    <t>8043203911</t>
  </si>
  <si>
    <t>490113</t>
  </si>
  <si>
    <t>WOODBRIDGE</t>
  </si>
  <si>
    <t>SENTARA NORTHERN VIRGINIA MEDICAL CENTER</t>
  </si>
  <si>
    <t>2300 OPITZ BOULEVARD</t>
  </si>
  <si>
    <t>7035231000</t>
  </si>
  <si>
    <t>51153</t>
  </si>
  <si>
    <t>BIG STONE GAP</t>
  </si>
  <si>
    <t>LONESOME PINE HOSPITAL</t>
  </si>
  <si>
    <t>1990 HOLTON AVENUE EAST</t>
  </si>
  <si>
    <t>2765238726</t>
  </si>
  <si>
    <t>51195</t>
  </si>
  <si>
    <t>490115</t>
  </si>
  <si>
    <t>GALAX</t>
  </si>
  <si>
    <t>TWIN COUNTY REGIONAL HOSPITAL</t>
  </si>
  <si>
    <t>2762368181</t>
  </si>
  <si>
    <t>490116</t>
  </si>
  <si>
    <t>HILLSVILLE</t>
  </si>
  <si>
    <t>LEWISGALE HOSPITAL PULASKI</t>
  </si>
  <si>
    <t>2400 LEE HIGHWAY</t>
  </si>
  <si>
    <t>5409948400</t>
  </si>
  <si>
    <t>51035</t>
  </si>
  <si>
    <t>490117</t>
  </si>
  <si>
    <t>CARILION TAZEWELL COMMUNITY HOSPITAL</t>
  </si>
  <si>
    <t>388 BEN BOLT AVENUE</t>
  </si>
  <si>
    <t>2769888700</t>
  </si>
  <si>
    <t>490118</t>
  </si>
  <si>
    <t>HENRICO DOCTORS' HOSPITAL</t>
  </si>
  <si>
    <t>1602 SKIPWITH ROAD</t>
  </si>
  <si>
    <t>8042894500</t>
  </si>
  <si>
    <t>490119</t>
  </si>
  <si>
    <t>SENTARA PRINCESS ANNE HOSPITAL</t>
  </si>
  <si>
    <t>2025 GLENN MITCHELL DRIVE</t>
  </si>
  <si>
    <t>7575071520</t>
  </si>
  <si>
    <t>490120</t>
  </si>
  <si>
    <t>CHESAPEAKE</t>
  </si>
  <si>
    <t>CHESAPEAKE GENERAL HOSPITAL</t>
  </si>
  <si>
    <t>736 BATTLEFIELD BLVD, NORTH</t>
  </si>
  <si>
    <t>7573128121</t>
  </si>
  <si>
    <t>51550</t>
  </si>
  <si>
    <t>490122</t>
  </si>
  <si>
    <t>INOVA MOUNT VERNON HOSPITAL</t>
  </si>
  <si>
    <t>2501 PARKERS LANE</t>
  </si>
  <si>
    <t>7036647000</t>
  </si>
  <si>
    <t>490126</t>
  </si>
  <si>
    <t>LOW MOOR</t>
  </si>
  <si>
    <t>LEWISGALE HOSPITAL ALLEGHANY</t>
  </si>
  <si>
    <t>ONE ARH LANE - PO BOX 7</t>
  </si>
  <si>
    <t>5408626011</t>
  </si>
  <si>
    <t>51005</t>
  </si>
  <si>
    <t>490127</t>
  </si>
  <si>
    <t>GRUNDY</t>
  </si>
  <si>
    <t>BUCHANAN GENERAL HOSPITAL</t>
  </si>
  <si>
    <t>1535 SLATE CREEK ROAD</t>
  </si>
  <si>
    <t>2769351000</t>
  </si>
  <si>
    <t>51027</t>
  </si>
  <si>
    <t>490130</t>
  </si>
  <si>
    <t>GLOUCESTER</t>
  </si>
  <si>
    <t>RIVERSIDE WALTER REED HOSPITAL</t>
  </si>
  <si>
    <t>7519 HOSPITAL ROAD</t>
  </si>
  <si>
    <t>8046938800</t>
  </si>
  <si>
    <t>51073</t>
  </si>
  <si>
    <t>490136</t>
  </si>
  <si>
    <t>MIDLOTHIAN</t>
  </si>
  <si>
    <t>BON SECOURS ST FRANCIS MEDICAL CENTER</t>
  </si>
  <si>
    <t>13710 ST FRANCIS BOULEVARD</t>
  </si>
  <si>
    <t>8045947400</t>
  </si>
  <si>
    <t>490140</t>
  </si>
  <si>
    <t>STAFFORD HOSPITAL, LLC</t>
  </si>
  <si>
    <t>101 HOSPITAL CENTER BOULEVARD</t>
  </si>
  <si>
    <t>5407419000</t>
  </si>
  <si>
    <t>51179</t>
  </si>
  <si>
    <t>490141</t>
  </si>
  <si>
    <t>SPOTSYLVANIA REGIONAL MEDICAL CENTER</t>
  </si>
  <si>
    <t>4600 SPOTSYLVANIA PARKWAY</t>
  </si>
  <si>
    <t>5404984000</t>
  </si>
  <si>
    <t>51177</t>
  </si>
  <si>
    <t>490143</t>
  </si>
  <si>
    <t>RIVERSIDE DOCTORS' HOSPITAL OF WILLIAMSBURG</t>
  </si>
  <si>
    <t>1500 COMMONWEALTH AVENUE</t>
  </si>
  <si>
    <t>7575852010</t>
  </si>
  <si>
    <t>490144</t>
  </si>
  <si>
    <t>HAYMARKET</t>
  </si>
  <si>
    <t>15225 HEALTHCOTE BOULEVARD</t>
  </si>
  <si>
    <t>5712841000</t>
  </si>
  <si>
    <t>490145</t>
  </si>
  <si>
    <t>DULLES</t>
  </si>
  <si>
    <t>STONESPRINGS HOSPITAL CENTER</t>
  </si>
  <si>
    <t>24440 STONE SPRINGS BOULEVARD</t>
  </si>
  <si>
    <t>5713494000</t>
  </si>
  <si>
    <t>491300</t>
  </si>
  <si>
    <t>BATH COMMUNITY HOSPITAL</t>
  </si>
  <si>
    <t>106 PARK DRIVE- PO DRAWER Z</t>
  </si>
  <si>
    <t>5408397000</t>
  </si>
  <si>
    <t>51017</t>
  </si>
  <si>
    <t>491302</t>
  </si>
  <si>
    <t>PEARISBURG</t>
  </si>
  <si>
    <t>CARILION GILES COMMUNITY HOSPITAL</t>
  </si>
  <si>
    <t>159 HARTLEY WAY</t>
  </si>
  <si>
    <t>5409216000</t>
  </si>
  <si>
    <t>51071</t>
  </si>
  <si>
    <t>491303</t>
  </si>
  <si>
    <t>CLINTWOOD</t>
  </si>
  <si>
    <t>DICKENSON COMMUNITY HOSPITAL</t>
  </si>
  <si>
    <t>312 HOSPITAL DRIVE</t>
  </si>
  <si>
    <t>2769260300</t>
  </si>
  <si>
    <t>51051</t>
  </si>
  <si>
    <t>491304</t>
  </si>
  <si>
    <t>CARILION STONEWALL JACKSON HOSPITAL</t>
  </si>
  <si>
    <t>1 HEALTH CIRCLE</t>
  </si>
  <si>
    <t>5404583503</t>
  </si>
  <si>
    <t>51678</t>
  </si>
  <si>
    <t>491305</t>
  </si>
  <si>
    <t>WOODSTOCK</t>
  </si>
  <si>
    <t>SHENANDOAH MEMORIAL HOSPITAL</t>
  </si>
  <si>
    <t>759 SOUTH MAIN STREET</t>
  </si>
  <si>
    <t>5404591100</t>
  </si>
  <si>
    <t>51171</t>
  </si>
  <si>
    <t>491307</t>
  </si>
  <si>
    <t>LURAY</t>
  </si>
  <si>
    <t>PAGE MEMORIAL HOSPITAL, INC</t>
  </si>
  <si>
    <t>200 MEMORIAL DRIVE</t>
  </si>
  <si>
    <t>5407434561</t>
  </si>
  <si>
    <t>51139</t>
  </si>
  <si>
    <t>491308</t>
  </si>
  <si>
    <t>KILMARNOCK</t>
  </si>
  <si>
    <t>RAPPAHANNOCK GENERAL HOSPITAL</t>
  </si>
  <si>
    <t>101 HARRIS ROAD</t>
  </si>
  <si>
    <t>8044358000</t>
  </si>
  <si>
    <t>51103</t>
  </si>
  <si>
    <t>500002</t>
  </si>
  <si>
    <t>WALLA WALLA</t>
  </si>
  <si>
    <t>WA</t>
  </si>
  <si>
    <t>PROVIDENCE ST MARY MEDICAL CENTER</t>
  </si>
  <si>
    <t>401 W POPLAR ST</t>
  </si>
  <si>
    <t>5095225900</t>
  </si>
  <si>
    <t>53071</t>
  </si>
  <si>
    <t>500003</t>
  </si>
  <si>
    <t>SKAGIT VALLEY HOSPITAL</t>
  </si>
  <si>
    <t>1415 KINCAID STREET</t>
  </si>
  <si>
    <t>3604244111</t>
  </si>
  <si>
    <t>53057</t>
  </si>
  <si>
    <t>500005</t>
  </si>
  <si>
    <t>SEATTLE</t>
  </si>
  <si>
    <t>VIRGINIA MASON MEDICAL CENTER</t>
  </si>
  <si>
    <t>925 SENECA ST</t>
  </si>
  <si>
    <t>2062236600</t>
  </si>
  <si>
    <t>53033</t>
  </si>
  <si>
    <t>500007</t>
  </si>
  <si>
    <t>ANACORTES</t>
  </si>
  <si>
    <t>ISLAND HOSPITAL</t>
  </si>
  <si>
    <t>1211  24TH STREET</t>
  </si>
  <si>
    <t>3602991300</t>
  </si>
  <si>
    <t>500008</t>
  </si>
  <si>
    <t>UNIVERSITY OF WASHINGTON MEDICAL CTR</t>
  </si>
  <si>
    <t>1959 NE PACIFIC ST  BOX 356151</t>
  </si>
  <si>
    <t>2065983300</t>
  </si>
  <si>
    <t>500011</t>
  </si>
  <si>
    <t>BURIEN</t>
  </si>
  <si>
    <t>ST ANNE HOSPITAL</t>
  </si>
  <si>
    <t>16251 SYLVESTER ROAD SW</t>
  </si>
  <si>
    <t>2062449970</t>
  </si>
  <si>
    <t>500014</t>
  </si>
  <si>
    <t>PROVIDENCE REGIONAL MEDICAL CENTER EVERETT</t>
  </si>
  <si>
    <t>1321 COLBY AVENUE</t>
  </si>
  <si>
    <t>4252612000</t>
  </si>
  <si>
    <t>53061</t>
  </si>
  <si>
    <t>500015</t>
  </si>
  <si>
    <t>MULTICARE AUBURN MEDICAL CENTER</t>
  </si>
  <si>
    <t>202 NORTH DIVISION STREET PLAZA ONE</t>
  </si>
  <si>
    <t>2538337711</t>
  </si>
  <si>
    <t>500016</t>
  </si>
  <si>
    <t>WENATCHEE</t>
  </si>
  <si>
    <t>CENTRAL WASHINGTON HOSPITAL</t>
  </si>
  <si>
    <t>1201 SOUTH MILLER STREET</t>
  </si>
  <si>
    <t>5096621511</t>
  </si>
  <si>
    <t>53007</t>
  </si>
  <si>
    <t>500019</t>
  </si>
  <si>
    <t>PROVIDENCE CENTRALIA HOSPITAL</t>
  </si>
  <si>
    <t>914 S SCHEUBER ROAD</t>
  </si>
  <si>
    <t>3607362803</t>
  </si>
  <si>
    <t>53041</t>
  </si>
  <si>
    <t>500021</t>
  </si>
  <si>
    <t>ST CLARE HOSPITAL</t>
  </si>
  <si>
    <t>11315 BRIDGEPORT WAY S W</t>
  </si>
  <si>
    <t>2535881711</t>
  </si>
  <si>
    <t>53053</t>
  </si>
  <si>
    <t>500024</t>
  </si>
  <si>
    <t>OLYMPIA</t>
  </si>
  <si>
    <t>PROVIDENCE ST PETER HOSPITAL</t>
  </si>
  <si>
    <t>413 LILLY ROAD NE</t>
  </si>
  <si>
    <t>3604919480</t>
  </si>
  <si>
    <t>53067</t>
  </si>
  <si>
    <t>500025</t>
  </si>
  <si>
    <t>SWEDISH MEDICAL CENTER / CHERRY HILL</t>
  </si>
  <si>
    <t>500 17TH AVENUE</t>
  </si>
  <si>
    <t>2063202000</t>
  </si>
  <si>
    <t>500026</t>
  </si>
  <si>
    <t>EDMONDS</t>
  </si>
  <si>
    <t>SWEDISH EDMONDS HOSPITAL</t>
  </si>
  <si>
    <t>21601 76TH AVENUE WEST</t>
  </si>
  <si>
    <t>4256404000</t>
  </si>
  <si>
    <t>500027</t>
  </si>
  <si>
    <t>747 BROADWAY</t>
  </si>
  <si>
    <t>2063866000</t>
  </si>
  <si>
    <t>500030</t>
  </si>
  <si>
    <t>BELLINGHAM</t>
  </si>
  <si>
    <t>2901 SQUALICUM PARKWAY</t>
  </si>
  <si>
    <t>3607345400</t>
  </si>
  <si>
    <t>53073</t>
  </si>
  <si>
    <t>500031</t>
  </si>
  <si>
    <t>GRAYS HARBOR COMMUNITY HOSPITAL</t>
  </si>
  <si>
    <t>915 ANDERSON DRIVE</t>
  </si>
  <si>
    <t>3605328330</t>
  </si>
  <si>
    <t>53027</t>
  </si>
  <si>
    <t>500033</t>
  </si>
  <si>
    <t>MOSES LAKE</t>
  </si>
  <si>
    <t>801 EAST WHEELER ROAD</t>
  </si>
  <si>
    <t>5097655606</t>
  </si>
  <si>
    <t>53025</t>
  </si>
  <si>
    <t>500036</t>
  </si>
  <si>
    <t>YAKIMA</t>
  </si>
  <si>
    <t>YAKIMA VALLEY MEMORIAL</t>
  </si>
  <si>
    <t>2811 TIETON DRIVE</t>
  </si>
  <si>
    <t>5095758000</t>
  </si>
  <si>
    <t>53077</t>
  </si>
  <si>
    <t>500037</t>
  </si>
  <si>
    <t>TOPPENISH</t>
  </si>
  <si>
    <t>ASTRIA TOPPENISH HOSPITAL</t>
  </si>
  <si>
    <t>502 W FOURTH AVE</t>
  </si>
  <si>
    <t>5098651520</t>
  </si>
  <si>
    <t>500039</t>
  </si>
  <si>
    <t>BREMERTON</t>
  </si>
  <si>
    <t>2520 CHERRY AVENUE</t>
  </si>
  <si>
    <t>3603773911</t>
  </si>
  <si>
    <t>53035</t>
  </si>
  <si>
    <t>500041</t>
  </si>
  <si>
    <t>PEACEHEALTH ST JOHN MEDICAL CENTER</t>
  </si>
  <si>
    <t>1615 DELAWARE STREET</t>
  </si>
  <si>
    <t>3604142000</t>
  </si>
  <si>
    <t>53015</t>
  </si>
  <si>
    <t>500044</t>
  </si>
  <si>
    <t>SPOKANE</t>
  </si>
  <si>
    <t>MULTICARE DEACONESS HOSPITAL</t>
  </si>
  <si>
    <t>W 800 FIFTH AVENUE</t>
  </si>
  <si>
    <t>5094735800</t>
  </si>
  <si>
    <t>53063</t>
  </si>
  <si>
    <t>500050</t>
  </si>
  <si>
    <t>VANCOUVER</t>
  </si>
  <si>
    <t>PEACEHEALTH SOUTHWEST MEDICAL CENTER</t>
  </si>
  <si>
    <t>400 NE MOTHER JOSEPH PLACE</t>
  </si>
  <si>
    <t>3602562000</t>
  </si>
  <si>
    <t>53011</t>
  </si>
  <si>
    <t>500051</t>
  </si>
  <si>
    <t>OVERLAKE HOSPITAL MEDICAL CENTER</t>
  </si>
  <si>
    <t>1035-116TH AVE NE</t>
  </si>
  <si>
    <t>4256885000</t>
  </si>
  <si>
    <t>500052</t>
  </si>
  <si>
    <t>KAISER PERMANENTE CENTRAL HOSPITAL</t>
  </si>
  <si>
    <t>201 - 16TH AVENUE EAST</t>
  </si>
  <si>
    <t>2063263000</t>
  </si>
  <si>
    <t>500053</t>
  </si>
  <si>
    <t>KENNEWICK</t>
  </si>
  <si>
    <t>TRIOS</t>
  </si>
  <si>
    <t>900 SOUTH AUBURN STREET</t>
  </si>
  <si>
    <t>5095866111</t>
  </si>
  <si>
    <t>53005</t>
  </si>
  <si>
    <t>500054</t>
  </si>
  <si>
    <t>PROV SACRED HRT MED CTR &amp; CHILDS HOSP.</t>
  </si>
  <si>
    <t>101 WEST 8TH AVENUE</t>
  </si>
  <si>
    <t>5094743040</t>
  </si>
  <si>
    <t>500058</t>
  </si>
  <si>
    <t>RICHLAND</t>
  </si>
  <si>
    <t>KADLEC REGIONAL MEDICAL CENTER</t>
  </si>
  <si>
    <t>888 SWIFT BLVD</t>
  </si>
  <si>
    <t>5099464611</t>
  </si>
  <si>
    <t>500060</t>
  </si>
  <si>
    <t>CASCADE VALLEY HOSPITAL</t>
  </si>
  <si>
    <t>330 S STILLAGUAMISH AVE</t>
  </si>
  <si>
    <t>3604352133</t>
  </si>
  <si>
    <t>500064</t>
  </si>
  <si>
    <t>HARBORVIEW MEDICAL CENTER</t>
  </si>
  <si>
    <t>325 9TH AVENUE</t>
  </si>
  <si>
    <t>2067313000</t>
  </si>
  <si>
    <t>500072</t>
  </si>
  <si>
    <t>PORT ANGELES</t>
  </si>
  <si>
    <t>OLYMPIC MEDICAL CENTER</t>
  </si>
  <si>
    <t>939 CAROLINE ST</t>
  </si>
  <si>
    <t>3604177000</t>
  </si>
  <si>
    <t>53009</t>
  </si>
  <si>
    <t>500077</t>
  </si>
  <si>
    <t>PROVIDENCE HOLY FAMILY HOSPITAL</t>
  </si>
  <si>
    <t>5633 NORTH LIDGERWOOD</t>
  </si>
  <si>
    <t>5094822450</t>
  </si>
  <si>
    <t>500079</t>
  </si>
  <si>
    <t>PUYALLUP</t>
  </si>
  <si>
    <t>MULTICARE GOOD SAMARITAN HOSPITAL</t>
  </si>
  <si>
    <t>401 15TH AVENUE SE</t>
  </si>
  <si>
    <t>2536972102</t>
  </si>
  <si>
    <t>500084</t>
  </si>
  <si>
    <t>EVERGREENHEALTH MONROE</t>
  </si>
  <si>
    <t>14701 179TH AVE SE</t>
  </si>
  <si>
    <t>3607947497</t>
  </si>
  <si>
    <t>500088</t>
  </si>
  <si>
    <t>RENTON</t>
  </si>
  <si>
    <t>VALLEY MEDICAL CENTER</t>
  </si>
  <si>
    <t>400 S 43RD ST</t>
  </si>
  <si>
    <t>4252283450</t>
  </si>
  <si>
    <t>500108</t>
  </si>
  <si>
    <t>TACOMA</t>
  </si>
  <si>
    <t>1717 SOUTH J STREET</t>
  </si>
  <si>
    <t>2536274101</t>
  </si>
  <si>
    <t>500119</t>
  </si>
  <si>
    <t>MULTICARE VALLEY HOSPITAL</t>
  </si>
  <si>
    <t>12606 EAST MISSION AVENUE</t>
  </si>
  <si>
    <t>5099246650</t>
  </si>
  <si>
    <t>500124</t>
  </si>
  <si>
    <t>KIRKLAND</t>
  </si>
  <si>
    <t>EVERGREENHEALTH MEDICAL CENTER</t>
  </si>
  <si>
    <t>12040 NE 128TH STREET</t>
  </si>
  <si>
    <t>4258991000</t>
  </si>
  <si>
    <t>500129</t>
  </si>
  <si>
    <t>TACOMA GENERAL ALLENMORE HOSPITAL</t>
  </si>
  <si>
    <t>315 S MLK JR WAY</t>
  </si>
  <si>
    <t>2534031000</t>
  </si>
  <si>
    <t>500138</t>
  </si>
  <si>
    <t>825 EASTLAKE AVENUE EAST</t>
  </si>
  <si>
    <t>2066675000</t>
  </si>
  <si>
    <t>500139</t>
  </si>
  <si>
    <t>3900 CAPITAL MALL DR SW</t>
  </si>
  <si>
    <t>3607545858</t>
  </si>
  <si>
    <t>500141</t>
  </si>
  <si>
    <t>FEDERAL WAY</t>
  </si>
  <si>
    <t>ST FRANCIS COMMUNITY HOSPITAL</t>
  </si>
  <si>
    <t>34515 9TH AVENUE SOUTH</t>
  </si>
  <si>
    <t>2539448100</t>
  </si>
  <si>
    <t>500148</t>
  </si>
  <si>
    <t>CONFLUENCE HEALTH- WENATCHEE VALLEY HOSP &amp; CLINICS</t>
  </si>
  <si>
    <t>820 NORTH CHELAN AVENUE</t>
  </si>
  <si>
    <t>5096638711</t>
  </si>
  <si>
    <t>500150</t>
  </si>
  <si>
    <t>LEGACY SALMON CREEK MEDICAL CENTER</t>
  </si>
  <si>
    <t>2211 NE 139TH STREET</t>
  </si>
  <si>
    <t>3604871000</t>
  </si>
  <si>
    <t>500151</t>
  </si>
  <si>
    <t>GIG HARBOR</t>
  </si>
  <si>
    <t>11567 CANTERWOOD BOULEVARD NW</t>
  </si>
  <si>
    <t>2535302050</t>
  </si>
  <si>
    <t>500152</t>
  </si>
  <si>
    <t>ISSAQUAH</t>
  </si>
  <si>
    <t>SWEDISH ISSAQUAH</t>
  </si>
  <si>
    <t>751 NE BLAKELY DR</t>
  </si>
  <si>
    <t>4253134000</t>
  </si>
  <si>
    <t>500154</t>
  </si>
  <si>
    <t>MULTICARE COVINGTON MEDICAL CENTER</t>
  </si>
  <si>
    <t>17700 SE 272ND ST</t>
  </si>
  <si>
    <t>2533727400</t>
  </si>
  <si>
    <t>501301</t>
  </si>
  <si>
    <t>POMEROY</t>
  </si>
  <si>
    <t>GARFIELD COUNTY MEMORIAL HOSPITAL</t>
  </si>
  <si>
    <t>66 NORTH SIXTH STREET</t>
  </si>
  <si>
    <t>5098431591</t>
  </si>
  <si>
    <t>53023</t>
  </si>
  <si>
    <t>501302</t>
  </si>
  <si>
    <t>DAYTON GENERAL HOSPITAL</t>
  </si>
  <si>
    <t>1012 SOUTH 3RD STREET</t>
  </si>
  <si>
    <t>5093822531</t>
  </si>
  <si>
    <t>53013</t>
  </si>
  <si>
    <t>501303</t>
  </si>
  <si>
    <t>WILLAPA HARBOR HOSPITAL</t>
  </si>
  <si>
    <t>800 ALDER STREET</t>
  </si>
  <si>
    <t>3608755526</t>
  </si>
  <si>
    <t>53049</t>
  </si>
  <si>
    <t>501304</t>
  </si>
  <si>
    <t>ELMA</t>
  </si>
  <si>
    <t>SUMMIT PACIFIC MEDICAL CENTER</t>
  </si>
  <si>
    <t>600 EAST MAIN STREET</t>
  </si>
  <si>
    <t>3603462222</t>
  </si>
  <si>
    <t>501305</t>
  </si>
  <si>
    <t>LINCOLN HOSPITAL</t>
  </si>
  <si>
    <t>10 NICHOLS STREET</t>
  </si>
  <si>
    <t>5097257101</t>
  </si>
  <si>
    <t>53043</t>
  </si>
  <si>
    <t>501307</t>
  </si>
  <si>
    <t>ODESSA MEMORIAL HEALTHCARE CENTER</t>
  </si>
  <si>
    <t>502 E AMENDE DRIVE</t>
  </si>
  <si>
    <t>5099822611</t>
  </si>
  <si>
    <t>501308</t>
  </si>
  <si>
    <t>GRAND COULEE</t>
  </si>
  <si>
    <t>COULEE MEDICAL CENTER</t>
  </si>
  <si>
    <t>411 FORTUYN ROAD</t>
  </si>
  <si>
    <t>5096331753</t>
  </si>
  <si>
    <t>501309</t>
  </si>
  <si>
    <t>CHEWELAH</t>
  </si>
  <si>
    <t>500 EAST WEBSTER</t>
  </si>
  <si>
    <t>5099358211</t>
  </si>
  <si>
    <t>53065</t>
  </si>
  <si>
    <t>501310</t>
  </si>
  <si>
    <t>NEWPORT COMMUNITY HOSPITAL</t>
  </si>
  <si>
    <t>714 WEST PINE STREET</t>
  </si>
  <si>
    <t>5094472441</t>
  </si>
  <si>
    <t>53051</t>
  </si>
  <si>
    <t>501311</t>
  </si>
  <si>
    <t>RITZVILLE</t>
  </si>
  <si>
    <t>EAST ADAMS RURAL HOSPITAL</t>
  </si>
  <si>
    <t>903 SOUTH ADAMS</t>
  </si>
  <si>
    <t>5096591200</t>
  </si>
  <si>
    <t>53001</t>
  </si>
  <si>
    <t>501312</t>
  </si>
  <si>
    <t>PROSSER</t>
  </si>
  <si>
    <t>PROSSER MEMORIAL HOSPITAL</t>
  </si>
  <si>
    <t>723 MEMORIAL STREET</t>
  </si>
  <si>
    <t>5097862222</t>
  </si>
  <si>
    <t>501313</t>
  </si>
  <si>
    <t>817 COMMERCIAL STREET</t>
  </si>
  <si>
    <t>5095485815</t>
  </si>
  <si>
    <t>501314</t>
  </si>
  <si>
    <t>ILWACO</t>
  </si>
  <si>
    <t>OCEAN BEACH HOSPITAL</t>
  </si>
  <si>
    <t>174 FIRST AVENUE NORTH</t>
  </si>
  <si>
    <t>3606423181</t>
  </si>
  <si>
    <t>501315</t>
  </si>
  <si>
    <t>WHITE SALMON</t>
  </si>
  <si>
    <t>SKYLINE HOSPITAL</t>
  </si>
  <si>
    <t>211 SKYLINE DRIVE</t>
  </si>
  <si>
    <t>5094911101</t>
  </si>
  <si>
    <t>53039</t>
  </si>
  <si>
    <t>501316</t>
  </si>
  <si>
    <t>GOLDENDALE</t>
  </si>
  <si>
    <t>KLICKITAT VALLEY HOSPITAL</t>
  </si>
  <si>
    <t>310 SOUTH ROOSEVELT ST</t>
  </si>
  <si>
    <t>5097734022</t>
  </si>
  <si>
    <t>501317</t>
  </si>
  <si>
    <t>COLUMBIA BASIN HOSPITAL</t>
  </si>
  <si>
    <t>200 NAT WASHINGTON WAY</t>
  </si>
  <si>
    <t>5097544631</t>
  </si>
  <si>
    <t>501318</t>
  </si>
  <si>
    <t>OTHELLO</t>
  </si>
  <si>
    <t>OTHELLO COMMUNITY HOSPITAL</t>
  </si>
  <si>
    <t>315 NORTH 14TH AVENUE</t>
  </si>
  <si>
    <t>5094882636</t>
  </si>
  <si>
    <t>501319</t>
  </si>
  <si>
    <t>ARBOR HEALTH MORTON HOSPITAL</t>
  </si>
  <si>
    <t>521 ADAMS STREET</t>
  </si>
  <si>
    <t>3604965112</t>
  </si>
  <si>
    <t>501320</t>
  </si>
  <si>
    <t>QUINCY VALLEY HOSPITAL</t>
  </si>
  <si>
    <t>908 10TH AVENUE SOUTHWEST</t>
  </si>
  <si>
    <t>5097873531</t>
  </si>
  <si>
    <t>501321</t>
  </si>
  <si>
    <t>TONASKET</t>
  </si>
  <si>
    <t>203 SOUTH WESTERN</t>
  </si>
  <si>
    <t>5094862151</t>
  </si>
  <si>
    <t>53047</t>
  </si>
  <si>
    <t>501322</t>
  </si>
  <si>
    <t>REPUBLIC</t>
  </si>
  <si>
    <t>FERRY COUNTY MEMORIAL HOSPITAL</t>
  </si>
  <si>
    <t>36 KLONDIKE ROAD</t>
  </si>
  <si>
    <t>5097753333</t>
  </si>
  <si>
    <t>53019</t>
  </si>
  <si>
    <t>501323</t>
  </si>
  <si>
    <t>PORT TOWNSEND</t>
  </si>
  <si>
    <t>JEFFERSON HEALTHCARE</t>
  </si>
  <si>
    <t>834 SHERIDAN STREET</t>
  </si>
  <si>
    <t>3603852200</t>
  </si>
  <si>
    <t>53031</t>
  </si>
  <si>
    <t>501324</t>
  </si>
  <si>
    <t>BREWSTER</t>
  </si>
  <si>
    <t>507 HOSPITAL WAY</t>
  </si>
  <si>
    <t>5096892517</t>
  </si>
  <si>
    <t>501325</t>
  </si>
  <si>
    <t>FORKS</t>
  </si>
  <si>
    <t>FORKS COMMUNITY HOSPITAL</t>
  </si>
  <si>
    <t>530 BOGACHIEL WAY</t>
  </si>
  <si>
    <t>3603746271</t>
  </si>
  <si>
    <t>501326</t>
  </si>
  <si>
    <t>COLVILLE</t>
  </si>
  <si>
    <t>PROVIDENCE MOUNT CARMEL HOSPITAL</t>
  </si>
  <si>
    <t>982 EAST COLUMBIA</t>
  </si>
  <si>
    <t>5096842561</t>
  </si>
  <si>
    <t>501327</t>
  </si>
  <si>
    <t>COLFAX</t>
  </si>
  <si>
    <t>WHITMAN HOSPITAL AND MEDICAL CENTER</t>
  </si>
  <si>
    <t>1200 WEST FAIRVIEW</t>
  </si>
  <si>
    <t>5093973435</t>
  </si>
  <si>
    <t>53075</t>
  </si>
  <si>
    <t>501328</t>
  </si>
  <si>
    <t>OMAK</t>
  </si>
  <si>
    <t>MID VALLEY HOSPITAL</t>
  </si>
  <si>
    <t>810 JASMINE STREET</t>
  </si>
  <si>
    <t>5098261760</t>
  </si>
  <si>
    <t>501329</t>
  </si>
  <si>
    <t>SEDRO WOOLLEY</t>
  </si>
  <si>
    <t>PEACEHEALTH UNITED GENERAL MEDICAL CENTER</t>
  </si>
  <si>
    <t>2000 HOSPITAL DRIVE</t>
  </si>
  <si>
    <t>3608566021</t>
  </si>
  <si>
    <t>501330</t>
  </si>
  <si>
    <t>SUNNYSIDE</t>
  </si>
  <si>
    <t>ASTRIA SUNNYSIDE HOSPITAL</t>
  </si>
  <si>
    <t>1016 TACOMA AVENUE</t>
  </si>
  <si>
    <t>5098371500</t>
  </si>
  <si>
    <t>501331</t>
  </si>
  <si>
    <t>PULLMAN</t>
  </si>
  <si>
    <t>PULLMAN REGIONAL HOSPITAL</t>
  </si>
  <si>
    <t>835 S BISHOP BLVD</t>
  </si>
  <si>
    <t>5093322541</t>
  </si>
  <si>
    <t>501332</t>
  </si>
  <si>
    <t>CLARKSTON</t>
  </si>
  <si>
    <t>TRI-STATE MEMORIAL HOSPITAL</t>
  </si>
  <si>
    <t>1221 HIGHLAND AVENUE</t>
  </si>
  <si>
    <t>5097585511</t>
  </si>
  <si>
    <t>53003</t>
  </si>
  <si>
    <t>501333</t>
  </si>
  <si>
    <t>ELLENSBURG</t>
  </si>
  <si>
    <t>KITTITAS VALLEY COMMUNITY HOSPITAL</t>
  </si>
  <si>
    <t>603 SOUTH CHESTNUT</t>
  </si>
  <si>
    <t>5099629841</t>
  </si>
  <si>
    <t>53037</t>
  </si>
  <si>
    <t>501334</t>
  </si>
  <si>
    <t>CHELAN</t>
  </si>
  <si>
    <t>LAKE CHELAN COMMUNITY HOSPITAL</t>
  </si>
  <si>
    <t>503 EAST HIGHLAND</t>
  </si>
  <si>
    <t>5096823300</t>
  </si>
  <si>
    <t>501335</t>
  </si>
  <si>
    <t>ENUMCLAW</t>
  </si>
  <si>
    <t>ST ELIZABETH HOSPITAL</t>
  </si>
  <si>
    <t>1450 BATTERSBY AVENUE</t>
  </si>
  <si>
    <t>3608252505</t>
  </si>
  <si>
    <t>501336</t>
  </si>
  <si>
    <t>SHELTON</t>
  </si>
  <si>
    <t>43220</t>
  </si>
  <si>
    <t>MASON GENERAL HOSPITAL &amp; FAMILY OF CLINICS</t>
  </si>
  <si>
    <t>901 MT VIEW DRIVE</t>
  </si>
  <si>
    <t>3604261611</t>
  </si>
  <si>
    <t>53045</t>
  </si>
  <si>
    <t>501337</t>
  </si>
  <si>
    <t>PASCO</t>
  </si>
  <si>
    <t>LOURDES MEDICAL CENTER</t>
  </si>
  <si>
    <t>520 N FOURTH AVENUE</t>
  </si>
  <si>
    <t>5095462278</t>
  </si>
  <si>
    <t>53021</t>
  </si>
  <si>
    <t>501338</t>
  </si>
  <si>
    <t>SNOQUALMIE</t>
  </si>
  <si>
    <t>SNOQUALMIE VALLEY HOSPITAL</t>
  </si>
  <si>
    <t>9801 FRONTIER AVE SE</t>
  </si>
  <si>
    <t>4258312300</t>
  </si>
  <si>
    <t>501339</t>
  </si>
  <si>
    <t>COUPEVILLE</t>
  </si>
  <si>
    <t>WHIDBEYHEALTH MEDICAL CENTER</t>
  </si>
  <si>
    <t>101 NORTH MAIN STREET</t>
  </si>
  <si>
    <t>3606785151</t>
  </si>
  <si>
    <t>53029</t>
  </si>
  <si>
    <t>501340</t>
  </si>
  <si>
    <t>FRIDAY HARBOR</t>
  </si>
  <si>
    <t>PEACEHEALTH PEACE ISLAND MEDICAL CENTER</t>
  </si>
  <si>
    <t>1117 SPRING STREET</t>
  </si>
  <si>
    <t>3603782141</t>
  </si>
  <si>
    <t>53055</t>
  </si>
  <si>
    <t>510001</t>
  </si>
  <si>
    <t>MORGANTOWN</t>
  </si>
  <si>
    <t>WV</t>
  </si>
  <si>
    <t>3045984200</t>
  </si>
  <si>
    <t>54061</t>
  </si>
  <si>
    <t>510002</t>
  </si>
  <si>
    <t>RONCEVERTE</t>
  </si>
  <si>
    <t>GREENBRIER VALLEY MEDICAL CENTER</t>
  </si>
  <si>
    <t>1320 MAPLEWOOD AVENUE</t>
  </si>
  <si>
    <t>3046474411</t>
  </si>
  <si>
    <t>54025</t>
  </si>
  <si>
    <t>510006</t>
  </si>
  <si>
    <t>327 MEDICAL PARK DRIVE</t>
  </si>
  <si>
    <t>6813421000</t>
  </si>
  <si>
    <t>54033</t>
  </si>
  <si>
    <t>510007</t>
  </si>
  <si>
    <t>2900 1ST AVENUE</t>
  </si>
  <si>
    <t>3045261234</t>
  </si>
  <si>
    <t>54011</t>
  </si>
  <si>
    <t>510008</t>
  </si>
  <si>
    <t>MARTINSBURG</t>
  </si>
  <si>
    <t>BERKELEY MEDICAL CENTER</t>
  </si>
  <si>
    <t>2500 HOSPITAL DRIVE</t>
  </si>
  <si>
    <t>3042641000</t>
  </si>
  <si>
    <t>54003</t>
  </si>
  <si>
    <t>510012</t>
  </si>
  <si>
    <t>POINT PLEASANT</t>
  </si>
  <si>
    <t>2520 VALLEY DRIVE</t>
  </si>
  <si>
    <t>3046754340</t>
  </si>
  <si>
    <t>54053</t>
  </si>
  <si>
    <t>510013</t>
  </si>
  <si>
    <t>GLEN DALE</t>
  </si>
  <si>
    <t>REYNOLDS MEMORIAL HOSPITAL</t>
  </si>
  <si>
    <t>800 WHEELING AVE</t>
  </si>
  <si>
    <t>3048433230</t>
  </si>
  <si>
    <t>54051</t>
  </si>
  <si>
    <t>510022</t>
  </si>
  <si>
    <t>CHARLESTON AREA MEDICAL CENTER</t>
  </si>
  <si>
    <t>501 MORRIS STREET</t>
  </si>
  <si>
    <t>3043885432</t>
  </si>
  <si>
    <t>54039</t>
  </si>
  <si>
    <t>510023</t>
  </si>
  <si>
    <t>WEIRTON</t>
  </si>
  <si>
    <t>601 COLLIERS WAY</t>
  </si>
  <si>
    <t>3047976000</t>
  </si>
  <si>
    <t>54009</t>
  </si>
  <si>
    <t>510024</t>
  </si>
  <si>
    <t>MON HEALTH MEDICAL CENTER</t>
  </si>
  <si>
    <t>1200 JD ANDERSON DRIVE</t>
  </si>
  <si>
    <t>3045981200</t>
  </si>
  <si>
    <t>510029</t>
  </si>
  <si>
    <t>SOUTH CHARLESTON</t>
  </si>
  <si>
    <t>THOMAS MEMORIAL HOSPITAL</t>
  </si>
  <si>
    <t>4605 MACCORKLE AVENUE SW</t>
  </si>
  <si>
    <t>3047663600</t>
  </si>
  <si>
    <t>510030</t>
  </si>
  <si>
    <t>ELKINS</t>
  </si>
  <si>
    <t>DAVIS MEDICAL CENTER</t>
  </si>
  <si>
    <t>812 GORMAN AVENUE</t>
  </si>
  <si>
    <t>3046363300</t>
  </si>
  <si>
    <t>54083</t>
  </si>
  <si>
    <t>510031</t>
  </si>
  <si>
    <t>333 LAIDLEY ST</t>
  </si>
  <si>
    <t>3043476500</t>
  </si>
  <si>
    <t>510038</t>
  </si>
  <si>
    <t>STONEWALL JACKSON MEMORIAL HOSPITAL</t>
  </si>
  <si>
    <t>230 HOSPITAL PLAZA</t>
  </si>
  <si>
    <t>3042698080</t>
  </si>
  <si>
    <t>54041</t>
  </si>
  <si>
    <t>510046</t>
  </si>
  <si>
    <t>PRINCETON COMMUNITY HOSPITAL</t>
  </si>
  <si>
    <t>122 12TH STREET</t>
  </si>
  <si>
    <t>3044877260</t>
  </si>
  <si>
    <t>54055</t>
  </si>
  <si>
    <t>510048</t>
  </si>
  <si>
    <t>LOGAN REGIONAL MEDICAL CENTER</t>
  </si>
  <si>
    <t>20 HOSPITAL DRIVE</t>
  </si>
  <si>
    <t>3048311101</t>
  </si>
  <si>
    <t>54045</t>
  </si>
  <si>
    <t>510050</t>
  </si>
  <si>
    <t>WHEELING</t>
  </si>
  <si>
    <t>1 MEDICAL PARK</t>
  </si>
  <si>
    <t>3042433000</t>
  </si>
  <si>
    <t>54069</t>
  </si>
  <si>
    <t>510055</t>
  </si>
  <si>
    <t>1340 HAL GREER BOULEVARD</t>
  </si>
  <si>
    <t>3045262192</t>
  </si>
  <si>
    <t>510058</t>
  </si>
  <si>
    <t>PARKERSBURG</t>
  </si>
  <si>
    <t>CAMDEN CLARK MEDICAL CENTER</t>
  </si>
  <si>
    <t>800 GARFIELD AVE</t>
  </si>
  <si>
    <t>3044242111</t>
  </si>
  <si>
    <t>54107</t>
  </si>
  <si>
    <t>510062</t>
  </si>
  <si>
    <t>BECKLEY</t>
  </si>
  <si>
    <t>BECKLEY ARH HOSPITAL</t>
  </si>
  <si>
    <t>306 STANAFORD ROAD</t>
  </si>
  <si>
    <t>3042553000</t>
  </si>
  <si>
    <t>54081</t>
  </si>
  <si>
    <t>510070</t>
  </si>
  <si>
    <t>RALEIGH GENERAL HOSPITAL</t>
  </si>
  <si>
    <t>1710 HARPER ROAD</t>
  </si>
  <si>
    <t>3042564100</t>
  </si>
  <si>
    <t>510072</t>
  </si>
  <si>
    <t>NEW MARTINSVILLE</t>
  </si>
  <si>
    <t>WETZEL COUNTY HOSPITAL</t>
  </si>
  <si>
    <t>#3 EAST BENJAMIN DRIVE</t>
  </si>
  <si>
    <t>3044558000</t>
  </si>
  <si>
    <t>54103</t>
  </si>
  <si>
    <t>510086</t>
  </si>
  <si>
    <t>WELCH</t>
  </si>
  <si>
    <t>WELCH COMMUNITY HOSPITAL</t>
  </si>
  <si>
    <t>454 MCDOWELL STREET</t>
  </si>
  <si>
    <t>3044368461</t>
  </si>
  <si>
    <t>54047</t>
  </si>
  <si>
    <t>510091</t>
  </si>
  <si>
    <t>CHARLESTON SURGICAL HOSPITAL</t>
  </si>
  <si>
    <t>1306 KANAWHA BOULEVARD EAST</t>
  </si>
  <si>
    <t>3043434371</t>
  </si>
  <si>
    <t>511300</t>
  </si>
  <si>
    <t>PHILIPPI</t>
  </si>
  <si>
    <t>BROADDUS HOSPITAL ASSOCIATION, INC</t>
  </si>
  <si>
    <t>1 HEALTHCARE DRIVE MANSFIELD HILL</t>
  </si>
  <si>
    <t>3044571760</t>
  </si>
  <si>
    <t>54001</t>
  </si>
  <si>
    <t>511301</t>
  </si>
  <si>
    <t>WEBSTER SPRINGS</t>
  </si>
  <si>
    <t>3048475682</t>
  </si>
  <si>
    <t>54101</t>
  </si>
  <si>
    <t>511303</t>
  </si>
  <si>
    <t>GRANTSVILLE</t>
  </si>
  <si>
    <t>MINNIE HAMILTON HEALTH SYSTEM</t>
  </si>
  <si>
    <t>186 HOSPITAL DRIVE</t>
  </si>
  <si>
    <t>3043549244</t>
  </si>
  <si>
    <t>54013</t>
  </si>
  <si>
    <t>511304</t>
  </si>
  <si>
    <t>SISTERSVILLE</t>
  </si>
  <si>
    <t>SISTERSVILLE GENERAL HOSPITAL</t>
  </si>
  <si>
    <t>314 SOUTH WELLS STREET</t>
  </si>
  <si>
    <t>3046522611</t>
  </si>
  <si>
    <t>54095</t>
  </si>
  <si>
    <t>511306</t>
  </si>
  <si>
    <t>ROANE GENERAL HOSPITAL</t>
  </si>
  <si>
    <t>3049274444</t>
  </si>
  <si>
    <t>54087</t>
  </si>
  <si>
    <t>511307</t>
  </si>
  <si>
    <t>GRAFTON CITY HOSPITAL, INC</t>
  </si>
  <si>
    <t>1 HOSPITAL PLAZA</t>
  </si>
  <si>
    <t>3042650400</t>
  </si>
  <si>
    <t>54091</t>
  </si>
  <si>
    <t>511308</t>
  </si>
  <si>
    <t>GASSAWAY</t>
  </si>
  <si>
    <t>BRAXTON COUNTY MEMORIAL HOSPITAL, INC</t>
  </si>
  <si>
    <t>100 HOYLMAN DRIVE</t>
  </si>
  <si>
    <t>3043645156</t>
  </si>
  <si>
    <t>54007</t>
  </si>
  <si>
    <t>511309</t>
  </si>
  <si>
    <t>BERKELEY SPRINGS</t>
  </si>
  <si>
    <t>1 HEALTHY WAY</t>
  </si>
  <si>
    <t>3042581234</t>
  </si>
  <si>
    <t>54065</t>
  </si>
  <si>
    <t>511310</t>
  </si>
  <si>
    <t>HINTON</t>
  </si>
  <si>
    <t>SUMMERS COUNTY ARH HOSPITAL</t>
  </si>
  <si>
    <t>115 SUMMERS HOSPITAL ROAD</t>
  </si>
  <si>
    <t>3044661000</t>
  </si>
  <si>
    <t>54089</t>
  </si>
  <si>
    <t>511311</t>
  </si>
  <si>
    <t>ROMNEY</t>
  </si>
  <si>
    <t>HAMPSHIRE MEMORIAL HOSPITAL</t>
  </si>
  <si>
    <t>363 SUNRISE BOULEVARD</t>
  </si>
  <si>
    <t>3048224561</t>
  </si>
  <si>
    <t>54027</t>
  </si>
  <si>
    <t>511312</t>
  </si>
  <si>
    <t>PRESTON MEMORIAL HOSPITAL</t>
  </si>
  <si>
    <t>150 MEMORIAL DRIVE</t>
  </si>
  <si>
    <t>3043291400</t>
  </si>
  <si>
    <t>54077</t>
  </si>
  <si>
    <t>511313</t>
  </si>
  <si>
    <t>701 MADISON AVENUE</t>
  </si>
  <si>
    <t>3043691230</t>
  </si>
  <si>
    <t>54005</t>
  </si>
  <si>
    <t>511314</t>
  </si>
  <si>
    <t>BUCKEYE</t>
  </si>
  <si>
    <t>POCAHONTAS MEMORIAL HOSPITAL</t>
  </si>
  <si>
    <t>150 DUNCAN ROAD</t>
  </si>
  <si>
    <t>3047997400</t>
  </si>
  <si>
    <t>54075</t>
  </si>
  <si>
    <t>511315</t>
  </si>
  <si>
    <t>KEYSER</t>
  </si>
  <si>
    <t>100 PIN OAK LANE</t>
  </si>
  <si>
    <t>3045973500</t>
  </si>
  <si>
    <t>54057</t>
  </si>
  <si>
    <t>511316</t>
  </si>
  <si>
    <t>GRANT MEMORIAL HOSPITAL</t>
  </si>
  <si>
    <t>117 HOSPITAL DRIVE</t>
  </si>
  <si>
    <t>3042571026</t>
  </si>
  <si>
    <t>54023</t>
  </si>
  <si>
    <t>511317</t>
  </si>
  <si>
    <t>OAK HILL</t>
  </si>
  <si>
    <t>PLATEAU MEDICAL CENTER</t>
  </si>
  <si>
    <t>430 MAIN STREET, WEST</t>
  </si>
  <si>
    <t>3044698600</t>
  </si>
  <si>
    <t>54019</t>
  </si>
  <si>
    <t>511318</t>
  </si>
  <si>
    <t>401 SIXTH AVENUE</t>
  </si>
  <si>
    <t>3044425151</t>
  </si>
  <si>
    <t>511319</t>
  </si>
  <si>
    <t>RANSON</t>
  </si>
  <si>
    <t>JEFFERSON MEDICAL CENTER</t>
  </si>
  <si>
    <t>300 SOUTH PRESTON STREET</t>
  </si>
  <si>
    <t>3047281600</t>
  </si>
  <si>
    <t>54037</t>
  </si>
  <si>
    <t>511320</t>
  </si>
  <si>
    <t>JACKSON GENERAL HOSPITAL</t>
  </si>
  <si>
    <t>122 PINNELL ST</t>
  </si>
  <si>
    <t>3043722731</t>
  </si>
  <si>
    <t>54035</t>
  </si>
  <si>
    <t>511321</t>
  </si>
  <si>
    <t>BUCKHANNON</t>
  </si>
  <si>
    <t>1 AMALIA DRIVE</t>
  </si>
  <si>
    <t>3044722000</t>
  </si>
  <si>
    <t>54097</t>
  </si>
  <si>
    <t>511322</t>
  </si>
  <si>
    <t>SUMMERSVILLE</t>
  </si>
  <si>
    <t>SUMMERSVILLE REGIONAL MEDICAL CENTER</t>
  </si>
  <si>
    <t>400 FAIRVIEW HEIGHTS ROAD</t>
  </si>
  <si>
    <t>3048722891</t>
  </si>
  <si>
    <t>54067</t>
  </si>
  <si>
    <t>520002</t>
  </si>
  <si>
    <t>STEVENS POINT</t>
  </si>
  <si>
    <t>WI</t>
  </si>
  <si>
    <t>ASPIRUS STEVENS POINT HOSPITAL</t>
  </si>
  <si>
    <t>900 ILLINOIS AVE</t>
  </si>
  <si>
    <t>7153465000</t>
  </si>
  <si>
    <t>55097</t>
  </si>
  <si>
    <t>520004</t>
  </si>
  <si>
    <t>MAYO CLINIC HEALTH SYSTEM-FRANCISCAN HEALTHCARE</t>
  </si>
  <si>
    <t>700 WEST AVENUE SOUTH</t>
  </si>
  <si>
    <t>6087850940</t>
  </si>
  <si>
    <t>55063</t>
  </si>
  <si>
    <t>520008</t>
  </si>
  <si>
    <t>WAUKESHA</t>
  </si>
  <si>
    <t>PROHEALTH WAUKESHA MEMORIAL HOSPITAL</t>
  </si>
  <si>
    <t>725 AMERICAN AVE</t>
  </si>
  <si>
    <t>2629281000</t>
  </si>
  <si>
    <t>55133</t>
  </si>
  <si>
    <t>520009</t>
  </si>
  <si>
    <t>ASCENSION NE WISCONSIN - ST ELIZABETH CAMPUS</t>
  </si>
  <si>
    <t>1506 S ONEIDA ST</t>
  </si>
  <si>
    <t>9207382000</t>
  </si>
  <si>
    <t>55087</t>
  </si>
  <si>
    <t>520011</t>
  </si>
  <si>
    <t>RICE LAKE</t>
  </si>
  <si>
    <t>MARSHFIELD MEDICAL CENTER - RICE LAKE</t>
  </si>
  <si>
    <t>1700 WEST STOUT STREET</t>
  </si>
  <si>
    <t>7152341515</t>
  </si>
  <si>
    <t>55005</t>
  </si>
  <si>
    <t>520013</t>
  </si>
  <si>
    <t>EAU CLAIRE</t>
  </si>
  <si>
    <t>900 W CLAIREMONT AVE</t>
  </si>
  <si>
    <t>7157174121</t>
  </si>
  <si>
    <t>55035</t>
  </si>
  <si>
    <t>520017</t>
  </si>
  <si>
    <t>CHIPPEWA FALLS</t>
  </si>
  <si>
    <t>2661 COUNTY HWY I</t>
  </si>
  <si>
    <t>7157177200</t>
  </si>
  <si>
    <t>55017</t>
  </si>
  <si>
    <t>520019</t>
  </si>
  <si>
    <t>RHINELANDER</t>
  </si>
  <si>
    <t>ASPIRUS RHINELANDER HOSPITAL</t>
  </si>
  <si>
    <t>2251 NORTH SHORE DR</t>
  </si>
  <si>
    <t>7153612000</t>
  </si>
  <si>
    <t>55085</t>
  </si>
  <si>
    <t>520021</t>
  </si>
  <si>
    <t>KENOSHA</t>
  </si>
  <si>
    <t>2626562011</t>
  </si>
  <si>
    <t>55059</t>
  </si>
  <si>
    <t>520027</t>
  </si>
  <si>
    <t>MEQUON</t>
  </si>
  <si>
    <t>ASCENSION COLUMBIA ST MARY'S HOSPITAL OZAUKEE</t>
  </si>
  <si>
    <t>13111 N PORT WASHINGTON RD</t>
  </si>
  <si>
    <t>4145851374</t>
  </si>
  <si>
    <t>55089</t>
  </si>
  <si>
    <t>520028</t>
  </si>
  <si>
    <t>6083241000</t>
  </si>
  <si>
    <t>55045</t>
  </si>
  <si>
    <t>520030</t>
  </si>
  <si>
    <t>WAUSAU</t>
  </si>
  <si>
    <t>ASPIRUS WAUSAU HOSPITAL</t>
  </si>
  <si>
    <t>333 PINE RIDGE BLVD</t>
  </si>
  <si>
    <t>7158472121</t>
  </si>
  <si>
    <t>55073</t>
  </si>
  <si>
    <t>520033</t>
  </si>
  <si>
    <t>WISCONSIN RAPIDS</t>
  </si>
  <si>
    <t>ASPIRUS RIVERVIEW HOSPITAL &amp; CLINICS INC</t>
  </si>
  <si>
    <t>410 DEWEY ST</t>
  </si>
  <si>
    <t>7154236060</t>
  </si>
  <si>
    <t>55141</t>
  </si>
  <si>
    <t>520034</t>
  </si>
  <si>
    <t>TWO RIVERS</t>
  </si>
  <si>
    <t>AURORA MEDICAL CTR MANITOWOC COUNTY</t>
  </si>
  <si>
    <t>5000 MEMORIAL DRIVE</t>
  </si>
  <si>
    <t>9207945000</t>
  </si>
  <si>
    <t>55071</t>
  </si>
  <si>
    <t>520035</t>
  </si>
  <si>
    <t>SHEBOYGAN</t>
  </si>
  <si>
    <t>9204515000</t>
  </si>
  <si>
    <t>55117</t>
  </si>
  <si>
    <t>520037</t>
  </si>
  <si>
    <t>MARSHFIELD</t>
  </si>
  <si>
    <t>MARSHFIELD MEDICAL CENTER</t>
  </si>
  <si>
    <t>611 ST JOSEPH AVE</t>
  </si>
  <si>
    <t>7153877850</t>
  </si>
  <si>
    <t>520038</t>
  </si>
  <si>
    <t>AURORA MEDICAL CTR WASHINGTON COUNTY</t>
  </si>
  <si>
    <t>1032 E SUMNER ST</t>
  </si>
  <si>
    <t>2626732300</t>
  </si>
  <si>
    <t>55131</t>
  </si>
  <si>
    <t>520041</t>
  </si>
  <si>
    <t>PORTAGE</t>
  </si>
  <si>
    <t>ASPIRUS DIVINE SAVIOR HOSPITAL</t>
  </si>
  <si>
    <t>2817 NEW PINERY ROAD</t>
  </si>
  <si>
    <t>6087424131</t>
  </si>
  <si>
    <t>520044</t>
  </si>
  <si>
    <t>ST NICHOLAS HOSPITAL</t>
  </si>
  <si>
    <t>3100 SUPERIOR AVE</t>
  </si>
  <si>
    <t>9204598300</t>
  </si>
  <si>
    <t>520045</t>
  </si>
  <si>
    <t>NEENAH</t>
  </si>
  <si>
    <t>THEDACARE REGIONAL MEDICAL CENTER - NEENAH INC</t>
  </si>
  <si>
    <t>130 2ND ST</t>
  </si>
  <si>
    <t>9207293100</t>
  </si>
  <si>
    <t>55139</t>
  </si>
  <si>
    <t>520049</t>
  </si>
  <si>
    <t>GREEN BAY</t>
  </si>
  <si>
    <t>BELLIN MEMORIAL HOSPITAL</t>
  </si>
  <si>
    <t>744 S WEBSTER AVE</t>
  </si>
  <si>
    <t>9204333500</t>
  </si>
  <si>
    <t>520051</t>
  </si>
  <si>
    <t>MILWAUKEE</t>
  </si>
  <si>
    <t>2323 N LAKE DR</t>
  </si>
  <si>
    <t>55079</t>
  </si>
  <si>
    <t>520057</t>
  </si>
  <si>
    <t>BARABOO</t>
  </si>
  <si>
    <t>SSM HEALTH ST CLARE HOSPITAL - BARABOO</t>
  </si>
  <si>
    <t>707 14TH ST</t>
  </si>
  <si>
    <t>6083561400</t>
  </si>
  <si>
    <t>55111</t>
  </si>
  <si>
    <t>520059</t>
  </si>
  <si>
    <t>AURORA MEDICAL CENTER BURLINGTON</t>
  </si>
  <si>
    <t>252 MCHENRY ST</t>
  </si>
  <si>
    <t>520062</t>
  </si>
  <si>
    <t>OCONOMOWOC</t>
  </si>
  <si>
    <t>PROHEALTH OCONOMOWOC MEMORIAL HOSPITAL</t>
  </si>
  <si>
    <t>791 E SUMMIT AVE</t>
  </si>
  <si>
    <t>2625699400</t>
  </si>
  <si>
    <t>520063</t>
  </si>
  <si>
    <t>WEST BEND</t>
  </si>
  <si>
    <t>FROEDTERT WEST BEND HOSPITAL</t>
  </si>
  <si>
    <t>3200 PLEASANT VALLEY ROAD</t>
  </si>
  <si>
    <t>2623345533</t>
  </si>
  <si>
    <t>520066</t>
  </si>
  <si>
    <t>JANESVILLE</t>
  </si>
  <si>
    <t>MERCY HEALTH SYSTEM CORP</t>
  </si>
  <si>
    <t>1000 MINERAL POINT AVE</t>
  </si>
  <si>
    <t>6087566080</t>
  </si>
  <si>
    <t>55105</t>
  </si>
  <si>
    <t>520070</t>
  </si>
  <si>
    <t>MAYO CLINIC HEALTH SYSTEM IN EAU CLAIRE</t>
  </si>
  <si>
    <t>1221 WHIPPLE ST</t>
  </si>
  <si>
    <t>7158383311</t>
  </si>
  <si>
    <t>520071</t>
  </si>
  <si>
    <t>FORT ATKINSON</t>
  </si>
  <si>
    <t>FORT MEMORIAL HOSPITAL</t>
  </si>
  <si>
    <t>611 SHERMAN AVE E</t>
  </si>
  <si>
    <t>9205685000</t>
  </si>
  <si>
    <t>55055</t>
  </si>
  <si>
    <t>520075</t>
  </si>
  <si>
    <t>835 S VAN BUREN ST</t>
  </si>
  <si>
    <t>9204330111</t>
  </si>
  <si>
    <t>520076</t>
  </si>
  <si>
    <t>BEAVER DAM</t>
  </si>
  <si>
    <t>MARSHFIELD MEDICAL CENTER - BEAVER DAM</t>
  </si>
  <si>
    <t>707 S UNIVERSITY AVE</t>
  </si>
  <si>
    <t>9208877181</t>
  </si>
  <si>
    <t>55027</t>
  </si>
  <si>
    <t>520078</t>
  </si>
  <si>
    <t>ASCENSION ST FRANCIS HOSPITAL</t>
  </si>
  <si>
    <t>3237 S 16TH ST</t>
  </si>
  <si>
    <t>4146475000</t>
  </si>
  <si>
    <t>520083</t>
  </si>
  <si>
    <t>SSM HEALTH ST MARY'S HOSPITAL - MADISON</t>
  </si>
  <si>
    <t>700 SOUTH PARK ST</t>
  </si>
  <si>
    <t>6082516100</t>
  </si>
  <si>
    <t>55025</t>
  </si>
  <si>
    <t>520087</t>
  </si>
  <si>
    <t>GUNDERSEN LUTHERAN MEDICAL CENTER</t>
  </si>
  <si>
    <t>1910 SOUTH AVE</t>
  </si>
  <si>
    <t>6087827300</t>
  </si>
  <si>
    <t>520088</t>
  </si>
  <si>
    <t>FOND DU LAC</t>
  </si>
  <si>
    <t>430 E DIVISION ST</t>
  </si>
  <si>
    <t>9209292300</t>
  </si>
  <si>
    <t>55039</t>
  </si>
  <si>
    <t>520089</t>
  </si>
  <si>
    <t>UNITYPOINT HEALTH - MERITER</t>
  </si>
  <si>
    <t>202 S PARK ST</t>
  </si>
  <si>
    <t>6084176000</t>
  </si>
  <si>
    <t>520091</t>
  </si>
  <si>
    <t>WOODRUFF</t>
  </si>
  <si>
    <t>HOWARD YOUNG MEDICAL CTR</t>
  </si>
  <si>
    <t>240 MAPLE ST</t>
  </si>
  <si>
    <t>7153568000</t>
  </si>
  <si>
    <t>520095</t>
  </si>
  <si>
    <t>PRAIRIE DU SAC</t>
  </si>
  <si>
    <t>SAUK PRAIRIE HOSPITAL</t>
  </si>
  <si>
    <t>260 26TH STREET</t>
  </si>
  <si>
    <t>6086433311</t>
  </si>
  <si>
    <t>520096</t>
  </si>
  <si>
    <t>RACINE</t>
  </si>
  <si>
    <t>ASCENSION ALL SAINTS HOSPITAL</t>
  </si>
  <si>
    <t>3801 SPRING ST</t>
  </si>
  <si>
    <t>2626874011</t>
  </si>
  <si>
    <t>520097</t>
  </si>
  <si>
    <t>ST MARYS HOSPITAL MEDICAL CTR</t>
  </si>
  <si>
    <t>1726 SHAWANO AVE</t>
  </si>
  <si>
    <t>9204984200</t>
  </si>
  <si>
    <t>520098</t>
  </si>
  <si>
    <t>UNIVERSITY OF WI  HOSPITALS &amp; CLINICS AUTHORITY</t>
  </si>
  <si>
    <t>600 HIGHLAND AVENUE</t>
  </si>
  <si>
    <t>520100</t>
  </si>
  <si>
    <t>BELOIT MEMORIAL HOSPITAL</t>
  </si>
  <si>
    <t>1969 W HART RD</t>
  </si>
  <si>
    <t>6083645011</t>
  </si>
  <si>
    <t>520102</t>
  </si>
  <si>
    <t>ELKHORN</t>
  </si>
  <si>
    <t>AURORA LAKELAND MEDICAL CENTER</t>
  </si>
  <si>
    <t>W3985 COUNTY ROAD NN</t>
  </si>
  <si>
    <t>2627412000</t>
  </si>
  <si>
    <t>55127</t>
  </si>
  <si>
    <t>520103</t>
  </si>
  <si>
    <t>MENOMONEE FALLS</t>
  </si>
  <si>
    <t>FROEDTERT MENOMONEE FALLS HOSPITAL</t>
  </si>
  <si>
    <t>W180 N8085 TOWN HALL RD</t>
  </si>
  <si>
    <t>2622511000</t>
  </si>
  <si>
    <t>520107</t>
  </si>
  <si>
    <t>MANITOWOC</t>
  </si>
  <si>
    <t>HOLY FAMILY MEMORIAL</t>
  </si>
  <si>
    <t>2300 WESTERN AVE</t>
  </si>
  <si>
    <t>9203202011</t>
  </si>
  <si>
    <t>520109</t>
  </si>
  <si>
    <t>MAUSTON</t>
  </si>
  <si>
    <t>MILE BLUFF MEDICAL CENTER</t>
  </si>
  <si>
    <t>1050 DIVISION ST</t>
  </si>
  <si>
    <t>6088476161</t>
  </si>
  <si>
    <t>520113</t>
  </si>
  <si>
    <t>MARINETTE</t>
  </si>
  <si>
    <t>AURORA MEDICAL CENTER BAY AREA</t>
  </si>
  <si>
    <t>3003 UNIVERSITY DR</t>
  </si>
  <si>
    <t>7157354200</t>
  </si>
  <si>
    <t>55075</t>
  </si>
  <si>
    <t>520116</t>
  </si>
  <si>
    <t>WATERTOWN REGIONAL MEDICAL CENTER</t>
  </si>
  <si>
    <t>9202614210</t>
  </si>
  <si>
    <t>520136</t>
  </si>
  <si>
    <t>ASCENSION SE WISCONSIN HOSPITAL - ST JOSEPH CAMPUS</t>
  </si>
  <si>
    <t>5000 W CHAMBERS ST</t>
  </si>
  <si>
    <t>4144472130</t>
  </si>
  <si>
    <t>520138</t>
  </si>
  <si>
    <t>AURORA ST LUKES MEDICAL CENTER</t>
  </si>
  <si>
    <t>2900 W OKLAHOMA AVE</t>
  </si>
  <si>
    <t>4146496000</t>
  </si>
  <si>
    <t>520139</t>
  </si>
  <si>
    <t>WEST ALLIS</t>
  </si>
  <si>
    <t>AURORA WEST ALLIS MEDICAL CENTER</t>
  </si>
  <si>
    <t>8901 W LINCOLN AVE</t>
  </si>
  <si>
    <t>4143286000</t>
  </si>
  <si>
    <t>520160</t>
  </si>
  <si>
    <t>THEDACARE REGIONAL MEDICAL CENTER - APPLETON INC</t>
  </si>
  <si>
    <t>1818 N MEADE ST</t>
  </si>
  <si>
    <t>9207314101</t>
  </si>
  <si>
    <t>520177</t>
  </si>
  <si>
    <t>FROEDTERT MEMORIAL LUTHERAN HOSPITAL</t>
  </si>
  <si>
    <t>9200 W WISCONSIN AVE</t>
  </si>
  <si>
    <t>4148053000</t>
  </si>
  <si>
    <t>520189</t>
  </si>
  <si>
    <t>AURORA MEDICAL CTR KENOSHA</t>
  </si>
  <si>
    <t>10400 75TH ST</t>
  </si>
  <si>
    <t>2629485600</t>
  </si>
  <si>
    <t>520193</t>
  </si>
  <si>
    <t>AURORA BAYCARE MEDICAL CTR</t>
  </si>
  <si>
    <t>2845 GREENBRIER RD</t>
  </si>
  <si>
    <t>9202888000</t>
  </si>
  <si>
    <t>520194</t>
  </si>
  <si>
    <t>ORTHOPAEDIC HOSPITAL OF WISCONSIN</t>
  </si>
  <si>
    <t>475 W RIVER WOODS PKWY</t>
  </si>
  <si>
    <t>520196</t>
  </si>
  <si>
    <t>OAKLEAF SURGICAL HOSPITAL</t>
  </si>
  <si>
    <t>1000 OAKLEAF WAY</t>
  </si>
  <si>
    <t>7158318130</t>
  </si>
  <si>
    <t>520198</t>
  </si>
  <si>
    <t>AURORA MEDICAL CTR OSHKOSH</t>
  </si>
  <si>
    <t>855 N WESTHAVEN DRIVE</t>
  </si>
  <si>
    <t>9204566000</t>
  </si>
  <si>
    <t>520202</t>
  </si>
  <si>
    <t>MARSHFIELD MEDICAL CENTER - WESTON</t>
  </si>
  <si>
    <t>3400 MINISTRY PARKWAY</t>
  </si>
  <si>
    <t>7153933000</t>
  </si>
  <si>
    <t>520205</t>
  </si>
  <si>
    <t>MIDWEST ORTHOPEDIC SPECIALTY HOSPITAL</t>
  </si>
  <si>
    <t>10101 SOUTH 27TH ST  2ND FLOOR</t>
  </si>
  <si>
    <t>4148175800</t>
  </si>
  <si>
    <t>520206</t>
  </si>
  <si>
    <t>AURORA MEDICAL CENTER SUMMIT</t>
  </si>
  <si>
    <t>36500 AURORA DRIVE</t>
  </si>
  <si>
    <t>2624341000</t>
  </si>
  <si>
    <t>520207</t>
  </si>
  <si>
    <t>AURORA MEDICAL CENTER</t>
  </si>
  <si>
    <t>975 PORT WASHINGTON ROAD</t>
  </si>
  <si>
    <t>2623291000</t>
  </si>
  <si>
    <t>520208</t>
  </si>
  <si>
    <t>SSM HEALTH ST MARY'S HOSPITAL - JANESVILLE</t>
  </si>
  <si>
    <t>3400 EAST RACINE STREET</t>
  </si>
  <si>
    <t>6083738000</t>
  </si>
  <si>
    <t>520210</t>
  </si>
  <si>
    <t>MARSHFIELD MEDICAL CENTER - EAU CLAIRE</t>
  </si>
  <si>
    <t>2310 CRAIG RD</t>
  </si>
  <si>
    <t>7158588100</t>
  </si>
  <si>
    <t>520212</t>
  </si>
  <si>
    <t>MINOCQUA</t>
  </si>
  <si>
    <t>MARSHFIELD MEDICAL CENTER - MINOCQUA</t>
  </si>
  <si>
    <t>9576 HIGHWAY 70</t>
  </si>
  <si>
    <t>7153581710</t>
  </si>
  <si>
    <t>520213</t>
  </si>
  <si>
    <t>NEW BERLIN</t>
  </si>
  <si>
    <t>FROEDTERT COMMUNITY HOSPITAL</t>
  </si>
  <si>
    <t>4805 S MOORLAND RD</t>
  </si>
  <si>
    <t>2627960001</t>
  </si>
  <si>
    <t>521300</t>
  </si>
  <si>
    <t>EAGLE RIVER</t>
  </si>
  <si>
    <t>ASPIRUS EAGLE RIVER HOSPITAL</t>
  </si>
  <si>
    <t>201 HOSPITAL ROAD</t>
  </si>
  <si>
    <t>7154797411</t>
  </si>
  <si>
    <t>521302</t>
  </si>
  <si>
    <t>OSSEO</t>
  </si>
  <si>
    <t>MAYO CLINIC HEALTH SYSTEM-OAKRIDGE</t>
  </si>
  <si>
    <t>13025 8TH ST</t>
  </si>
  <si>
    <t>7155973121</t>
  </si>
  <si>
    <t>55121</t>
  </si>
  <si>
    <t>521303</t>
  </si>
  <si>
    <t>WILD ROSE</t>
  </si>
  <si>
    <t>THEDACARE MEDICAL CENTER - WILD ROSE INC</t>
  </si>
  <si>
    <t>601 GROVE AVE</t>
  </si>
  <si>
    <t>9206223257</t>
  </si>
  <si>
    <t>55137</t>
  </si>
  <si>
    <t>521304</t>
  </si>
  <si>
    <t>GUNDERSEN ST JOSEPHS HOSPITAL AND CLINICS</t>
  </si>
  <si>
    <t>400 WATER AVE</t>
  </si>
  <si>
    <t>6084898000</t>
  </si>
  <si>
    <t>55123</t>
  </si>
  <si>
    <t>521305</t>
  </si>
  <si>
    <t>MAYO CLINIC HLTH SYSTM FRANCISCAN HLTHCARE SPARTA</t>
  </si>
  <si>
    <t>310 W MAIN ST</t>
  </si>
  <si>
    <t>6082692132</t>
  </si>
  <si>
    <t>55081</t>
  </si>
  <si>
    <t>521307</t>
  </si>
  <si>
    <t>DURAND</t>
  </si>
  <si>
    <t>ADVENTHEALTH DURAND</t>
  </si>
  <si>
    <t>1220 3RD AVE W</t>
  </si>
  <si>
    <t>7156724211</t>
  </si>
  <si>
    <t>55091</t>
  </si>
  <si>
    <t>521308</t>
  </si>
  <si>
    <t>AMERY</t>
  </si>
  <si>
    <t>AMERY HOSPITAL &amp; CLINIC</t>
  </si>
  <si>
    <t>265 GRIFFIN STREET EAST</t>
  </si>
  <si>
    <t>7152680300</t>
  </si>
  <si>
    <t>55095</t>
  </si>
  <si>
    <t>521309</t>
  </si>
  <si>
    <t>FRIENDSHIP</t>
  </si>
  <si>
    <t>MOUNDVIEW MEMORIAL HOSPITAL AND CLINICS</t>
  </si>
  <si>
    <t>402 W LAKE ST</t>
  </si>
  <si>
    <t>6083393331</t>
  </si>
  <si>
    <t>55001</t>
  </si>
  <si>
    <t>521310</t>
  </si>
  <si>
    <t>OCONTO FALLS</t>
  </si>
  <si>
    <t>HSHS ST CLARE MEMORIAL HOSPITAL</t>
  </si>
  <si>
    <t>855 S MAIN ST</t>
  </si>
  <si>
    <t>9208463444</t>
  </si>
  <si>
    <t>55083</t>
  </si>
  <si>
    <t>521311</t>
  </si>
  <si>
    <t>ASPIRUS STANLEY HOSPITAL</t>
  </si>
  <si>
    <t>1120 PINE ST</t>
  </si>
  <si>
    <t>7156445571</t>
  </si>
  <si>
    <t>55019</t>
  </si>
  <si>
    <t>521312</t>
  </si>
  <si>
    <t>DARLINGTON</t>
  </si>
  <si>
    <t>MEMORIAL HOSPITAL OF LAFAYETTE COUNTY</t>
  </si>
  <si>
    <t>800 CLAY ST</t>
  </si>
  <si>
    <t>6087764466</t>
  </si>
  <si>
    <t>55065</t>
  </si>
  <si>
    <t>521313</t>
  </si>
  <si>
    <t>TOMAHAWK</t>
  </si>
  <si>
    <t>ASPIRUS TOMAHAWK HOSPITAL</t>
  </si>
  <si>
    <t>401 W MOHAWK DR  SUITE 100</t>
  </si>
  <si>
    <t>7154537700</t>
  </si>
  <si>
    <t>55069</t>
  </si>
  <si>
    <t>521314</t>
  </si>
  <si>
    <t>BLOOMER</t>
  </si>
  <si>
    <t>MAYO CLINIC HEALTH SYSTEM-CHIPPEWA VALLEY</t>
  </si>
  <si>
    <t>1501 THOMPSON ST</t>
  </si>
  <si>
    <t>7155682000</t>
  </si>
  <si>
    <t>521315</t>
  </si>
  <si>
    <t>BARRON</t>
  </si>
  <si>
    <t>MAYO CLINIC HEALTH SYSTEM-NORTHLAND</t>
  </si>
  <si>
    <t>1222 E WOODLAND AVE</t>
  </si>
  <si>
    <t>7155373186</t>
  </si>
  <si>
    <t>521316</t>
  </si>
  <si>
    <t>WHITEHALL</t>
  </si>
  <si>
    <t>GUNDERSEN TRI-COUNTY HOSPITAL AND CLINICS</t>
  </si>
  <si>
    <t>18601 LINCOLN ST</t>
  </si>
  <si>
    <t>7155384361</t>
  </si>
  <si>
    <t>521317</t>
  </si>
  <si>
    <t>CHILTON</t>
  </si>
  <si>
    <t>ASCENSION CALUMET HOSPITAL</t>
  </si>
  <si>
    <t>614 MEMORIAL DRIVE</t>
  </si>
  <si>
    <t>9208492386</t>
  </si>
  <si>
    <t>55015</t>
  </si>
  <si>
    <t>521318</t>
  </si>
  <si>
    <t>LADD MEMORIAL HOSPITAL</t>
  </si>
  <si>
    <t>2600 65TH AVENUE</t>
  </si>
  <si>
    <t>7152942111</t>
  </si>
  <si>
    <t>521319</t>
  </si>
  <si>
    <t>EDGERTON</t>
  </si>
  <si>
    <t>EDGERTON HOSPITAL AND HEALTH SERVICES</t>
  </si>
  <si>
    <t>11101 N SHERMAN ROAD</t>
  </si>
  <si>
    <t>6088843441</t>
  </si>
  <si>
    <t>521320</t>
  </si>
  <si>
    <t>TOMAH</t>
  </si>
  <si>
    <t>TOMAH MEMORIAL HOSPITAL</t>
  </si>
  <si>
    <t>501 GOPHER DR</t>
  </si>
  <si>
    <t>6083722181</t>
  </si>
  <si>
    <t>521321</t>
  </si>
  <si>
    <t>RIPON</t>
  </si>
  <si>
    <t>845 PARKSIDE ST</t>
  </si>
  <si>
    <t>9207483101</t>
  </si>
  <si>
    <t>521322</t>
  </si>
  <si>
    <t>GRANT REGIONAL HEALTH CENTER</t>
  </si>
  <si>
    <t>507 S MONROE ST</t>
  </si>
  <si>
    <t>6087232143</t>
  </si>
  <si>
    <t>55043</t>
  </si>
  <si>
    <t>521323</t>
  </si>
  <si>
    <t>NEILLSVILLE</t>
  </si>
  <si>
    <t>MARSHFIELD MEDICAL CENTER - NEILLSVILLE</t>
  </si>
  <si>
    <t>N3708 RIVER AVE</t>
  </si>
  <si>
    <t>7157433101</t>
  </si>
  <si>
    <t>521324</t>
  </si>
  <si>
    <t>ASPIRUS MEDFORD HOSPITAL &amp; CLINICS, INC</t>
  </si>
  <si>
    <t>135 S GIBSON ST</t>
  </si>
  <si>
    <t>7157488100</t>
  </si>
  <si>
    <t>55119</t>
  </si>
  <si>
    <t>521325</t>
  </si>
  <si>
    <t>PARK FALLS</t>
  </si>
  <si>
    <t>MARSHFIELD MEDICAL CENTER - PARK FALLS</t>
  </si>
  <si>
    <t>98 SHERRY AVE</t>
  </si>
  <si>
    <t>7157627500</t>
  </si>
  <si>
    <t>55099</t>
  </si>
  <si>
    <t>521326</t>
  </si>
  <si>
    <t>THEDACARE MEDICAL CENTER NEW LONDON</t>
  </si>
  <si>
    <t>1405 MILL ST</t>
  </si>
  <si>
    <t>9205312000</t>
  </si>
  <si>
    <t>521327</t>
  </si>
  <si>
    <t>WAUPUN</t>
  </si>
  <si>
    <t>620 W BROWN ST</t>
  </si>
  <si>
    <t>9203246512</t>
  </si>
  <si>
    <t>521328</t>
  </si>
  <si>
    <t>LADYSMITH</t>
  </si>
  <si>
    <t>MARSHFIELD MEDICAL CENTER - LADYSMITH</t>
  </si>
  <si>
    <t>900 COLLEGE AVE WEST</t>
  </si>
  <si>
    <t>7155325561</t>
  </si>
  <si>
    <t>55107</t>
  </si>
  <si>
    <t>521329</t>
  </si>
  <si>
    <t>ESSENTIA HEALTH ST MARY'S HOSPITAL - SUPERIOR</t>
  </si>
  <si>
    <t>3500 TOWER AVE</t>
  </si>
  <si>
    <t>7158177000</t>
  </si>
  <si>
    <t>55031</t>
  </si>
  <si>
    <t>521330</t>
  </si>
  <si>
    <t>PRAIRIE DU CHIEN</t>
  </si>
  <si>
    <t>CROSSING RIVERS HEALTH MEDICAL CENTER</t>
  </si>
  <si>
    <t>37868 US HWY 18</t>
  </si>
  <si>
    <t>6083572000</t>
  </si>
  <si>
    <t>521331</t>
  </si>
  <si>
    <t>GRANTSBURG</t>
  </si>
  <si>
    <t>BURNETT MEDICAL CENTER</t>
  </si>
  <si>
    <t>257 W ST GEORGE AVE</t>
  </si>
  <si>
    <t>7154635353</t>
  </si>
  <si>
    <t>55013</t>
  </si>
  <si>
    <t>521332</t>
  </si>
  <si>
    <t>SPOONER</t>
  </si>
  <si>
    <t>SPOONER HEALTH SYSTEM</t>
  </si>
  <si>
    <t>1280 CHANDLER DR</t>
  </si>
  <si>
    <t>7156352111</t>
  </si>
  <si>
    <t>55129</t>
  </si>
  <si>
    <t>521333</t>
  </si>
  <si>
    <t>BLACK RIVER FALLS</t>
  </si>
  <si>
    <t>BLACK RIVER MEMORIAL HOSPITAL</t>
  </si>
  <si>
    <t>711 W ADAMS ST</t>
  </si>
  <si>
    <t>7152845361</t>
  </si>
  <si>
    <t>55053</t>
  </si>
  <si>
    <t>521334</t>
  </si>
  <si>
    <t>WAUPACA</t>
  </si>
  <si>
    <t>THEDACARE MEDICAL CENTER - WAUPACA INC</t>
  </si>
  <si>
    <t>800 RIVERSIDE DRIVE</t>
  </si>
  <si>
    <t>7152581000</t>
  </si>
  <si>
    <t>55135</t>
  </si>
  <si>
    <t>521335</t>
  </si>
  <si>
    <t>HUDSON HOSPITAL &amp; CLINIC</t>
  </si>
  <si>
    <t>405 STAGELINE ROAD</t>
  </si>
  <si>
    <t>7155316000</t>
  </si>
  <si>
    <t>521336</t>
  </si>
  <si>
    <t>HAYWARD AREA MEMORIAL HOSPITAL</t>
  </si>
  <si>
    <t>11040 N STATE RD 77</t>
  </si>
  <si>
    <t>7159344321</t>
  </si>
  <si>
    <t>55113</t>
  </si>
  <si>
    <t>521337</t>
  </si>
  <si>
    <t>ST CROIX REGIONAL MEDICAL CENTER</t>
  </si>
  <si>
    <t>SAINT CROIX FALLS</t>
  </si>
  <si>
    <t>235 E STATE STREET</t>
  </si>
  <si>
    <t>7154830556</t>
  </si>
  <si>
    <t>521338</t>
  </si>
  <si>
    <t>PRAIRIE RIDGE HEALTH</t>
  </si>
  <si>
    <t>1515 PARK AVE</t>
  </si>
  <si>
    <t>9206232200</t>
  </si>
  <si>
    <t>521339</t>
  </si>
  <si>
    <t>MERRILL</t>
  </si>
  <si>
    <t>ASPIRUS MERRILL HOSPITAL</t>
  </si>
  <si>
    <t>601 S CENTER AVE</t>
  </si>
  <si>
    <t>7155365511</t>
  </si>
  <si>
    <t>521340</t>
  </si>
  <si>
    <t>MENOMONIE</t>
  </si>
  <si>
    <t>MAYO CLINIC HEALTH SYSTEM-RED CEDAR</t>
  </si>
  <si>
    <t>2321 STOUT RD</t>
  </si>
  <si>
    <t>521341</t>
  </si>
  <si>
    <t>RICHLAND CENTER</t>
  </si>
  <si>
    <t>RICHLAND HOSPITAL</t>
  </si>
  <si>
    <t>333 E SECOND ST</t>
  </si>
  <si>
    <t>6086476321</t>
  </si>
  <si>
    <t>55103</t>
  </si>
  <si>
    <t>521342</t>
  </si>
  <si>
    <t>SHELL LAKE</t>
  </si>
  <si>
    <t>INDIANHEAD MEDICAL CENTER SHELL LAKE</t>
  </si>
  <si>
    <t>113 4TH AVE</t>
  </si>
  <si>
    <t>7154687833</t>
  </si>
  <si>
    <t>521343</t>
  </si>
  <si>
    <t>STOUGHTON</t>
  </si>
  <si>
    <t>STOUGHTON HOSPITAL</t>
  </si>
  <si>
    <t>900 RIDGE ST</t>
  </si>
  <si>
    <t>6088736611</t>
  </si>
  <si>
    <t>521344</t>
  </si>
  <si>
    <t>BOSCOBEL</t>
  </si>
  <si>
    <t>GUNDERSEN BOSCOBEL AREA HOSPITAL AND CLINICS</t>
  </si>
  <si>
    <t>205 PARKER ST</t>
  </si>
  <si>
    <t>521345</t>
  </si>
  <si>
    <t>NEW RICHMOND</t>
  </si>
  <si>
    <t>WESTFIELDS HOSPITAL AND CLINIC</t>
  </si>
  <si>
    <t>535 HOSPITAL RD</t>
  </si>
  <si>
    <t>7152432600</t>
  </si>
  <si>
    <t>521346</t>
  </si>
  <si>
    <t>SHAWANO</t>
  </si>
  <si>
    <t>THEDACARE MEDICAL CENTER - SHAWANO INC</t>
  </si>
  <si>
    <t>100 COUNTY RD B</t>
  </si>
  <si>
    <t>7155262111</t>
  </si>
  <si>
    <t>55115</t>
  </si>
  <si>
    <t>521347</t>
  </si>
  <si>
    <t>BALDWIN</t>
  </si>
  <si>
    <t>WESTERN WISCONSIN HEALTH</t>
  </si>
  <si>
    <t>1100 BERGSLIEN ST</t>
  </si>
  <si>
    <t>7156841111</t>
  </si>
  <si>
    <t>521348</t>
  </si>
  <si>
    <t>VIROQUA</t>
  </si>
  <si>
    <t>VERNON MEMORIAL HOSPITAL</t>
  </si>
  <si>
    <t>507 SOUTH MAIN ST</t>
  </si>
  <si>
    <t>6086372101</t>
  </si>
  <si>
    <t>521349</t>
  </si>
  <si>
    <t>RIVER FALLS</t>
  </si>
  <si>
    <t>RIVER FALLS AREA HOSPITAL</t>
  </si>
  <si>
    <t>1629 E DIVISION ST</t>
  </si>
  <si>
    <t>7153076000</t>
  </si>
  <si>
    <t>521350</t>
  </si>
  <si>
    <t>ANTIGO</t>
  </si>
  <si>
    <t>ASPIRUS LANGLADE HOSPITAL</t>
  </si>
  <si>
    <t>112 E FIFTH AVE</t>
  </si>
  <si>
    <t>7156232331</t>
  </si>
  <si>
    <t>55067</t>
  </si>
  <si>
    <t>521351</t>
  </si>
  <si>
    <t>REEDSBURG</t>
  </si>
  <si>
    <t>REEDSBURG AREA MEDICAL CENTER</t>
  </si>
  <si>
    <t>2000 N DEWEY AVE</t>
  </si>
  <si>
    <t>6085246487</t>
  </si>
  <si>
    <t>521352</t>
  </si>
  <si>
    <t>DODGEVILLE</t>
  </si>
  <si>
    <t>UPLAND HILLS HEALTH</t>
  </si>
  <si>
    <t>800 COMPASSION WAY</t>
  </si>
  <si>
    <t>6089308000</t>
  </si>
  <si>
    <t>55049</t>
  </si>
  <si>
    <t>521353</t>
  </si>
  <si>
    <t>CUMBERLAND MEMORIAL HOSPITAL</t>
  </si>
  <si>
    <t>1110 7TH AVENUE</t>
  </si>
  <si>
    <t>7158227500</t>
  </si>
  <si>
    <t>521354</t>
  </si>
  <si>
    <t>PLATTEVILLE</t>
  </si>
  <si>
    <t>SOUTHWEST HEALTH CENTER</t>
  </si>
  <si>
    <t>1400 EAST SIDE RD</t>
  </si>
  <si>
    <t>6083482331</t>
  </si>
  <si>
    <t>521355</t>
  </si>
  <si>
    <t>THEDACARE MEDICAL CENTER - BERLIN INC</t>
  </si>
  <si>
    <t>225 MEMORIAL DRIVE</t>
  </si>
  <si>
    <t>9203611313</t>
  </si>
  <si>
    <t>55047</t>
  </si>
  <si>
    <t>521356</t>
  </si>
  <si>
    <t>OCONTO</t>
  </si>
  <si>
    <t>BELLIN HEALTH OCONTO HOSPITAL</t>
  </si>
  <si>
    <t>820 ARBUTUS AVE</t>
  </si>
  <si>
    <t>9208351101</t>
  </si>
  <si>
    <t>521357</t>
  </si>
  <si>
    <t>LAKE GENEVA</t>
  </si>
  <si>
    <t>MERCY WALWORTH HOSPITAL &amp; MEDICAL CENTER</t>
  </si>
  <si>
    <t>N2950 STATE ROAD 67</t>
  </si>
  <si>
    <t>2622450535</t>
  </si>
  <si>
    <t>521358</t>
  </si>
  <si>
    <t>STURGEON BAY</t>
  </si>
  <si>
    <t>DOOR COUNTY MEDICAL CENTER</t>
  </si>
  <si>
    <t>323 SOUTH 18TH AVENUE</t>
  </si>
  <si>
    <t>9207435566</t>
  </si>
  <si>
    <t>55029</t>
  </si>
  <si>
    <t>521359</t>
  </si>
  <si>
    <t>1615 MAPLE LANE</t>
  </si>
  <si>
    <t>7156855500</t>
  </si>
  <si>
    <t>55003</t>
  </si>
  <si>
    <t>530002</t>
  </si>
  <si>
    <t>GILLETTE</t>
  </si>
  <si>
    <t>WY</t>
  </si>
  <si>
    <t>CAMPBELL COUNTY MEMORIAL HOSPITAL</t>
  </si>
  <si>
    <t>501 SOUTH BURMA AVENUE</t>
  </si>
  <si>
    <t>3076881000</t>
  </si>
  <si>
    <t>56005</t>
  </si>
  <si>
    <t>530006</t>
  </si>
  <si>
    <t>1401 W 5TH ST</t>
  </si>
  <si>
    <t>3076721044</t>
  </si>
  <si>
    <t>56033</t>
  </si>
  <si>
    <t>530008</t>
  </si>
  <si>
    <t>SAGEWEST HEALTH CARE</t>
  </si>
  <si>
    <t>2100 W SUNSET DR</t>
  </si>
  <si>
    <t>3078564161</t>
  </si>
  <si>
    <t>530011</t>
  </si>
  <si>
    <t>ROCK SPRINGS</t>
  </si>
  <si>
    <t>MEMORIAL HOSPITAL SWEETWATER COUNTY</t>
  </si>
  <si>
    <t>1200 COLLEGE DRIVE</t>
  </si>
  <si>
    <t>3073623711</t>
  </si>
  <si>
    <t>56037</t>
  </si>
  <si>
    <t>530012</t>
  </si>
  <si>
    <t>CASPER</t>
  </si>
  <si>
    <t>WYOMING MEDICAL CENTER</t>
  </si>
  <si>
    <t>1233 EAST 2ND ST</t>
  </si>
  <si>
    <t>3075777201</t>
  </si>
  <si>
    <t>56025</t>
  </si>
  <si>
    <t>530014</t>
  </si>
  <si>
    <t>CHEYENNE REGIONAL MEDICAL CENTER</t>
  </si>
  <si>
    <t>214 EAST 23RD STREET</t>
  </si>
  <si>
    <t>3076332273</t>
  </si>
  <si>
    <t>56021</t>
  </si>
  <si>
    <t>530025</t>
  </si>
  <si>
    <t>LARAMIE</t>
  </si>
  <si>
    <t>IVINSON MEMORIAL HOSPITAL</t>
  </si>
  <si>
    <t>255 N 30TH</t>
  </si>
  <si>
    <t>3077554600</t>
  </si>
  <si>
    <t>530032</t>
  </si>
  <si>
    <t>EVANSTON REGIONAL HOSPITAL</t>
  </si>
  <si>
    <t>190 ARROWHEAD DR</t>
  </si>
  <si>
    <t>3077893636</t>
  </si>
  <si>
    <t>56041</t>
  </si>
  <si>
    <t>530034</t>
  </si>
  <si>
    <t>6350 E 2ND STREET</t>
  </si>
  <si>
    <t>3072326600</t>
  </si>
  <si>
    <t>531301</t>
  </si>
  <si>
    <t>BASIN</t>
  </si>
  <si>
    <t>SOUTH BIG HORN COUNTY CRITICAL ACCESS HOSPITAL</t>
  </si>
  <si>
    <t>388 US HIGHWAY 20 SOUTH</t>
  </si>
  <si>
    <t>3075683311</t>
  </si>
  <si>
    <t>56003</t>
  </si>
  <si>
    <t>531302</t>
  </si>
  <si>
    <t>MEMORIAL HOSPITAL OF CONVERSE COUNTY</t>
  </si>
  <si>
    <t>111 SOUTH 5TH STREET</t>
  </si>
  <si>
    <t>3073582122</t>
  </si>
  <si>
    <t>56009</t>
  </si>
  <si>
    <t>531303</t>
  </si>
  <si>
    <t>NEWCASTLE</t>
  </si>
  <si>
    <t>WESTON COUNTY HEALTH SERVICES</t>
  </si>
  <si>
    <t>1124 WASHINGTON BOULEVARD</t>
  </si>
  <si>
    <t>3077464491</t>
  </si>
  <si>
    <t>56045</t>
  </si>
  <si>
    <t>531304</t>
  </si>
  <si>
    <t>THERMOPOLIS</t>
  </si>
  <si>
    <t>HOT SPRINGS COUNTY MEMORIAL HOSPITAL</t>
  </si>
  <si>
    <t>150 EAST ARAPAHOE</t>
  </si>
  <si>
    <t>3078643121</t>
  </si>
  <si>
    <t>56017</t>
  </si>
  <si>
    <t>531305</t>
  </si>
  <si>
    <t>WHEATLAND</t>
  </si>
  <si>
    <t>PLATTE COUNTY MEMORIAL HOSPITAL</t>
  </si>
  <si>
    <t>201 14TH STREET</t>
  </si>
  <si>
    <t>3073223636</t>
  </si>
  <si>
    <t>531306</t>
  </si>
  <si>
    <t>WORLAND</t>
  </si>
  <si>
    <t>WASHAKIE MEDICAL CENTER</t>
  </si>
  <si>
    <t>400 SOUTH 15TH STREET</t>
  </si>
  <si>
    <t>3073473221</t>
  </si>
  <si>
    <t>56043</t>
  </si>
  <si>
    <t>531307</t>
  </si>
  <si>
    <t>2000 CAMPBELL DRIVE</t>
  </si>
  <si>
    <t>3075324181</t>
  </si>
  <si>
    <t>56015</t>
  </si>
  <si>
    <t>531308</t>
  </si>
  <si>
    <t>JOHNSON COUNTY HEALTHCARE CENTER</t>
  </si>
  <si>
    <t>497 WEST LOTT</t>
  </si>
  <si>
    <t>3076845521</t>
  </si>
  <si>
    <t>56019</t>
  </si>
  <si>
    <t>531309</t>
  </si>
  <si>
    <t>LOVELL</t>
  </si>
  <si>
    <t>NORTH BIG HORN HOSPITAL DISTRICT</t>
  </si>
  <si>
    <t>1115 LANE 12</t>
  </si>
  <si>
    <t>3075485200</t>
  </si>
  <si>
    <t>531310</t>
  </si>
  <si>
    <t>POWELL VALLEY HOSPITAL</t>
  </si>
  <si>
    <t>777 AVENUE H</t>
  </si>
  <si>
    <t>3077541107</t>
  </si>
  <si>
    <t>56029</t>
  </si>
  <si>
    <t>531311</t>
  </si>
  <si>
    <t>SUNDANCE</t>
  </si>
  <si>
    <t>CROOK COUNTY HOSPITAL</t>
  </si>
  <si>
    <t>713 OAK STREET</t>
  </si>
  <si>
    <t>3072833501</t>
  </si>
  <si>
    <t>56011</t>
  </si>
  <si>
    <t>531312</t>
  </si>
  <si>
    <t>CODY</t>
  </si>
  <si>
    <t>CODY REGIONAL HEALTH</t>
  </si>
  <si>
    <t>707 SHERIDAN AVENUE</t>
  </si>
  <si>
    <t>3075727501</t>
  </si>
  <si>
    <t>531313</t>
  </si>
  <si>
    <t>AFTON</t>
  </si>
  <si>
    <t>STAR VALLEY HEALTH</t>
  </si>
  <si>
    <t>901 ADAMS STREET</t>
  </si>
  <si>
    <t>3078855800</t>
  </si>
  <si>
    <t>56023</t>
  </si>
  <si>
    <t>531314</t>
  </si>
  <si>
    <t>LUSK</t>
  </si>
  <si>
    <t>NIOBRARA HEALTH &amp; LIFE CENTER</t>
  </si>
  <si>
    <t>921 SOUTH BALLANCEE AVENUE</t>
  </si>
  <si>
    <t>3073344000</t>
  </si>
  <si>
    <t>531315</t>
  </si>
  <si>
    <t>KEMMERER</t>
  </si>
  <si>
    <t>SOUTH LINCOLN MEDICAL CENTER - CAH</t>
  </si>
  <si>
    <t>711 ONYX STREET</t>
  </si>
  <si>
    <t>3078774401</t>
  </si>
  <si>
    <t>531316</t>
  </si>
  <si>
    <t>RAWLINS</t>
  </si>
  <si>
    <t>MEMORIAL HOSPITAL OF CARBON COUNTY</t>
  </si>
  <si>
    <t>2221 WEST ELM STREET</t>
  </si>
  <si>
    <t>3073242221</t>
  </si>
  <si>
    <t>640001</t>
  </si>
  <si>
    <t>PAGO PAGO</t>
  </si>
  <si>
    <t>LBJ TROPICAL MEDICAL CENTER</t>
  </si>
  <si>
    <t>AS</t>
  </si>
  <si>
    <t>FAGAALU VILLAGE, P O BOX LBJ</t>
  </si>
  <si>
    <t>6846334590</t>
  </si>
  <si>
    <t>650001</t>
  </si>
  <si>
    <t>GU</t>
  </si>
  <si>
    <t>TAMUNING</t>
  </si>
  <si>
    <t>GUAM MEMORIAL HOSPITAL AUTHORITY</t>
  </si>
  <si>
    <t>85O GOV CARLOS G CAMACHO ROAD</t>
  </si>
  <si>
    <t>6716472552</t>
  </si>
  <si>
    <t>650003</t>
  </si>
  <si>
    <t>DEDEDO</t>
  </si>
  <si>
    <t>GUAM REGIONAL MEDICAL CITY</t>
  </si>
  <si>
    <t>133 ROUTE 3</t>
  </si>
  <si>
    <t>6716455500</t>
  </si>
  <si>
    <t>660001</t>
  </si>
  <si>
    <t>MP</t>
  </si>
  <si>
    <t>COMMONWEALTH HEALTH CENTER</t>
  </si>
  <si>
    <t>GARAPAN</t>
  </si>
  <si>
    <t>1 LOWER NAVY HILL ROAD (PO BOX 409CK)</t>
  </si>
  <si>
    <t>6702348950</t>
  </si>
  <si>
    <t>670004</t>
  </si>
  <si>
    <t>ST MARKS MEDICAL CENTER</t>
  </si>
  <si>
    <t>ONE ST MARK'S PLACE</t>
  </si>
  <si>
    <t>9792422200</t>
  </si>
  <si>
    <t>48149</t>
  </si>
  <si>
    <t>670005</t>
  </si>
  <si>
    <t>MEMORIAL HERMANN SURGICAL HOSPITAL KINGWOOD</t>
  </si>
  <si>
    <t>300 KINGWOOD MEDICAL DRIVE</t>
  </si>
  <si>
    <t>2813124000</t>
  </si>
  <si>
    <t>670006</t>
  </si>
  <si>
    <t>THE HOSPITAL AT WESTLAKE MEDICAL CENTER</t>
  </si>
  <si>
    <t>5656 BEE CAVES ROAD, SUITE M-302</t>
  </si>
  <si>
    <t>5123270000</t>
  </si>
  <si>
    <t>670008</t>
  </si>
  <si>
    <t>HOUSTON PHYSICIANS' HOSPITAL</t>
  </si>
  <si>
    <t>333 N TEXAS AVENUE</t>
  </si>
  <si>
    <t>2813351700</t>
  </si>
  <si>
    <t>670010</t>
  </si>
  <si>
    <t>MAYHILL HOSPITAL</t>
  </si>
  <si>
    <t>2809 SOUTH MAYHILL ROAD</t>
  </si>
  <si>
    <t>9402393000</t>
  </si>
  <si>
    <t>670023</t>
  </si>
  <si>
    <t>METHODIST MANSFIELD MEDICAL CENTER</t>
  </si>
  <si>
    <t>2700 E BROAD STREET</t>
  </si>
  <si>
    <t>6826222059</t>
  </si>
  <si>
    <t>670025</t>
  </si>
  <si>
    <t>1100 ALLIED DRIVE</t>
  </si>
  <si>
    <t>4698143278</t>
  </si>
  <si>
    <t>670031</t>
  </si>
  <si>
    <t>ST LUKE'S PATIENTS MEDICAL CENTER</t>
  </si>
  <si>
    <t>4600 EAST SAM HOUSTON PARKWAY SOUTH</t>
  </si>
  <si>
    <t>2814870700</t>
  </si>
  <si>
    <t>670034</t>
  </si>
  <si>
    <t>SCOTT &amp; WHITE HOSPITAL-ROUND ROCK</t>
  </si>
  <si>
    <t>300 UNIVERSITY BLVD</t>
  </si>
  <si>
    <t>5125090100</t>
  </si>
  <si>
    <t>670041</t>
  </si>
  <si>
    <t>ASCENSION SETON WILLIAMSON</t>
  </si>
  <si>
    <t>201 SETON PARKWAY</t>
  </si>
  <si>
    <t>5123240000</t>
  </si>
  <si>
    <t>670043</t>
  </si>
  <si>
    <t>CEDAR PARK</t>
  </si>
  <si>
    <t>CEDAR PARK REGIONAL MEDICAL CENTER</t>
  </si>
  <si>
    <t>1401 MEDICAL PARKWAY</t>
  </si>
  <si>
    <t>5125287000</t>
  </si>
  <si>
    <t>670044</t>
  </si>
  <si>
    <t>ROCKWALL</t>
  </si>
  <si>
    <t>TEXAS HEALTH PRESBYTERIAN HOSPITAL ROCKWALL</t>
  </si>
  <si>
    <t>3150 HORIZON ROAD</t>
  </si>
  <si>
    <t>4696981000</t>
  </si>
  <si>
    <t>670047</t>
  </si>
  <si>
    <t>THE HOSPITALS OF PROVIDENCE EAST CAMPUS</t>
  </si>
  <si>
    <t>3280 JOE BATTLE BLVD</t>
  </si>
  <si>
    <t>9158567349</t>
  </si>
  <si>
    <t>670049</t>
  </si>
  <si>
    <t>NORTH CENTRAL SURGICAL CENTER LLP</t>
  </si>
  <si>
    <t>9301 NORTH CENTRAL EXPRESSWAY SUITE 100</t>
  </si>
  <si>
    <t>2142652810</t>
  </si>
  <si>
    <t>670053</t>
  </si>
  <si>
    <t>ST LUKE'S SUGAR LAND HOSPITAL</t>
  </si>
  <si>
    <t>1317 LAKE POINTE PARKWAY</t>
  </si>
  <si>
    <t>2816377000</t>
  </si>
  <si>
    <t>670054</t>
  </si>
  <si>
    <t>FOUNDATION SURGICAL HOSPITAL OF SAN ANTONIO</t>
  </si>
  <si>
    <t>9522 HUEBNER ROAD</t>
  </si>
  <si>
    <t>2104785400</t>
  </si>
  <si>
    <t>670055</t>
  </si>
  <si>
    <t>METHODIST HOSPITAL  STONE OAK</t>
  </si>
  <si>
    <t>1139 E SONTERRA BLVD,</t>
  </si>
  <si>
    <t>2106382101</t>
  </si>
  <si>
    <t>670056</t>
  </si>
  <si>
    <t>KYLE</t>
  </si>
  <si>
    <t>ASCENSION  SETON HAYS</t>
  </si>
  <si>
    <t>6001 KYLE PKWY</t>
  </si>
  <si>
    <t>5123245000</t>
  </si>
  <si>
    <t>670059</t>
  </si>
  <si>
    <t>ST LUKES LAKESIDE HOSPITAL</t>
  </si>
  <si>
    <t>17400 ST LUKES WAY</t>
  </si>
  <si>
    <t>9362664055</t>
  </si>
  <si>
    <t>670060</t>
  </si>
  <si>
    <t>SUNNYVALE</t>
  </si>
  <si>
    <t>BAYLOR SCOTT AND WHITE MEDICAL CENTER SUNNYVALE</t>
  </si>
  <si>
    <t>231 SOUTH COLLINS ROAD</t>
  </si>
  <si>
    <t>9728923000</t>
  </si>
  <si>
    <t>670061</t>
  </si>
  <si>
    <t>SOUTH TEXAS SURGICAL HOSPITAL</t>
  </si>
  <si>
    <t>6130 PARKWAY DRIVE</t>
  </si>
  <si>
    <t>3619932000</t>
  </si>
  <si>
    <t>670062</t>
  </si>
  <si>
    <t>9723472525</t>
  </si>
  <si>
    <t>670067</t>
  </si>
  <si>
    <t>BAYLOR SCOTT AND WHITE ORTHOPEDIC AND SPINE HOSPI</t>
  </si>
  <si>
    <t>707 HIGHLANDER BLVD</t>
  </si>
  <si>
    <t>8175492364</t>
  </si>
  <si>
    <t>670068</t>
  </si>
  <si>
    <t>FLOWER MOUND</t>
  </si>
  <si>
    <t>TEXAS HEALTH PRESBYTERIAN HOSPITAL FLOWER MOUND</t>
  </si>
  <si>
    <t>4400 LONG PRAIRIE ROAD</t>
  </si>
  <si>
    <t>9724191530</t>
  </si>
  <si>
    <t>670069</t>
  </si>
  <si>
    <t>METHODIST MCKINNEY HOSPITAL</t>
  </si>
  <si>
    <t>8000 W ELDORADO PKWY BLDG C SUITE C</t>
  </si>
  <si>
    <t>2144915710</t>
  </si>
  <si>
    <t>670071</t>
  </si>
  <si>
    <t>TEXAS HEALTH HEART &amp; VASCULAR HOSPITAL ARLINGTON</t>
  </si>
  <si>
    <t>811 WRIGHT STREET</t>
  </si>
  <si>
    <t>8179603500</t>
  </si>
  <si>
    <t>670073</t>
  </si>
  <si>
    <t>ADDISON</t>
  </si>
  <si>
    <t>METHODIST HOSPITAL FOR SURGERY</t>
  </si>
  <si>
    <t>17101 DALLAS PARKWAY</t>
  </si>
  <si>
    <t>4692483900</t>
  </si>
  <si>
    <t>670075</t>
  </si>
  <si>
    <t>ST LUKE'S HOSPITAL AT THE VINTAGE</t>
  </si>
  <si>
    <t>20171 CHASEWOOD PARK DRIVE</t>
  </si>
  <si>
    <t>8325345000</t>
  </si>
  <si>
    <t>670076</t>
  </si>
  <si>
    <t>BAYLOR SCOTT AND WHITE SURGICAL HOSPITAL AT SHERMA</t>
  </si>
  <si>
    <t>3601 CALAIS DRIVE</t>
  </si>
  <si>
    <t>9038133728</t>
  </si>
  <si>
    <t>670077</t>
  </si>
  <si>
    <t>HOUSTON METHODIST WEST HOSPITAL</t>
  </si>
  <si>
    <t>18500 KATY FREEWAY</t>
  </si>
  <si>
    <t>8325221000</t>
  </si>
  <si>
    <t>670078</t>
  </si>
  <si>
    <t>16088 SAN PEDRO</t>
  </si>
  <si>
    <t>2104024092</t>
  </si>
  <si>
    <t>670080</t>
  </si>
  <si>
    <t>HARKER HEIGHTS</t>
  </si>
  <si>
    <t>SETON MEDICAL CENTER HARKER HEIGHTS</t>
  </si>
  <si>
    <t>850 W CENTRAL TEXAS EXPRESSWAY</t>
  </si>
  <si>
    <t>2549538342</t>
  </si>
  <si>
    <t>670082</t>
  </si>
  <si>
    <t>MC KINNEY</t>
  </si>
  <si>
    <t>BAYLOR SCOTT AND WHITE  MEDICAL CENTER  MCKINNEY</t>
  </si>
  <si>
    <t>5252 WEST UNIVERSITY DRIVE</t>
  </si>
  <si>
    <t>4697642200</t>
  </si>
  <si>
    <t>670085</t>
  </si>
  <si>
    <t>TEXAS HEALTH HARRIS METHODIST HOSPITAL ALLIANCE</t>
  </si>
  <si>
    <t>10864 TEXAS HEALTH TRAIL</t>
  </si>
  <si>
    <t>6822122000</t>
  </si>
  <si>
    <t>670088</t>
  </si>
  <si>
    <t>COLLEGE STATION</t>
  </si>
  <si>
    <t>BAYLOR SCOTT &amp; WHITE MEDICAL CENTER- COLLEGE STATI</t>
  </si>
  <si>
    <t>700 SCOTT &amp; WHITE DRIVE</t>
  </si>
  <si>
    <t>9796913701</t>
  </si>
  <si>
    <t>670090</t>
  </si>
  <si>
    <t>CRESCENT MEDICAL CENTER LANCASTER</t>
  </si>
  <si>
    <t>2600 WEST PLEASANT RUN ROAD</t>
  </si>
  <si>
    <t>9722308888</t>
  </si>
  <si>
    <t>670093</t>
  </si>
  <si>
    <t>ASPIRE HOSPITAL</t>
  </si>
  <si>
    <t>2006 SOUTH LOOP 336 WEST, SUITE 500</t>
  </si>
  <si>
    <t>9366473500</t>
  </si>
  <si>
    <t>670098</t>
  </si>
  <si>
    <t>NEW BRAUNFELS</t>
  </si>
  <si>
    <t>RESOLUTE HEALTH HOSPITAL</t>
  </si>
  <si>
    <t>555 CREEKSIDE XING,</t>
  </si>
  <si>
    <t>4698396778</t>
  </si>
  <si>
    <t>670102</t>
  </si>
  <si>
    <t>AD HOSPITAL EAST, LLC</t>
  </si>
  <si>
    <t>12950 EAST FREEWAY, SUITE 100</t>
  </si>
  <si>
    <t>7133303897</t>
  </si>
  <si>
    <t>670103</t>
  </si>
  <si>
    <t>MEDICAL CITY ALLIANCE</t>
  </si>
  <si>
    <t>3101 NORTH TARRANT PARKWAY</t>
  </si>
  <si>
    <t>8176391100</t>
  </si>
  <si>
    <t>670106</t>
  </si>
  <si>
    <t>PEARLAND</t>
  </si>
  <si>
    <t>HCA HOUSTON HEALTHCARE PEARLAND</t>
  </si>
  <si>
    <t>11100 SHADOW CREEK PARKWAY</t>
  </si>
  <si>
    <t>7137707000</t>
  </si>
  <si>
    <t>670107</t>
  </si>
  <si>
    <t>BAYLOR SCOTT AND WHITE EMERGENCY HOSPITAL</t>
  </si>
  <si>
    <t>12500 SOUTH FREEWAY SUITE 100</t>
  </si>
  <si>
    <t>2142946250</t>
  </si>
  <si>
    <t>670108</t>
  </si>
  <si>
    <t>MARBLE FALLS</t>
  </si>
  <si>
    <t>BAYLOR SCOTT &amp; WHITE MEDICAL CENTER - MARBLE FALLS</t>
  </si>
  <si>
    <t>810 W HIGHWAY 71</t>
  </si>
  <si>
    <t>8302017308</t>
  </si>
  <si>
    <t>670109</t>
  </si>
  <si>
    <t>ALTUS BAYTOWN HOSPITAL</t>
  </si>
  <si>
    <t>1626 W BAKER ROAD</t>
  </si>
  <si>
    <t>2818377600</t>
  </si>
  <si>
    <t>670112</t>
  </si>
  <si>
    <t>LEGENT ORTHOPEDIC + SPINE</t>
  </si>
  <si>
    <t>5330 NORTH LOOP 1604 WEST</t>
  </si>
  <si>
    <t>7176202424</t>
  </si>
  <si>
    <t>670115</t>
  </si>
  <si>
    <t>CLEVELAND EMERGENCY HOSPITAL</t>
  </si>
  <si>
    <t>1017 S TRAVIS AVE</t>
  </si>
  <si>
    <t>2815925400</t>
  </si>
  <si>
    <t>670116</t>
  </si>
  <si>
    <t>WISE HEALTH SYSTEM</t>
  </si>
  <si>
    <t>3200 NORTH TARRANT PARKWAY</t>
  </si>
  <si>
    <t>8175027300</t>
  </si>
  <si>
    <t>670120</t>
  </si>
  <si>
    <t>THE HOSPITALS OF PROVIDENCE TRANSMOUNTAIN CAMPUS</t>
  </si>
  <si>
    <t>2000 TRANSMOUNTAIN RD</t>
  </si>
  <si>
    <t>9158778136</t>
  </si>
  <si>
    <t>670121</t>
  </si>
  <si>
    <t>HURST</t>
  </si>
  <si>
    <t>SAINT CAMILLUS MEDICAL CENTER</t>
  </si>
  <si>
    <t>1612 HURST TOWN CENTER DRIVE</t>
  </si>
  <si>
    <t>8175193700</t>
  </si>
  <si>
    <t>670122</t>
  </si>
  <si>
    <t>HOUSTON METHODIST THE WOODLANDS HOSPITAL</t>
  </si>
  <si>
    <t>17201 INTERSTATE 45 SOUTH</t>
  </si>
  <si>
    <t>9362702000</t>
  </si>
  <si>
    <t>670124</t>
  </si>
  <si>
    <t>HORIZON CITY</t>
  </si>
  <si>
    <t>THE HOSPITALS OF PROVIDENCE HORIZON CITY CAMPUS</t>
  </si>
  <si>
    <t>13600 HORIZON STREET, SUITE 100</t>
  </si>
  <si>
    <t>9154077878</t>
  </si>
  <si>
    <t>670125</t>
  </si>
  <si>
    <t>TEXAS CENTER FOR INFECTIOUS DISEASE</t>
  </si>
  <si>
    <t>2303 SE MILITARY DR P O BOX 23340</t>
  </si>
  <si>
    <t>2105348857</t>
  </si>
  <si>
    <t>670128</t>
  </si>
  <si>
    <t>PFLUGERVILLE</t>
  </si>
  <si>
    <t>BAYLOR SCOTT &amp; WHITE MEDICAL CENTER – PFLUGERVILLE</t>
  </si>
  <si>
    <t>2600 EAST  PFLUGERVILLE  PARKWAY</t>
  </si>
  <si>
    <t>5126546100</t>
  </si>
  <si>
    <t>670131</t>
  </si>
  <si>
    <t>BUDA</t>
  </si>
  <si>
    <t>BAYLOR SCOTT &amp; WHITE MEDICAL CENTER – BUDA</t>
  </si>
  <si>
    <t>5330 OVERPASS ROAD SUITE 110</t>
  </si>
  <si>
    <t>7379996200</t>
  </si>
  <si>
    <t>670132</t>
  </si>
  <si>
    <t>METHODIST SOUTHLAKE MEDICAL CENTER</t>
  </si>
  <si>
    <t>421 E STATE HIGHWAY 114</t>
  </si>
  <si>
    <t>8786544400</t>
  </si>
  <si>
    <t>670133</t>
  </si>
  <si>
    <t>670134</t>
  </si>
  <si>
    <t>ALTUS LUMBERTON HOSPITAL</t>
  </si>
  <si>
    <t>220 BLANCO ST</t>
  </si>
  <si>
    <t>4092270520</t>
  </si>
  <si>
    <t>48199</t>
  </si>
  <si>
    <t>670135</t>
  </si>
  <si>
    <t>ALTUS HOUSTON HOSPITAL, LP</t>
  </si>
  <si>
    <t>6011 W SAM HOUSTON PKWY SOOUTH</t>
  </si>
  <si>
    <t>7137730556</t>
  </si>
  <si>
    <t>670136</t>
  </si>
  <si>
    <t>BAYLOR SCOTT &amp; WHITE MEDICAL CENTER- AUSTIN</t>
  </si>
  <si>
    <t>5245 W US 290</t>
  </si>
  <si>
    <t>5126542100</t>
  </si>
  <si>
    <t>670143</t>
  </si>
  <si>
    <t>ASCENSION SETON BASTROP</t>
  </si>
  <si>
    <t>630 HIGWAY 71 W,</t>
  </si>
  <si>
    <t>7378817400</t>
  </si>
  <si>
    <t>670259</t>
  </si>
  <si>
    <t>CAPROCK HOSPITAL</t>
  </si>
  <si>
    <t>3134 BRIARCRESRT DR</t>
  </si>
  <si>
    <t>9793142323</t>
  </si>
  <si>
    <t>670260</t>
  </si>
  <si>
    <t>TEXAS HEALTH HOSPITAL FRISCO</t>
  </si>
  <si>
    <t>12400 N DALLAS PARKWAY</t>
  </si>
  <si>
    <t>4694952000</t>
  </si>
  <si>
    <t>670266</t>
  </si>
  <si>
    <t>TOWNSEN MEMORIAL HOSPITAL</t>
  </si>
  <si>
    <t>1475 FM 1960 BYPASS E</t>
  </si>
  <si>
    <t>2813699001</t>
  </si>
  <si>
    <t>670267</t>
  </si>
  <si>
    <t>THE WOODLANDS SPECIALTY HOSPITAL</t>
  </si>
  <si>
    <t>SPRING</t>
  </si>
  <si>
    <t>25440 INTERSTATE 45 NORTH</t>
  </si>
  <si>
    <t>2816028160</t>
  </si>
  <si>
    <t>670280</t>
  </si>
  <si>
    <t>NORTH HOUSTON SURGICAL HOSPITAL LLC</t>
  </si>
  <si>
    <t>20635 KUYKENDAHL RD</t>
  </si>
  <si>
    <t>8326142958</t>
  </si>
  <si>
    <t>670285</t>
  </si>
  <si>
    <t>KINGWOOD EMERGENCY HOSPITAL</t>
  </si>
  <si>
    <t>23330 HIGHWAY 59 N</t>
  </si>
  <si>
    <t>8327776165</t>
  </si>
  <si>
    <t>670301</t>
  </si>
  <si>
    <t>TEXARKANA EMERGENCY CENTER AND HOSPITAL</t>
  </si>
  <si>
    <t>4646 COWHORN CREEK RD</t>
  </si>
  <si>
    <t>9038388000</t>
  </si>
  <si>
    <t>670310</t>
  </si>
  <si>
    <t>SE TEXAS ER &amp; HOSPITAL</t>
  </si>
  <si>
    <t>19211 MCKAY BLVD</t>
  </si>
  <si>
    <t>7048877283</t>
  </si>
  <si>
    <t>RRC</t>
  </si>
  <si>
    <t>MDH</t>
  </si>
  <si>
    <t>SCH</t>
  </si>
  <si>
    <t>SCH/RRC</t>
  </si>
  <si>
    <t>IHS</t>
  </si>
  <si>
    <t>CANCER</t>
  </si>
  <si>
    <t>EAC/RRC</t>
  </si>
  <si>
    <t>MDH/RRC</t>
  </si>
  <si>
    <t>EAC</t>
  </si>
  <si>
    <t>PSF BEDS</t>
  </si>
  <si>
    <t>CR ACUTE BEDS</t>
  </si>
  <si>
    <t>POS CERTIFIED BEDS</t>
  </si>
  <si>
    <t>POS TOTAL BEDS</t>
  </si>
  <si>
    <t>NAME</t>
  </si>
  <si>
    <t>ADDRESS</t>
  </si>
  <si>
    <t>CITY</t>
  </si>
  <si>
    <t>STATE</t>
  </si>
  <si>
    <t>ZIP</t>
  </si>
  <si>
    <t>PHONE</t>
  </si>
  <si>
    <t>FIPS</t>
  </si>
  <si>
    <t>CBSA 2020</t>
  </si>
  <si>
    <t>RUCA</t>
  </si>
  <si>
    <t>PSF PAYMENT</t>
  </si>
  <si>
    <t>TYPE</t>
  </si>
  <si>
    <t>CR BEDS</t>
  </si>
  <si>
    <t>012006</t>
  </si>
  <si>
    <t>INFIRMARY LTAC HOSPITAL</t>
  </si>
  <si>
    <t>2516605611</t>
  </si>
  <si>
    <t>LTACH</t>
  </si>
  <si>
    <t>012007</t>
  </si>
  <si>
    <t>NOLAND HOSPITAL MONTGOMERY II, LLC</t>
  </si>
  <si>
    <t>1725 PINE STREET 5TH FLOOR NORTH WING</t>
  </si>
  <si>
    <t>3342400532</t>
  </si>
  <si>
    <t>012008</t>
  </si>
  <si>
    <t>SELECT SPECIALTY HOSPITAL - BIRMINGHAM</t>
  </si>
  <si>
    <t>2010 BROOKWOOD MEDICAL CENTER DRIVE, 3RD FLOOR</t>
  </si>
  <si>
    <t>2055994595</t>
  </si>
  <si>
    <t>012009</t>
  </si>
  <si>
    <t>NOLAND HOSPITAL BIRMINGHAM II, LLC</t>
  </si>
  <si>
    <t>50 MEDICAL PARK EAST DRIVE 8TH FLOOR</t>
  </si>
  <si>
    <t>2058385100</t>
  </si>
  <si>
    <t>012010</t>
  </si>
  <si>
    <t>NOLAND HOSPITAL DOTHAN II, LLC</t>
  </si>
  <si>
    <t>1108 ROSS CLARK CIRCLE, 4TH FLOOR</t>
  </si>
  <si>
    <t>3346994300</t>
  </si>
  <si>
    <t>012011</t>
  </si>
  <si>
    <t>NOLAND HOSPITAL ANNISTON II, LLC</t>
  </si>
  <si>
    <t>400 EAST 10TH STREET, 4TH FLOOR</t>
  </si>
  <si>
    <t>2567416141</t>
  </si>
  <si>
    <t>012012</t>
  </si>
  <si>
    <t>NOLAND HOSPITAL TUSCALOOSA II, LLC</t>
  </si>
  <si>
    <t>809 UNIVERSITY BOULEVARD EAST, 4TH FLOOR</t>
  </si>
  <si>
    <t>2057597241</t>
  </si>
  <si>
    <t>012014</t>
  </si>
  <si>
    <t>NORTH ALABAMA SPECIALTY HOSPITAL</t>
  </si>
  <si>
    <t>700 WEST MARKET STREET, 2ND FLOOR</t>
  </si>
  <si>
    <t>3372699566</t>
  </si>
  <si>
    <t>013025</t>
  </si>
  <si>
    <t>ENCOMPASS HEALTH LAKESHORE REHABILITATION HOSPITAL</t>
  </si>
  <si>
    <t>3800 RIDGEWAY DRIVE</t>
  </si>
  <si>
    <t>2058682000</t>
  </si>
  <si>
    <t>REHAB</t>
  </si>
  <si>
    <t>013028</t>
  </si>
  <si>
    <t>ENCOMPASS REHABILITATION HOSPITAL OF MONTGOMERY</t>
  </si>
  <si>
    <t>4465 NARROW LANE RD</t>
  </si>
  <si>
    <t>3342847821</t>
  </si>
  <si>
    <t>013029</t>
  </si>
  <si>
    <t>ENCOMPASS HEALTH REHABILITATION HOSPITAL NORTH  AL</t>
  </si>
  <si>
    <t>2055352300</t>
  </si>
  <si>
    <t>013030</t>
  </si>
  <si>
    <t>ENCOMPASS HEALTH REHABILITATION HOSPITAL OF DOTHAN</t>
  </si>
  <si>
    <t>1736 EAST MAIN STREET</t>
  </si>
  <si>
    <t>3347126333</t>
  </si>
  <si>
    <t>013031</t>
  </si>
  <si>
    <t>ENCOMPASS HEALTH REHABILITATION HOSPITAL OF SHELBY</t>
  </si>
  <si>
    <t>900 OAK MOUNTAIN COMMONS LANE</t>
  </si>
  <si>
    <t>PELHAM</t>
  </si>
  <si>
    <t>2052167621</t>
  </si>
  <si>
    <t>013032</t>
  </si>
  <si>
    <t>ENCOMPASS HEALTH REHABILITATION HOSPITAL GADSDEN</t>
  </si>
  <si>
    <t>801 GOODYEAR AVE</t>
  </si>
  <si>
    <t>2564395000</t>
  </si>
  <si>
    <t>013033</t>
  </si>
  <si>
    <t>REGIONAL REHABILITATION HOSPITAL</t>
  </si>
  <si>
    <t>3715 US HIGHWAY 431 NORTH</t>
  </si>
  <si>
    <t>3347322200</t>
  </si>
  <si>
    <t>013300</t>
  </si>
  <si>
    <t>CHILDREN'S HOSPITAL OF ALABAMA</t>
  </si>
  <si>
    <t>1600 SEVENTH AVENUE SOUTH</t>
  </si>
  <si>
    <t>2059399100</t>
  </si>
  <si>
    <t>CHILD</t>
  </si>
  <si>
    <t>013301</t>
  </si>
  <si>
    <t>USA HEALTH CHILDREN'S &amp; WOMEN'S HOSPITAL</t>
  </si>
  <si>
    <t>1700 CENTER STREET</t>
  </si>
  <si>
    <t>2514151000</t>
  </si>
  <si>
    <t>014000</t>
  </si>
  <si>
    <t>HILL CREST BEHAVIORAL HEALTH SERVICES</t>
  </si>
  <si>
    <t>6869 FIFTH AVENUE SOUTH</t>
  </si>
  <si>
    <t>2058339000</t>
  </si>
  <si>
    <t>PSYCH</t>
  </si>
  <si>
    <t>014006</t>
  </si>
  <si>
    <t>3201 SCENIC HIGHWAY</t>
  </si>
  <si>
    <t>2565469265</t>
  </si>
  <si>
    <t>014007</t>
  </si>
  <si>
    <t>BRYCE HOSPITAL</t>
  </si>
  <si>
    <t>200 UNIVERSITY BLVD</t>
  </si>
  <si>
    <t>2057590750</t>
  </si>
  <si>
    <t>014012</t>
  </si>
  <si>
    <t>MARY S HARPER GERIATRIC PSYCHIATRY CENTER</t>
  </si>
  <si>
    <t>201 UNIVERSITY BLVD</t>
  </si>
  <si>
    <t>2057590900</t>
  </si>
  <si>
    <t>014013</t>
  </si>
  <si>
    <t>LAUREL OAKS BEHAVIORAL HEALTH CENTER</t>
  </si>
  <si>
    <t>700 EAST COTTONWOOD RD</t>
  </si>
  <si>
    <t>3347947373</t>
  </si>
  <si>
    <t>014014</t>
  </si>
  <si>
    <t>BAYPOINTE BEHAVIORAL HEALTH</t>
  </si>
  <si>
    <t>5800 SOUTHLAND DRIVE</t>
  </si>
  <si>
    <t>2516627998</t>
  </si>
  <si>
    <t>014015</t>
  </si>
  <si>
    <t>BEACON CHILDREN'S HOSPITAL</t>
  </si>
  <si>
    <t>150 HOSPITAL DRIVE</t>
  </si>
  <si>
    <t>3343355040</t>
  </si>
  <si>
    <t>014016</t>
  </si>
  <si>
    <t>SANCTUARY AT THE WOODLANDS, THE</t>
  </si>
  <si>
    <t>1910 CHEROKEE AVENUE, SW</t>
  </si>
  <si>
    <t>2567391239</t>
  </si>
  <si>
    <t>014017</t>
  </si>
  <si>
    <t>EASTPOINTE HOSPITAL</t>
  </si>
  <si>
    <t>7400 ROPER LANE</t>
  </si>
  <si>
    <t>DAPHNE</t>
  </si>
  <si>
    <t>2513786500</t>
  </si>
  <si>
    <t>014018</t>
  </si>
  <si>
    <t>UNITY PSYCHIATRIC CARE - HUNTSVILLE</t>
  </si>
  <si>
    <t>5315 MILLENIUM DRIVE, NW</t>
  </si>
  <si>
    <t>2569646700</t>
  </si>
  <si>
    <t>022001</t>
  </si>
  <si>
    <t>ST ELIAS SPECIALTY HOSPITAL</t>
  </si>
  <si>
    <t>4800 CORDOVA STREET</t>
  </si>
  <si>
    <t>9075613333</t>
  </si>
  <si>
    <t>024001</t>
  </si>
  <si>
    <t>NORTH STAR HOSPITAL</t>
  </si>
  <si>
    <t>2530 DEBARR RD</t>
  </si>
  <si>
    <t>9072643526</t>
  </si>
  <si>
    <t>024002</t>
  </si>
  <si>
    <t>ALASKA PSYCHIATRIC INSTITUTE</t>
  </si>
  <si>
    <t>3700 PIPER STREET</t>
  </si>
  <si>
    <t>9072697100</t>
  </si>
  <si>
    <t>032000</t>
  </si>
  <si>
    <t>13060 WEST BELL</t>
  </si>
  <si>
    <t>SURPRISE</t>
  </si>
  <si>
    <t>9724142872</t>
  </si>
  <si>
    <t>032001</t>
  </si>
  <si>
    <t>SELECT SPECIALTY HOSPITAL PHOENIX</t>
  </si>
  <si>
    <t>350 WEST THOMAS ROAD, 3RD FLOOR</t>
  </si>
  <si>
    <t>6024066810</t>
  </si>
  <si>
    <t>032002</t>
  </si>
  <si>
    <t>7179721100</t>
  </si>
  <si>
    <t>032004</t>
  </si>
  <si>
    <t>CORNERSTONE SPECIALTY HOSPITALS TUCSON</t>
  </si>
  <si>
    <t>7220 EAST ROSEWOOD STREET</t>
  </si>
  <si>
    <t>4696216700</t>
  </si>
  <si>
    <t>032005</t>
  </si>
  <si>
    <t>SELECT SPECIALTY HOSPITAL ARIZONA</t>
  </si>
  <si>
    <t>1111 EAST MCDOWELL RD, 11TH FLOOR</t>
  </si>
  <si>
    <t>032006</t>
  </si>
  <si>
    <t>KPC PROMISE HOSPITAL OF PHOENIX, LLC</t>
  </si>
  <si>
    <t>433 EAST 6TH STREET</t>
  </si>
  <si>
    <t>4804273000</t>
  </si>
  <si>
    <t>033025</t>
  </si>
  <si>
    <t>ENCOMPASS HEALTH REHAB HOSPITAL OF SCOTTSDALE</t>
  </si>
  <si>
    <t>9630 EAST SHEA BOULEVARD</t>
  </si>
  <si>
    <t>4805515400</t>
  </si>
  <si>
    <t>033028</t>
  </si>
  <si>
    <t>ENCOMPASS HEALTH REHABILITATION INSTITUTE OF TUCSO</t>
  </si>
  <si>
    <t>2650 NORTH WYATT DRIVE</t>
  </si>
  <si>
    <t>5203251300</t>
  </si>
  <si>
    <t>033029</t>
  </si>
  <si>
    <t>ENCOMPASS HEALTH REHABILITATION HOSPITAL OF NORTHW</t>
  </si>
  <si>
    <t>1921 WEST HOSPITAL DRIVE</t>
  </si>
  <si>
    <t>5207422800</t>
  </si>
  <si>
    <t>033032</t>
  </si>
  <si>
    <t>ENCOMPASS HEALTH VALLEY OF THE SUN REHAB HOSPITAL</t>
  </si>
  <si>
    <t>13460 NORTH 67TH AVENUE</t>
  </si>
  <si>
    <t>6238788800</t>
  </si>
  <si>
    <t>033034</t>
  </si>
  <si>
    <t>YUMA REHABILITATION HOSPITAL,AN AFFILIATION OF ENC</t>
  </si>
  <si>
    <t>901 WEST 24TH STREET</t>
  </si>
  <si>
    <t>9287265000</t>
  </si>
  <si>
    <t>033036</t>
  </si>
  <si>
    <t>MOUNTAIN VALLEY REGIONAL REHABILITATION HOSPITAL</t>
  </si>
  <si>
    <t>3700 NORTH WINDSONG DRIVE</t>
  </si>
  <si>
    <t>PRESCOTT VALLEY</t>
  </si>
  <si>
    <t>9287598800</t>
  </si>
  <si>
    <t>033037</t>
  </si>
  <si>
    <t>ENCOMPASS HEALTH REHABILITATION HOSPITAL OF EAST V</t>
  </si>
  <si>
    <t>5652 EAST BASELINE ROAD</t>
  </si>
  <si>
    <t>4805670350</t>
  </si>
  <si>
    <t>033038</t>
  </si>
  <si>
    <t>GLOBALREHAB - SCOTTSDALE, LLC</t>
  </si>
  <si>
    <t>8850 EAST PIMA CENTER PARKWAY</t>
  </si>
  <si>
    <t>7179754503</t>
  </si>
  <si>
    <t>033039</t>
  </si>
  <si>
    <t>13060 WEST BELL ROAD</t>
  </si>
  <si>
    <t>6234999100</t>
  </si>
  <si>
    <t>033040</t>
  </si>
  <si>
    <t>DIGNITY HEALTH EAST VALLEY REHABILITATION HOSPITAL</t>
  </si>
  <si>
    <t>1515 WEST CHANDLER BOULEVARD</t>
  </si>
  <si>
    <t>6025945400</t>
  </si>
  <si>
    <t>033041</t>
  </si>
  <si>
    <t>REHABILITATION HOSPITAL OF NORTHERN ARIZONA</t>
  </si>
  <si>
    <t>1851 NORTH GEMINI DRIVE</t>
  </si>
  <si>
    <t>9287747070</t>
  </si>
  <si>
    <t>033042</t>
  </si>
  <si>
    <t>BANNER REHABILITATION HOSPITAL-WEST</t>
  </si>
  <si>
    <t>12740 NORTH PLAZA DEL RIO BOULEVARD</t>
  </si>
  <si>
    <t>033302</t>
  </si>
  <si>
    <t>PHOENIX CHILDREN'S HOSPITAL</t>
  </si>
  <si>
    <t>1919 EAST THOMAS ROAD</t>
  </si>
  <si>
    <t>6029331000</t>
  </si>
  <si>
    <t>034004</t>
  </si>
  <si>
    <t>BANNER BEHAVIORAL HEALTH HOSPITAL</t>
  </si>
  <si>
    <t>7575 EAST EARLL DRIVE</t>
  </si>
  <si>
    <t>4804487500</t>
  </si>
  <si>
    <t>034013</t>
  </si>
  <si>
    <t>ST. LUKE'S BEHAVIORAL HOSPITAL, LP</t>
  </si>
  <si>
    <t>1800 EAST VAN BUREN</t>
  </si>
  <si>
    <t>6022518535</t>
  </si>
  <si>
    <t>034020</t>
  </si>
  <si>
    <t>HAVEN BEHAVIORAL HOSPITAL OF PHOENIX</t>
  </si>
  <si>
    <t>1201 SOUTH 7TH AVENUE, SUITE 200</t>
  </si>
  <si>
    <t>6232362000</t>
  </si>
  <si>
    <t>034021</t>
  </si>
  <si>
    <t>ARIZONA STATE HOSPITAL</t>
  </si>
  <si>
    <t>2500 EAST VAN BUREN STREET</t>
  </si>
  <si>
    <t>6022206000</t>
  </si>
  <si>
    <t>034022</t>
  </si>
  <si>
    <t>SONORA BEHAVIORAL HEALTH HOSPITAL</t>
  </si>
  <si>
    <t>6050 NORTH CORONA ROAD</t>
  </si>
  <si>
    <t>5204698700</t>
  </si>
  <si>
    <t>034023</t>
  </si>
  <si>
    <t>2187 NORTH VICKEY STREET</t>
  </si>
  <si>
    <t>9285271899</t>
  </si>
  <si>
    <t>034024</t>
  </si>
  <si>
    <t>AURORA BEHAVIORAL HEALTH SYSTEM</t>
  </si>
  <si>
    <t>6015 WEST PEORIA  AVENUE</t>
  </si>
  <si>
    <t>6233444400</t>
  </si>
  <si>
    <t>034025</t>
  </si>
  <si>
    <t>WINDHAVEN PSYCHIATRIC HOSPITAL</t>
  </si>
  <si>
    <t>3347 NORTH WINDSONG DRIVE</t>
  </si>
  <si>
    <t>9288997343</t>
  </si>
  <si>
    <t>034026</t>
  </si>
  <si>
    <t>3550 EAST PINCHOT AVENUE</t>
  </si>
  <si>
    <t>6029523900</t>
  </si>
  <si>
    <t>034027</t>
  </si>
  <si>
    <t>CHANGEPOINT PSYCHIATRIC HOSPITAL</t>
  </si>
  <si>
    <t>1920 WEST COMMERCE DRIVE</t>
  </si>
  <si>
    <t>LAKESIDE</t>
  </si>
  <si>
    <t>9283684110</t>
  </si>
  <si>
    <t>034028</t>
  </si>
  <si>
    <t>AURORA BEHAVIORAL HEALTHCARE-TEMPE</t>
  </si>
  <si>
    <t>6350 SOUTH MAPLE AVENUE</t>
  </si>
  <si>
    <t>4803455400</t>
  </si>
  <si>
    <t>034029</t>
  </si>
  <si>
    <t>OASIS BEHAVIORAL HEALTH HOSPITAL</t>
  </si>
  <si>
    <t>2190 NORTH GRACE BOULEVARD, BUILDING A</t>
  </si>
  <si>
    <t>4809179301</t>
  </si>
  <si>
    <t>034030</t>
  </si>
  <si>
    <t>PALO VERDE BEHAVIORAL HEALTH</t>
  </si>
  <si>
    <t>2695 NORTH CRAYCROFT ROAD</t>
  </si>
  <si>
    <t>5203222888</t>
  </si>
  <si>
    <t>034031</t>
  </si>
  <si>
    <t>QUAIL RUN BEHAVIORAL HEALTH</t>
  </si>
  <si>
    <t>2545 WEST QUAIL AVENUE</t>
  </si>
  <si>
    <t>6024555700</t>
  </si>
  <si>
    <t>034032</t>
  </si>
  <si>
    <t>COPPER SPRINGS HOSPITAL, LLC</t>
  </si>
  <si>
    <t>10550 WEST MCDOWELL ROAD</t>
  </si>
  <si>
    <t>AVONDALE</t>
  </si>
  <si>
    <t>4805653035</t>
  </si>
  <si>
    <t>034033</t>
  </si>
  <si>
    <t>CORNERSTONE BEHAVIORAL HEALTH EL DORADO</t>
  </si>
  <si>
    <t>1400 NORTH WILMOT ROAD</t>
  </si>
  <si>
    <t>5202228268</t>
  </si>
  <si>
    <t>034034</t>
  </si>
  <si>
    <t>DESTINY SPRINGS HEALTHCARE</t>
  </si>
  <si>
    <t>17300 NORTH DYSART ROAD</t>
  </si>
  <si>
    <t>6232333000</t>
  </si>
  <si>
    <t>034035</t>
  </si>
  <si>
    <t>AVENIR BEHAVIORAL HEALTH CENTER</t>
  </si>
  <si>
    <t>16561 NORTH PARKVIEW PLACE</t>
  </si>
  <si>
    <t>4802299894</t>
  </si>
  <si>
    <t>034036</t>
  </si>
  <si>
    <t>MEDICAL BEHAVIORAL HOSPITAL OF NORTHERN ARIZONA, L</t>
  </si>
  <si>
    <t>181 WHIPPLE STREET</t>
  </si>
  <si>
    <t>9282273424</t>
  </si>
  <si>
    <t>034037</t>
  </si>
  <si>
    <t>TALAS HARBOR AT BULLHEAD CITY</t>
  </si>
  <si>
    <t>831 LANDON DRIVE</t>
  </si>
  <si>
    <t>9284046012</t>
  </si>
  <si>
    <t>034038</t>
  </si>
  <si>
    <t>PHOENIX MEDICAL PSYCHIATRIC HOSPITAL, LLC</t>
  </si>
  <si>
    <t>1346 EAST MCDOWELL ROAD</t>
  </si>
  <si>
    <t>8333120320</t>
  </si>
  <si>
    <t>042004</t>
  </si>
  <si>
    <t>CHRISTUS DUBUIS HOSPITAL OF HOT SPRINGS</t>
  </si>
  <si>
    <t>300 WERNER STREET, 3RD FLOOR</t>
  </si>
  <si>
    <t>5016094300</t>
  </si>
  <si>
    <t>042006</t>
  </si>
  <si>
    <t>SELECT SPECIALITY HOSPITAL-FORT SMITH INC</t>
  </si>
  <si>
    <t>4794413960</t>
  </si>
  <si>
    <t>042008</t>
  </si>
  <si>
    <t>7301 ROGERS AVENUE, # 4</t>
  </si>
  <si>
    <t>4793144900</t>
  </si>
  <si>
    <t>042009</t>
  </si>
  <si>
    <t>REGENCY HOSPITAL OF NORTHWEST ARKANSAS</t>
  </si>
  <si>
    <t>4797137000</t>
  </si>
  <si>
    <t>042010</t>
  </si>
  <si>
    <t>CORNERSTONE HOSPITAL LITTLE ROCK</t>
  </si>
  <si>
    <t>2 ST VINCENT CIRCLE, 6TH FLOOR</t>
  </si>
  <si>
    <t>5012650622</t>
  </si>
  <si>
    <t>042011</t>
  </si>
  <si>
    <t>ADVANCED CARE HOSPITAL WHITE COUNTY</t>
  </si>
  <si>
    <t>1200 SOUTH MAIN STREET</t>
  </si>
  <si>
    <t>5012783155</t>
  </si>
  <si>
    <t>042012</t>
  </si>
  <si>
    <t>BAPTIST HEALTH EXTENDED CARE HOSPITAL-LR INC</t>
  </si>
  <si>
    <t>9601 BAPTIST HEALTH DRIVE, 1OTH FLOOR</t>
  </si>
  <si>
    <t>5012021070</t>
  </si>
  <si>
    <t>042013</t>
  </si>
  <si>
    <t>3024 RED WOLF BOULEVARD, SUITE 1</t>
  </si>
  <si>
    <t>043026</t>
  </si>
  <si>
    <t>BAPTIST HEALTH REHABILITATION INSTITUTE</t>
  </si>
  <si>
    <t>9601 BAPTIST HEALTH DRIVE</t>
  </si>
  <si>
    <t>5012027578</t>
  </si>
  <si>
    <t>043028</t>
  </si>
  <si>
    <t>ENCOMPASS HEALTH REHABILITATION HOSPITAL FT SMITH</t>
  </si>
  <si>
    <t>1401 SOUTH J STREET</t>
  </si>
  <si>
    <t>4797853300</t>
  </si>
  <si>
    <t>043029</t>
  </si>
  <si>
    <t>ENCOMPASS HEALTH REHABILITATION HOSPITAL</t>
  </si>
  <si>
    <t>1201 FLEMING AVE</t>
  </si>
  <si>
    <t>8709320440</t>
  </si>
  <si>
    <t>043031</t>
  </si>
  <si>
    <t>CHI ST VINCENT SHERWOOD REHABILITATION HOSPITAL</t>
  </si>
  <si>
    <t>2201 WILDWOOD AVENUE</t>
  </si>
  <si>
    <t>5018341800</t>
  </si>
  <si>
    <t>043032</t>
  </si>
  <si>
    <t>ENCOMPASS HEALTH REHAB HOSP A PARTNER OF WASH REG</t>
  </si>
  <si>
    <t>153 E MONTE PAINTER DRIVE</t>
  </si>
  <si>
    <t>4794442200</t>
  </si>
  <si>
    <t>043033</t>
  </si>
  <si>
    <t>CONWAY REGIONAL REHABILITATION HOSPITAL</t>
  </si>
  <si>
    <t>2210 ROBINSON STREET</t>
  </si>
  <si>
    <t>5019323500</t>
  </si>
  <si>
    <t>043034</t>
  </si>
  <si>
    <t>SOUTHEAST REHABILITATION HOSPITAL</t>
  </si>
  <si>
    <t>905 BORGOGNONI DRIVE</t>
  </si>
  <si>
    <t>8702654333</t>
  </si>
  <si>
    <t>043035</t>
  </si>
  <si>
    <t>CHI ST VINCENT HS REHAB HOSP, A PART OF ENCOMPASS</t>
  </si>
  <si>
    <t>1636 HIGDON FERRY ROAD</t>
  </si>
  <si>
    <t>5016512000</t>
  </si>
  <si>
    <t>043036</t>
  </si>
  <si>
    <t>EVEREST REHABILITATION HOSPITAL NWA</t>
  </si>
  <si>
    <t>4313 SOUTH PLEASANT CROSSING BOULEVARD</t>
  </si>
  <si>
    <t>4793414004</t>
  </si>
  <si>
    <t>043300</t>
  </si>
  <si>
    <t>ARKANSAS CHILDREN'S HOSPITAL</t>
  </si>
  <si>
    <t>1 CHILDREN'S WAY, SLOT 301</t>
  </si>
  <si>
    <t>5013641100</t>
  </si>
  <si>
    <t>043301</t>
  </si>
  <si>
    <t>ARKANSAS CHILDREN'S NORTHWEST, INC</t>
  </si>
  <si>
    <t>2601 GENE GEORGE BOULEVARD</t>
  </si>
  <si>
    <t>4797256800</t>
  </si>
  <si>
    <t>044004</t>
  </si>
  <si>
    <t>VANTAGE POINT OF NORTHWEST ARKANSAS</t>
  </si>
  <si>
    <t>4253 CROSSOVER ROAD</t>
  </si>
  <si>
    <t>4795215731</t>
  </si>
  <si>
    <t>044005</t>
  </si>
  <si>
    <t>BRIDGEWAY INC, THE</t>
  </si>
  <si>
    <t>21 BRIDGEWAY ROAD</t>
  </si>
  <si>
    <t>5017711500</t>
  </si>
  <si>
    <t>044006</t>
  </si>
  <si>
    <t>VALLEY BEHAVIORAL HEALTH SYSTEM</t>
  </si>
  <si>
    <t>10301 MAYO DRIVE</t>
  </si>
  <si>
    <t>BARLING</t>
  </si>
  <si>
    <t>4794945700</t>
  </si>
  <si>
    <t>044007</t>
  </si>
  <si>
    <t>RIVENDELL BEHAVIORAL HEALTH SERVICES OF ARKANSAS</t>
  </si>
  <si>
    <t>100 RIVENDELL DRIVE</t>
  </si>
  <si>
    <t>5013161255</t>
  </si>
  <si>
    <t>044011</t>
  </si>
  <si>
    <t>ARKANSAS STATE HOSPITAL</t>
  </si>
  <si>
    <t>305 S PALM STREET</t>
  </si>
  <si>
    <t>5016869000</t>
  </si>
  <si>
    <t>044013</t>
  </si>
  <si>
    <t>PINNACLE POINTE BEHAVIORAL HEALTH SYSTEM</t>
  </si>
  <si>
    <t>11501 FINANCIAL CENTRE PARKWAY</t>
  </si>
  <si>
    <t>5012233322</t>
  </si>
  <si>
    <t>044017</t>
  </si>
  <si>
    <t>UNITED METHODIST BEHAVIORAL HOSPITAL</t>
  </si>
  <si>
    <t>1601 MURPHY DRIVE</t>
  </si>
  <si>
    <t>MAUMELLE</t>
  </si>
  <si>
    <t>5018033388</t>
  </si>
  <si>
    <t>044019</t>
  </si>
  <si>
    <t>SPRINGWOODS BEHAVIORAL HEALTH SERVICES</t>
  </si>
  <si>
    <t>1955 WEST TRUCKER'S DRIVE</t>
  </si>
  <si>
    <t>4799736000</t>
  </si>
  <si>
    <t>044020</t>
  </si>
  <si>
    <t>RIVERVIEW BEHAVIORAL HEALTH</t>
  </si>
  <si>
    <t>701 ARKANSAS BOULEVARD SUITE 300</t>
  </si>
  <si>
    <t>8707725028</t>
  </si>
  <si>
    <t>05091</t>
  </si>
  <si>
    <t>044021</t>
  </si>
  <si>
    <t>600 NORTH 7TH STREET</t>
  </si>
  <si>
    <t>8703944113</t>
  </si>
  <si>
    <t>044022</t>
  </si>
  <si>
    <t>CONWAY BEHAVIORAL HEALTH</t>
  </si>
  <si>
    <t>2255 STURGIS ROAD</t>
  </si>
  <si>
    <t>5012050011</t>
  </si>
  <si>
    <t>051990</t>
  </si>
  <si>
    <t>SUNLAND HOME CORPORATION</t>
  </si>
  <si>
    <t>691 SPARTA DRIVE</t>
  </si>
  <si>
    <t>7609442976</t>
  </si>
  <si>
    <t>RELIGIOUS NON-MED</t>
  </si>
  <si>
    <t>051991</t>
  </si>
  <si>
    <t>BROADVIEW INC</t>
  </si>
  <si>
    <t>4570 GRIFFIN AVENUE</t>
  </si>
  <si>
    <t>2132219174</t>
  </si>
  <si>
    <t>051993</t>
  </si>
  <si>
    <t>ARDEN WOOD, INC</t>
  </si>
  <si>
    <t>445 WAWONA STREET</t>
  </si>
  <si>
    <t>4156815500</t>
  </si>
  <si>
    <t>052031</t>
  </si>
  <si>
    <t>BARLOW RESPIRATORY HOSPITAL</t>
  </si>
  <si>
    <t>2000 STADIUM WAY</t>
  </si>
  <si>
    <t>2132504200</t>
  </si>
  <si>
    <t>052032</t>
  </si>
  <si>
    <t>KINDRED HOSPITAL - LOS ANGELES</t>
  </si>
  <si>
    <t>5525  W SLAUSON AVENUE</t>
  </si>
  <si>
    <t>3106420325</t>
  </si>
  <si>
    <t>052033</t>
  </si>
  <si>
    <t>VIBRA HOSPITAL OF SACRAMENTO</t>
  </si>
  <si>
    <t>330 MONTROSE DRIVE</t>
  </si>
  <si>
    <t>9163519151</t>
  </si>
  <si>
    <t>052034</t>
  </si>
  <si>
    <t>KINDRED HOSPITAL - SAN FRANCISCO BAY AREA</t>
  </si>
  <si>
    <t>2800 BENEDICT DRIVE</t>
  </si>
  <si>
    <t>5103578300</t>
  </si>
  <si>
    <t>052035</t>
  </si>
  <si>
    <t>KINDRED HOSPITAL WESTMINSTER</t>
  </si>
  <si>
    <t>200 HOSPITAL CIRCLE</t>
  </si>
  <si>
    <t>7148934541</t>
  </si>
  <si>
    <t>052036</t>
  </si>
  <si>
    <t>KINDRED HOSPITAL - SAN DIEGO</t>
  </si>
  <si>
    <t>1940 EL CAJON BLVD</t>
  </si>
  <si>
    <t>6195434500</t>
  </si>
  <si>
    <t>052037</t>
  </si>
  <si>
    <t>KINDRED HOSPITAL ONTARIO</t>
  </si>
  <si>
    <t>550 NORTH MONTEREY</t>
  </si>
  <si>
    <t>9093910333</t>
  </si>
  <si>
    <t>052038</t>
  </si>
  <si>
    <t>KINDRED HOSPITAL -- LA MIRADA</t>
  </si>
  <si>
    <t>14900 E IMPERIAL HWY</t>
  </si>
  <si>
    <t>LA MIRADA</t>
  </si>
  <si>
    <t>5629441900</t>
  </si>
  <si>
    <t>052039</t>
  </si>
  <si>
    <t>KINDRED HOSPITAL BREA</t>
  </si>
  <si>
    <t>875 N BREA BLVD</t>
  </si>
  <si>
    <t>BREA</t>
  </si>
  <si>
    <t>7145296842</t>
  </si>
  <si>
    <t>052043</t>
  </si>
  <si>
    <t>KENTFIELD HOSPITAL</t>
  </si>
  <si>
    <t>1125 SIR FRANCIS DRAKE BLVD</t>
  </si>
  <si>
    <t>KENTFIELD</t>
  </si>
  <si>
    <t>4154569680</t>
  </si>
  <si>
    <t>052044</t>
  </si>
  <si>
    <t>SELECT SPECIALTY HOSPITAL - SAN DIEGO</t>
  </si>
  <si>
    <t>555 WASHINGTON STREET</t>
  </si>
  <si>
    <t>6192608300</t>
  </si>
  <si>
    <t>052045</t>
  </si>
  <si>
    <t>KINDRED HOSPITAL BALDWIN PARK</t>
  </si>
  <si>
    <t>14148 FRANCISQUITO AVENUE</t>
  </si>
  <si>
    <t>6263882700</t>
  </si>
  <si>
    <t>052046</t>
  </si>
  <si>
    <t>KINDRED HOSPITAL PARAMOUNT</t>
  </si>
  <si>
    <t>16453  COLORADO AVENUE</t>
  </si>
  <si>
    <t>PARAMOUNT</t>
  </si>
  <si>
    <t>5625313110</t>
  </si>
  <si>
    <t>052047</t>
  </si>
  <si>
    <t>VIBRA HOSPITAL OF NORTHERN CALIFORNIA</t>
  </si>
  <si>
    <t>2801 EUREKA WAY</t>
  </si>
  <si>
    <t>5302469000</t>
  </si>
  <si>
    <t>052049</t>
  </si>
  <si>
    <t>KINDRED HOSPITAL RANCHO</t>
  </si>
  <si>
    <t>10841 WHITE OAK AVENUE</t>
  </si>
  <si>
    <t>RANCHO CUCAMONGA</t>
  </si>
  <si>
    <t>9095816400</t>
  </si>
  <si>
    <t>052050</t>
  </si>
  <si>
    <t>KINDRED HOSPITAL SOUTH BAY</t>
  </si>
  <si>
    <t>1246 WEST 155TH STREET</t>
  </si>
  <si>
    <t>3103235330</t>
  </si>
  <si>
    <t>052052</t>
  </si>
  <si>
    <t>KINDRED HOSPITAL RIVERSIDE</t>
  </si>
  <si>
    <t>2224 MEDICAL CENTER DRIVE</t>
  </si>
  <si>
    <t>PERRIS</t>
  </si>
  <si>
    <t>9514363535</t>
  </si>
  <si>
    <t>052054</t>
  </si>
  <si>
    <t>MONROVIA MEMORIAL HOSPITAL</t>
  </si>
  <si>
    <t>323 SOUTH HELIOTROPE AVENUE</t>
  </si>
  <si>
    <t>MONROVIA</t>
  </si>
  <si>
    <t>052055</t>
  </si>
  <si>
    <t>CENTRAL VALLEY SPECIALTY HOSPITAL</t>
  </si>
  <si>
    <t>730 17TH STREET</t>
  </si>
  <si>
    <t>2092487700</t>
  </si>
  <si>
    <t>052057</t>
  </si>
  <si>
    <t>SONOMA SPECIALTY HOSPITAL</t>
  </si>
  <si>
    <t>501 PETALUMA AVENUE</t>
  </si>
  <si>
    <t>SEBASTOPOL</t>
  </si>
  <si>
    <t>7078238511</t>
  </si>
  <si>
    <t>053031</t>
  </si>
  <si>
    <t>ENCOMPASS HEALTH REHABILITATON HOSPITAL OF BAKERS</t>
  </si>
  <si>
    <t>5001 COMMERCE DRIVE</t>
  </si>
  <si>
    <t>6613235500</t>
  </si>
  <si>
    <t>053032</t>
  </si>
  <si>
    <t>SAN JOAQUIN VALLEY REHABILITATION HOSP</t>
  </si>
  <si>
    <t>7173 N SHARON AVENUE</t>
  </si>
  <si>
    <t>5594363600</t>
  </si>
  <si>
    <t>053034</t>
  </si>
  <si>
    <t>ENCOMPASS HEALTH REHABILITATION HOSPITAL OF TUSTIN</t>
  </si>
  <si>
    <t>7148329200</t>
  </si>
  <si>
    <t>053037</t>
  </si>
  <si>
    <t>BALLARD REHABILITATION HOSPITAL</t>
  </si>
  <si>
    <t>1760 WEST 16TH ST</t>
  </si>
  <si>
    <t>9094731275</t>
  </si>
  <si>
    <t>053038</t>
  </si>
  <si>
    <t>TOTALLY KIDS REHABILITATION HOSPITAL</t>
  </si>
  <si>
    <t>1720 MOUNTAIN VIEW AVENUE</t>
  </si>
  <si>
    <t>9097966915</t>
  </si>
  <si>
    <t>053039</t>
  </si>
  <si>
    <t>CALIFORNIA REHABILITATION INSTITUTE, LLC</t>
  </si>
  <si>
    <t>2070 CENTURY PARK EAST</t>
  </si>
  <si>
    <t>4243631000</t>
  </si>
  <si>
    <t>053040</t>
  </si>
  <si>
    <t>ENCOMPASS HEALTH REHABILITATION HOSPITAL OF MODEST</t>
  </si>
  <si>
    <t>1303 MABLE AVENUE</t>
  </si>
  <si>
    <t>2098573400</t>
  </si>
  <si>
    <t>053041</t>
  </si>
  <si>
    <t>VIBRA REHABILITATION HOSPITAL OF RANCHO MIRAGE</t>
  </si>
  <si>
    <t>70077 RAMON RD</t>
  </si>
  <si>
    <t>7606205636</t>
  </si>
  <si>
    <t>053042</t>
  </si>
  <si>
    <t>ENCOMPASS HEALTH REHABILITATION HOSPITAL OF MURRIE</t>
  </si>
  <si>
    <t>35470 WHITEWOOD RD</t>
  </si>
  <si>
    <t>9512466500</t>
  </si>
  <si>
    <t>053300</t>
  </si>
  <si>
    <t>VALLEY CHILDREN'S HOSPITAL</t>
  </si>
  <si>
    <t>9300 VALLEY CHILDRENS PLACE</t>
  </si>
  <si>
    <t>5593535116</t>
  </si>
  <si>
    <t>053301</t>
  </si>
  <si>
    <t>UCSF BENIOFF CHILDREN'S HOSPITAL OAKLAND</t>
  </si>
  <si>
    <t>747 52ND STREET</t>
  </si>
  <si>
    <t>5104283000</t>
  </si>
  <si>
    <t>053302</t>
  </si>
  <si>
    <t>CHILDREN'S HOSP OF LOS ANGELES</t>
  </si>
  <si>
    <t>4650 SUNSET BLVD, MS 108</t>
  </si>
  <si>
    <t>3236692164</t>
  </si>
  <si>
    <t>053303</t>
  </si>
  <si>
    <t>RADY CHILDREN'S HOSPITAL - SAN DIEGO</t>
  </si>
  <si>
    <t>3020 CHILDRENS WAY</t>
  </si>
  <si>
    <t>8585761700</t>
  </si>
  <si>
    <t>053304</t>
  </si>
  <si>
    <t>CHILDREN'S HOSPITAL OF ORANGE COUNTY</t>
  </si>
  <si>
    <t>1201 W LA VETA AVE</t>
  </si>
  <si>
    <t>7149973000</t>
  </si>
  <si>
    <t>053305</t>
  </si>
  <si>
    <t>LUCILE SALTER PACKARD CHILDREN'S HSP AT STANFORD</t>
  </si>
  <si>
    <t>725 WELCH ROAD</t>
  </si>
  <si>
    <t>PALO ALTO</t>
  </si>
  <si>
    <t>6504978000</t>
  </si>
  <si>
    <t>053306</t>
  </si>
  <si>
    <t>CHILDREN'S HOSPITAL AT MISSION</t>
  </si>
  <si>
    <t>27700 MEDICAL CENTER RD, 5TH FLOOR</t>
  </si>
  <si>
    <t>9493652408</t>
  </si>
  <si>
    <t>053308</t>
  </si>
  <si>
    <t>HEALTHBRIDGE CHILDREN'S HOSPITAL - ORANGE</t>
  </si>
  <si>
    <t>393 S TUSTIN STREET</t>
  </si>
  <si>
    <t>7142892400</t>
  </si>
  <si>
    <t>053309</t>
  </si>
  <si>
    <t>MEMORIAL CARE MILLER CHILDREN'S &amp;  WOMEN'S HOSP LB</t>
  </si>
  <si>
    <t>2801 ATLANTIC AVENUE</t>
  </si>
  <si>
    <t>5629338001</t>
  </si>
  <si>
    <t>053311</t>
  </si>
  <si>
    <t>SHRINERS HOSPITALS FOR CHILDREN NORTHERN CALIF</t>
  </si>
  <si>
    <t>2425 STOCKTON BOULEVARD</t>
  </si>
  <si>
    <t>9164532000</t>
  </si>
  <si>
    <t>054009</t>
  </si>
  <si>
    <t>RESNICK NEUROPSYCHIATRIC HOSPITAL AT UCLA</t>
  </si>
  <si>
    <t>150 MEDICAL PLAZA-RM-4230C</t>
  </si>
  <si>
    <t>3108256962</t>
  </si>
  <si>
    <t>054028</t>
  </si>
  <si>
    <t>GATEWAYS HOSP  MENTAL HEALTH CTR</t>
  </si>
  <si>
    <t>1891 EFFIE ST</t>
  </si>
  <si>
    <t>2136660171</t>
  </si>
  <si>
    <t>054032</t>
  </si>
  <si>
    <t>4619 N ROSEMEAD BLVD</t>
  </si>
  <si>
    <t>ROSEMEAD</t>
  </si>
  <si>
    <t>6262861191</t>
  </si>
  <si>
    <t>054053</t>
  </si>
  <si>
    <t>DEL AMO HOSPITAL</t>
  </si>
  <si>
    <t>23700 CAMINO DEL SOL</t>
  </si>
  <si>
    <t>3105301151</t>
  </si>
  <si>
    <t>054055</t>
  </si>
  <si>
    <t>COLLEGE HOSPITAL</t>
  </si>
  <si>
    <t>10802 COLLEGE PL</t>
  </si>
  <si>
    <t>CERRITOS</t>
  </si>
  <si>
    <t>5629249581</t>
  </si>
  <si>
    <t>054069</t>
  </si>
  <si>
    <t>AURORA CHARTER OAK</t>
  </si>
  <si>
    <t>1161 E COVINA BLVD</t>
  </si>
  <si>
    <t>6269661632</t>
  </si>
  <si>
    <t>054074</t>
  </si>
  <si>
    <t>ADVENTIST HEALTH VALLEJO</t>
  </si>
  <si>
    <t>525 OREGON ST</t>
  </si>
  <si>
    <t>7076482200</t>
  </si>
  <si>
    <t>054075</t>
  </si>
  <si>
    <t>ALVARADO PARKWAY INSTITUTE BEHAVIORAL HEALTH SYSTE</t>
  </si>
  <si>
    <t>7050 PARKWAY DRIVE</t>
  </si>
  <si>
    <t>6194654411</t>
  </si>
  <si>
    <t>054077</t>
  </si>
  <si>
    <t>AURORA VISTA DEL MAR HOSPITAL</t>
  </si>
  <si>
    <t>801 SENECA ST</t>
  </si>
  <si>
    <t>8056536434</t>
  </si>
  <si>
    <t>054078</t>
  </si>
  <si>
    <t>AURORA LAS ENCINAS HOSPITAL</t>
  </si>
  <si>
    <t>2900 E DEL MAR BLVD</t>
  </si>
  <si>
    <t>8662793709</t>
  </si>
  <si>
    <t>054083</t>
  </si>
  <si>
    <t>KEDREN COMMUNITY MENTAL HEALTH CENTER</t>
  </si>
  <si>
    <t>4211 SOUTH AVALON BLVD</t>
  </si>
  <si>
    <t>3232330425</t>
  </si>
  <si>
    <t>054087</t>
  </si>
  <si>
    <t>SIERRA VISTA HOSPITAL, INC</t>
  </si>
  <si>
    <t>8001 BRUCEVILLE ROAD</t>
  </si>
  <si>
    <t>9164232000</t>
  </si>
  <si>
    <t>054089</t>
  </si>
  <si>
    <t>JEWISH HOME &amp; REHAB CENTER</t>
  </si>
  <si>
    <t>302  SILVER AVENUE</t>
  </si>
  <si>
    <t>4153342500</t>
  </si>
  <si>
    <t>054093</t>
  </si>
  <si>
    <t>LOMA LINDA UNIVERSITY BEHAVIORAL MED CTR</t>
  </si>
  <si>
    <t>1710 BARTON ROAD</t>
  </si>
  <si>
    <t>9095589200</t>
  </si>
  <si>
    <t>054095</t>
  </si>
  <si>
    <t>AURORA SAN DIEGO</t>
  </si>
  <si>
    <t>11878 AVENUE OF INDUSTRY</t>
  </si>
  <si>
    <t>8584873200</t>
  </si>
  <si>
    <t>054096</t>
  </si>
  <si>
    <t>SUTTER CENTER FOR PSYCHIATRY</t>
  </si>
  <si>
    <t>7700 FOLSOM BLVD</t>
  </si>
  <si>
    <t>9163863000</t>
  </si>
  <si>
    <t>054104</t>
  </si>
  <si>
    <t>HERITAGE OAKS HOSPITAL</t>
  </si>
  <si>
    <t>4250 AUBURN BLVD</t>
  </si>
  <si>
    <t>9164893336</t>
  </si>
  <si>
    <t>054110</t>
  </si>
  <si>
    <t>FREMONT HOSPITAL</t>
  </si>
  <si>
    <t>39001 SUNDALE DRIVE</t>
  </si>
  <si>
    <t>5107961100</t>
  </si>
  <si>
    <t>054111</t>
  </si>
  <si>
    <t>CANYON RIDGE HOSPITAL</t>
  </si>
  <si>
    <t>5353 G STREET</t>
  </si>
  <si>
    <t>9095903700</t>
  </si>
  <si>
    <t>054114</t>
  </si>
  <si>
    <t>SAN DIEGO COUNTY PSYCHIATRIC HOSPITAL</t>
  </si>
  <si>
    <t>3851 ROSECRANS ST</t>
  </si>
  <si>
    <t>6196928211</t>
  </si>
  <si>
    <t>054122</t>
  </si>
  <si>
    <t>DEPT OF STATE HOSPITALS - NAPA</t>
  </si>
  <si>
    <t>2100 NAPA VALLEJO HIGHWAY</t>
  </si>
  <si>
    <t>7072535000</t>
  </si>
  <si>
    <t>054123</t>
  </si>
  <si>
    <t>ST JOSEPH'S BEHAVIORAL HEALTH CENTER</t>
  </si>
  <si>
    <t>2510 N  CALIFORNIA ST</t>
  </si>
  <si>
    <t>2094612000</t>
  </si>
  <si>
    <t>054124</t>
  </si>
  <si>
    <t>SEMPERVIRENS</t>
  </si>
  <si>
    <t>720 WOOD ST</t>
  </si>
  <si>
    <t>7072682990</t>
  </si>
  <si>
    <t>054125</t>
  </si>
  <si>
    <t>SANTA BARBARA COUNTY PSYCHIATRIC HEALTH FACILITY</t>
  </si>
  <si>
    <t>315 CAMINO DEL REMEDIO</t>
  </si>
  <si>
    <t>8056815244</t>
  </si>
  <si>
    <t>054130</t>
  </si>
  <si>
    <t>PACIFIC GROVE HOSPITAL</t>
  </si>
  <si>
    <t>5900 BROCKTON AVE</t>
  </si>
  <si>
    <t>9512758400</t>
  </si>
  <si>
    <t>054131</t>
  </si>
  <si>
    <t>JOHN MUIR BEHAVIORAL HEALTH CENTER</t>
  </si>
  <si>
    <t>2740 GRANT STREET</t>
  </si>
  <si>
    <t>9256744101</t>
  </si>
  <si>
    <t>054133</t>
  </si>
  <si>
    <t>DEPT OF STATE HOSPITALS - METROPOLITAN - PSY</t>
  </si>
  <si>
    <t>11401 S NORWALK BLVD</t>
  </si>
  <si>
    <t>5628637011</t>
  </si>
  <si>
    <t>054135</t>
  </si>
  <si>
    <t>NEWPORT BAY HOSPITAL</t>
  </si>
  <si>
    <t>1501 E 16TH ST</t>
  </si>
  <si>
    <t>9496509750</t>
  </si>
  <si>
    <t>054144</t>
  </si>
  <si>
    <t>LANGLEY PORTER PSYCHIATRIC INSTITUTE</t>
  </si>
  <si>
    <t>401 PARNASSUS AVENUE</t>
  </si>
  <si>
    <t>4154767000</t>
  </si>
  <si>
    <t>054145</t>
  </si>
  <si>
    <t>SHARP MESA VISTA HOSPITAL</t>
  </si>
  <si>
    <t>7850 VISTA HILL AVENUE</t>
  </si>
  <si>
    <t>8582784110</t>
  </si>
  <si>
    <t>054146</t>
  </si>
  <si>
    <t>TELECARE HERITAGE PSYCHIATRIC HEALTH FACILITY</t>
  </si>
  <si>
    <t>2633 E 27TH STREET, BUILDING B</t>
  </si>
  <si>
    <t>5105355115</t>
  </si>
  <si>
    <t>054147</t>
  </si>
  <si>
    <t>JOYCE EISENBERG KEEFER MEDICAL CENTER</t>
  </si>
  <si>
    <t>7150 TAMPA AVENUE</t>
  </si>
  <si>
    <t>RESEDA</t>
  </si>
  <si>
    <t>8187743314</t>
  </si>
  <si>
    <t>054148</t>
  </si>
  <si>
    <t>TARZANA TREATMENT CENTER</t>
  </si>
  <si>
    <t>18646 OXNARD STREET</t>
  </si>
  <si>
    <t>8189961051</t>
  </si>
  <si>
    <t>054149</t>
  </si>
  <si>
    <t>WILLOW ROCK CENTER</t>
  </si>
  <si>
    <t>2050 FAIRMONT DRIVE</t>
  </si>
  <si>
    <t>5108955502</t>
  </si>
  <si>
    <t>054150</t>
  </si>
  <si>
    <t>KAISER PERMANENTE PSYCHIATRIC HEALTH FACILITY-SANT</t>
  </si>
  <si>
    <t>3840 HOMESTEAD ROAD</t>
  </si>
  <si>
    <t>4088514850</t>
  </si>
  <si>
    <t>054151</t>
  </si>
  <si>
    <t>AURORA BEHAVIORAL HEALTHCARE-SANTA ROSA, LLC</t>
  </si>
  <si>
    <t>1287 FULTON ROAD</t>
  </si>
  <si>
    <t>7078007700</t>
  </si>
  <si>
    <t>054152</t>
  </si>
  <si>
    <t>SANTA CRUZ COUNTY PSYCHIATRIC HEALTH FACILITY</t>
  </si>
  <si>
    <t>2250 SOQUEL AVENUE, SUITE 150</t>
  </si>
  <si>
    <t>8316002801</t>
  </si>
  <si>
    <t>054153</t>
  </si>
  <si>
    <t>OCEAN VIEW PSYCHIATRIC HEALTH FACILITY</t>
  </si>
  <si>
    <t>2600 REDONDO AVENUE, SUITE 500</t>
  </si>
  <si>
    <t>8445621212</t>
  </si>
  <si>
    <t>054154</t>
  </si>
  <si>
    <t>SAN JOSE BEHAVIORAL HEALTH</t>
  </si>
  <si>
    <t>455 SILICON VALLEY BOULEVARD</t>
  </si>
  <si>
    <t>6692345959</t>
  </si>
  <si>
    <t>054155</t>
  </si>
  <si>
    <t>BAKERSFIELD BEHAVIORAL HEALTHCARE HOSPITAL, LLC</t>
  </si>
  <si>
    <t>5201 WHITE LANE</t>
  </si>
  <si>
    <t>6613981800</t>
  </si>
  <si>
    <t>054157</t>
  </si>
  <si>
    <t>GLENDORA  HOSPITAL</t>
  </si>
  <si>
    <t>150 WEST ROUTE 66</t>
  </si>
  <si>
    <t>6268525050</t>
  </si>
  <si>
    <t>062009</t>
  </si>
  <si>
    <t>KINDRED HOSPITAL-DENVER</t>
  </si>
  <si>
    <t>1920 N HIGH ST</t>
  </si>
  <si>
    <t>3033205871</t>
  </si>
  <si>
    <t>062011</t>
  </si>
  <si>
    <t>CRAIG HOSPITAL</t>
  </si>
  <si>
    <t>3425 S CLARKSON ST</t>
  </si>
  <si>
    <t>3037898000</t>
  </si>
  <si>
    <t>062012</t>
  </si>
  <si>
    <t>PAM SPECIALTY HOSPITAL OF DENVER</t>
  </si>
  <si>
    <t>1690 N MEADE ST</t>
  </si>
  <si>
    <t>3032646900</t>
  </si>
  <si>
    <t>062013</t>
  </si>
  <si>
    <t>KINDRED HOSPITAL AURORA</t>
  </si>
  <si>
    <t>700 POTOMAC ST FL 2</t>
  </si>
  <si>
    <t>7208578333</t>
  </si>
  <si>
    <t>062014</t>
  </si>
  <si>
    <t>VIBRA HOSPITAL OF DENVER</t>
  </si>
  <si>
    <t>8451 PEARL ST</t>
  </si>
  <si>
    <t>3032883000</t>
  </si>
  <si>
    <t>062017</t>
  </si>
  <si>
    <t>NORTHERN COLORADO LONG TERM ACUTE HOSP - LONG TERM</t>
  </si>
  <si>
    <t>4401A UNION ST</t>
  </si>
  <si>
    <t>9706193663</t>
  </si>
  <si>
    <t>063027</t>
  </si>
  <si>
    <t>SPALDING REHABILITATION HOSPITAL</t>
  </si>
  <si>
    <t>900 POTOMAC ST</t>
  </si>
  <si>
    <t>063030</t>
  </si>
  <si>
    <t>ENCOMPASS HEALTH REHABILITATION HOSPITAL OF CO SPG</t>
  </si>
  <si>
    <t>325 PARKSIDE DR</t>
  </si>
  <si>
    <t>7196308000</t>
  </si>
  <si>
    <t>063033</t>
  </si>
  <si>
    <t>NORTHERN COLORADO REHABILITATION HOSPITAL, INC</t>
  </si>
  <si>
    <t>4401 UNION ST</t>
  </si>
  <si>
    <t>9706193400</t>
  </si>
  <si>
    <t>063034</t>
  </si>
  <si>
    <t>ENCOMPASS HEALTH REHAB HOSPITAL OF LITTLETON</t>
  </si>
  <si>
    <t>1001 W MINERAL AVE</t>
  </si>
  <si>
    <t>3033341100</t>
  </si>
  <si>
    <t>063035</t>
  </si>
  <si>
    <t>VIBRA REHABILITATION HOSPITAL OF DENVER</t>
  </si>
  <si>
    <t>8451 PEARL ST, STE 101</t>
  </si>
  <si>
    <t>3033018700</t>
  </si>
  <si>
    <t>063301</t>
  </si>
  <si>
    <t>CHILDREN'S HOSPITAL COLORADO</t>
  </si>
  <si>
    <t>13123 E 16TH AVE</t>
  </si>
  <si>
    <t>7207771234</t>
  </si>
  <si>
    <t>063303</t>
  </si>
  <si>
    <t>CHILDREN'S HOSPITAL COLORADO - COLORADO SPRINGS</t>
  </si>
  <si>
    <t>4090 BRIARGATE PKWY</t>
  </si>
  <si>
    <t>7193059590</t>
  </si>
  <si>
    <t>064001</t>
  </si>
  <si>
    <t>COLORADO MENTAL HEALTH INSTITUTE AT PUEBLO-PSYCH</t>
  </si>
  <si>
    <t>1600 W 24TH ST</t>
  </si>
  <si>
    <t>7195464747</t>
  </si>
  <si>
    <t>064003</t>
  </si>
  <si>
    <t>3520 W OXFORD AVE</t>
  </si>
  <si>
    <t>3038667080</t>
  </si>
  <si>
    <t>064007</t>
  </si>
  <si>
    <t>CENTENNIAL PEAKS HOSPITAL</t>
  </si>
  <si>
    <t>2255 S 88TH ST</t>
  </si>
  <si>
    <t>3036739990</t>
  </si>
  <si>
    <t>064009</t>
  </si>
  <si>
    <t>CEDAR SPRINGS BEHAVIORAL HEALTH SYSTEM</t>
  </si>
  <si>
    <t>2135 SOUTHGATE RD</t>
  </si>
  <si>
    <t>7196334114</t>
  </si>
  <si>
    <t>064023</t>
  </si>
  <si>
    <t>WEST SPRINGS HOSPITAL, INC</t>
  </si>
  <si>
    <t>515 28 3/4 RD</t>
  </si>
  <si>
    <t>064024</t>
  </si>
  <si>
    <t>HIGHLANDS BEHAVIORAL HEALTH SYSTEM</t>
  </si>
  <si>
    <t>8565 S POPLAR WAY</t>
  </si>
  <si>
    <t>7203482801</t>
  </si>
  <si>
    <t>064026</t>
  </si>
  <si>
    <t>PEAK VIEW BEHAVIORAL HEALTH</t>
  </si>
  <si>
    <t>7194448484</t>
  </si>
  <si>
    <t>064028</t>
  </si>
  <si>
    <t>DENVER SPRINGS</t>
  </si>
  <si>
    <t>8835 AMERICAN WY</t>
  </si>
  <si>
    <t>7206434300</t>
  </si>
  <si>
    <t>072003</t>
  </si>
  <si>
    <t>GAYLORD HOSPITAL INC</t>
  </si>
  <si>
    <t>GAYLORD FARM RD</t>
  </si>
  <si>
    <t>2032842800</t>
  </si>
  <si>
    <t>072004</t>
  </si>
  <si>
    <t>HOSPITAL FOR SPECIAL CARE</t>
  </si>
  <si>
    <t>2150 CORBIN AVE</t>
  </si>
  <si>
    <t>8602232761</t>
  </si>
  <si>
    <t>073025</t>
  </si>
  <si>
    <t>MOUNT SINAI REHABILITATION HOSPITAL INC</t>
  </si>
  <si>
    <t>490 BLUE HILLS AVENUE</t>
  </si>
  <si>
    <t>8607143500</t>
  </si>
  <si>
    <t>073300</t>
  </si>
  <si>
    <t>CONNECTICUT CHILDRENS MEDICAL CENTER</t>
  </si>
  <si>
    <t>282 WASHINGTON STREET</t>
  </si>
  <si>
    <t>8605459000</t>
  </si>
  <si>
    <t>074003</t>
  </si>
  <si>
    <t>CONNECTICUT VALLEY HOSP</t>
  </si>
  <si>
    <t>2033442666</t>
  </si>
  <si>
    <t>074008</t>
  </si>
  <si>
    <t>NATCHAUG HOSPITAL</t>
  </si>
  <si>
    <t>189 STORRS RD</t>
  </si>
  <si>
    <t>MANSFIELD CENTER</t>
  </si>
  <si>
    <t>8604561311</t>
  </si>
  <si>
    <t>074011</t>
  </si>
  <si>
    <t>CONNECTICUT MENTAL HEALTH CENTER</t>
  </si>
  <si>
    <t>34 PARK STREET</t>
  </si>
  <si>
    <t>2039743000</t>
  </si>
  <si>
    <t>074012</t>
  </si>
  <si>
    <t>SOUTHWEST CONNECTICUT MENTAL HEALTH</t>
  </si>
  <si>
    <t>1635 CENTRAL AVE</t>
  </si>
  <si>
    <t>2035517461</t>
  </si>
  <si>
    <t>074014</t>
  </si>
  <si>
    <t>SILVER HILL HOSPITAL INC</t>
  </si>
  <si>
    <t>208 VALLEY ROAD</t>
  </si>
  <si>
    <t>NEW CANAAN</t>
  </si>
  <si>
    <t>2039663561</t>
  </si>
  <si>
    <t>074015</t>
  </si>
  <si>
    <t>ALBERT J SOLNIT CHILDREN'S CENTER - SOUTH CAMPUS</t>
  </si>
  <si>
    <t>915 RIVER ROAD</t>
  </si>
  <si>
    <t>8607044090</t>
  </si>
  <si>
    <t>082000</t>
  </si>
  <si>
    <t>SELECT SPECIALTY HOSPITAL WILMINGTON</t>
  </si>
  <si>
    <t>3024214591</t>
  </si>
  <si>
    <t>083026</t>
  </si>
  <si>
    <t>ENCOMPASS HEALTH REHAB HOSPITAL OF MIDDLETOWN</t>
  </si>
  <si>
    <t>250 EAST HAMPDEN ROAD</t>
  </si>
  <si>
    <t>3024643400</t>
  </si>
  <si>
    <t>083027</t>
  </si>
  <si>
    <t>PAM REHABILITATION HOSPITAL OF DOVER</t>
  </si>
  <si>
    <t>1240 MCKEE ROAD</t>
  </si>
  <si>
    <t>3026725800</t>
  </si>
  <si>
    <t>083300</t>
  </si>
  <si>
    <t>NEMOURS CHILDREN'S HOSPITAL, DELAWARE</t>
  </si>
  <si>
    <t>1600 ROCKLAND RD PO BOX 269</t>
  </si>
  <si>
    <t>3026514000</t>
  </si>
  <si>
    <t>084001</t>
  </si>
  <si>
    <t>DELAWARE PSYCHIATRIC CENTER</t>
  </si>
  <si>
    <t>1901 N DUPONT HIGHWAY</t>
  </si>
  <si>
    <t>3022552700</t>
  </si>
  <si>
    <t>084002</t>
  </si>
  <si>
    <t>ROCKFORD CENTER</t>
  </si>
  <si>
    <t>100 ROCKFORD DRIVE</t>
  </si>
  <si>
    <t>3029965480</t>
  </si>
  <si>
    <t>084003</t>
  </si>
  <si>
    <t>MEADOWWOOD BEHAVIORAL HEALTH SYSTEM</t>
  </si>
  <si>
    <t>575 SOUTH DUPONT HIGHWAY</t>
  </si>
  <si>
    <t>3023283330</t>
  </si>
  <si>
    <t>084004</t>
  </si>
  <si>
    <t>DOVER BEHAVIORAL HEALTH SYSTEM</t>
  </si>
  <si>
    <t>725 HORSEPOND ROAD</t>
  </si>
  <si>
    <t>3027410140</t>
  </si>
  <si>
    <t>084005</t>
  </si>
  <si>
    <t>SUN BEHAVIORAL DELAWARE LLC</t>
  </si>
  <si>
    <t>21655 BIDEN AVENUE</t>
  </si>
  <si>
    <t>3024488415</t>
  </si>
  <si>
    <t>092002</t>
  </si>
  <si>
    <t>223 7TH STREET NE</t>
  </si>
  <si>
    <t>2026750400</t>
  </si>
  <si>
    <t>092003</t>
  </si>
  <si>
    <t>4601 MARTIN LUTHER KING JR AVENUE</t>
  </si>
  <si>
    <t>2025745770</t>
  </si>
  <si>
    <t>093025</t>
  </si>
  <si>
    <t>MEDSTAR NATIONAL REHABILITATION HOSPITAL</t>
  </si>
  <si>
    <t>102 IRVING STREET NW</t>
  </si>
  <si>
    <t>2028771737</t>
  </si>
  <si>
    <t>093300</t>
  </si>
  <si>
    <t>CHILDREN'S NATIONAL HOSPITAL</t>
  </si>
  <si>
    <t>111 MICHIGAN AVE, NW</t>
  </si>
  <si>
    <t>2024765000</t>
  </si>
  <si>
    <t>094001</t>
  </si>
  <si>
    <t>ST ELIZABETHS HOSPITAL</t>
  </si>
  <si>
    <t>1100 ALABAMA AVENUE, SE</t>
  </si>
  <si>
    <t>2022995500</t>
  </si>
  <si>
    <t>094004</t>
  </si>
  <si>
    <t>PSYCHIATRIC INSTITUTE OF WASHINGTON</t>
  </si>
  <si>
    <t>4228 WISCONSIN AVENUE, NW</t>
  </si>
  <si>
    <t>2028855600</t>
  </si>
  <si>
    <t>102001</t>
  </si>
  <si>
    <t>SELECT SPECIALTY HOSPITAL-MIAMI</t>
  </si>
  <si>
    <t>955 NW 3RD STREET 8TH FLOOR</t>
  </si>
  <si>
    <t>3054165700</t>
  </si>
  <si>
    <t>102003</t>
  </si>
  <si>
    <t>SELECT SPECIALTY HOSPITAL - ORLANDO</t>
  </si>
  <si>
    <t>5579 S ORANGE AVE</t>
  </si>
  <si>
    <t>4073031766</t>
  </si>
  <si>
    <t>102009</t>
  </si>
  <si>
    <t>KINDRED HOSPITAL-BAY AREA-TAMPA</t>
  </si>
  <si>
    <t>4555 S MANHATTAN AVE</t>
  </si>
  <si>
    <t>8138396341</t>
  </si>
  <si>
    <t>102010</t>
  </si>
  <si>
    <t>KINDRED HOSPITAL-SOUTH FLORIDA-FT LAUDERDALE</t>
  </si>
  <si>
    <t>1516 E LAS OLAS BLVD</t>
  </si>
  <si>
    <t>9547648900</t>
  </si>
  <si>
    <t>102012</t>
  </si>
  <si>
    <t>4901 RICHARD ST</t>
  </si>
  <si>
    <t>9044250500</t>
  </si>
  <si>
    <t>102013</t>
  </si>
  <si>
    <t>KINDRED HOSPITAL-CENTRAL TAMPA</t>
  </si>
  <si>
    <t>4801 N HOWARD AVE</t>
  </si>
  <si>
    <t>8138747575</t>
  </si>
  <si>
    <t>102015</t>
  </si>
  <si>
    <t>KINDRED HOSPITAL-NORTH FLORIDA</t>
  </si>
  <si>
    <t>801 OAK ST</t>
  </si>
  <si>
    <t>GREEN COVE SPRINGS</t>
  </si>
  <si>
    <t>102017</t>
  </si>
  <si>
    <t>SELECT SPECIALTY HOSPITAL - PANAMA CITY</t>
  </si>
  <si>
    <t>8507673180</t>
  </si>
  <si>
    <t>102018</t>
  </si>
  <si>
    <t>PAM SPECIALTY HOSPITAL OF SARASOTA</t>
  </si>
  <si>
    <t>6150 EDGELAKE DR</t>
  </si>
  <si>
    <t>9413423200</t>
  </si>
  <si>
    <t>102019</t>
  </si>
  <si>
    <t>KINDRED HOSPITAL OCALA</t>
  </si>
  <si>
    <t>1500 SW 1ST AVENUE, 5TH FLOOR</t>
  </si>
  <si>
    <t>3523690513</t>
  </si>
  <si>
    <t>102020</t>
  </si>
  <si>
    <t>SELECT SPECIALTY HOSPITAL - TALLAHASSEE</t>
  </si>
  <si>
    <t>1554 SURGEONS DR</t>
  </si>
  <si>
    <t>8502196800</t>
  </si>
  <si>
    <t>102021</t>
  </si>
  <si>
    <t>BAYCARE ALLIANT HOSPITAL</t>
  </si>
  <si>
    <t>7277346782</t>
  </si>
  <si>
    <t>102022</t>
  </si>
  <si>
    <t>SELECT SPECIALTY HOSPITAL GAINESVILLE INC</t>
  </si>
  <si>
    <t>1600 SW ARCHER RD 5TH FLOOR</t>
  </si>
  <si>
    <t>3522650055</t>
  </si>
  <si>
    <t>102023</t>
  </si>
  <si>
    <t>SELECT SPECIALTY HOSPITAL-PALM BEACH</t>
  </si>
  <si>
    <t>3060 MELALEUCA LANE</t>
  </si>
  <si>
    <t>LAKE WORTH</t>
  </si>
  <si>
    <t>5613577370</t>
  </si>
  <si>
    <t>102024</t>
  </si>
  <si>
    <t>SELECT SPECIALTY HOSPITAL PENSACOLA</t>
  </si>
  <si>
    <t>7000 COBBLE CREEK DR</t>
  </si>
  <si>
    <t>8504795938</t>
  </si>
  <si>
    <t>102025</t>
  </si>
  <si>
    <t>KINDRED HOSPITAL THE PALM BEACHES</t>
  </si>
  <si>
    <t>5555 W BLUE HERON BLVD</t>
  </si>
  <si>
    <t>RIVIERA BEACH</t>
  </si>
  <si>
    <t>5618400754</t>
  </si>
  <si>
    <t>102026</t>
  </si>
  <si>
    <t>ADVENTHEALTH CONNERTON</t>
  </si>
  <si>
    <t>9441 HEALTH CENTER DR</t>
  </si>
  <si>
    <t>LAND O LAKES</t>
  </si>
  <si>
    <t>8139713700</t>
  </si>
  <si>
    <t>102027</t>
  </si>
  <si>
    <t>KINDRED HOSPITAL MELBOURNE</t>
  </si>
  <si>
    <t>765 W NASA BLVD</t>
  </si>
  <si>
    <t>3217335725</t>
  </si>
  <si>
    <t>102028</t>
  </si>
  <si>
    <t>SELECT SPECIALTY HOSPITAL - THE VILLAGES INC</t>
  </si>
  <si>
    <t>5050 COUNTY ROAD 472</t>
  </si>
  <si>
    <t>3526896400</t>
  </si>
  <si>
    <t>102029</t>
  </si>
  <si>
    <t>SELECT SPECIALTY HOSPITAL-FORT MYERS</t>
  </si>
  <si>
    <t>3050 CHAMPION RING ROAD</t>
  </si>
  <si>
    <t>7083634925</t>
  </si>
  <si>
    <t>102030</t>
  </si>
  <si>
    <t>SELECT SPECIALTY HOSPITAL DAYTONA BEACH</t>
  </si>
  <si>
    <t>3862313907</t>
  </si>
  <si>
    <t>102031</t>
  </si>
  <si>
    <t>SELECT SPECIALTY HOSPITAL-MIAMI LAKES</t>
  </si>
  <si>
    <t>14001 NW 82ND AVENUE</t>
  </si>
  <si>
    <t>MIAMI LAKES</t>
  </si>
  <si>
    <t>7866099200</t>
  </si>
  <si>
    <t>102032</t>
  </si>
  <si>
    <t>LANDMARK HOSPITAL OF SOUTHWEST FLORIDA</t>
  </si>
  <si>
    <t>1500 LEE BLVD, 3RD FLOOR</t>
  </si>
  <si>
    <t>2395291801</t>
  </si>
  <si>
    <t>103026</t>
  </si>
  <si>
    <t>ST CATHERINE'S REHABILITATION HOSPITAL</t>
  </si>
  <si>
    <t>1050 NE 125TH ST</t>
  </si>
  <si>
    <t>NORTH MIAMI</t>
  </si>
  <si>
    <t>3058918850</t>
  </si>
  <si>
    <t>103027</t>
  </si>
  <si>
    <t>ST ANTHONY'S REHABILITATION HOSPITAL</t>
  </si>
  <si>
    <t>3487 NW 30TH ST</t>
  </si>
  <si>
    <t>LAUDERDALE LAKES</t>
  </si>
  <si>
    <t>9547396233</t>
  </si>
  <si>
    <t>103028</t>
  </si>
  <si>
    <t>ENCOMPASS HEALTH REHAB HOSPITAL OF SUNRISE</t>
  </si>
  <si>
    <t>4399 NOB HILL RD</t>
  </si>
  <si>
    <t>SUNRISE</t>
  </si>
  <si>
    <t>9547490300</t>
  </si>
  <si>
    <t>103031</t>
  </si>
  <si>
    <t>ENCOMPASS HEALTH REHAB HOSPITAL OF SARASOTA</t>
  </si>
  <si>
    <t>6400 EDGELAKE DR</t>
  </si>
  <si>
    <t>9419218600</t>
  </si>
  <si>
    <t>103032</t>
  </si>
  <si>
    <t>ENCOMPASS HEALTH REHAB HOSPITAL OF TREASURE COAST</t>
  </si>
  <si>
    <t>1600 37TH ST</t>
  </si>
  <si>
    <t>7727782100</t>
  </si>
  <si>
    <t>103033</t>
  </si>
  <si>
    <t>ENCOMPASS HEALTH REHABILITATION HOSPITAL OF TALLAH</t>
  </si>
  <si>
    <t>1675 RIGGINS RD</t>
  </si>
  <si>
    <t>8506564800</t>
  </si>
  <si>
    <t>103034</t>
  </si>
  <si>
    <t>SEA PINES REHAB HOSP AFFILIATE OF ENCOMPASS HEALTH</t>
  </si>
  <si>
    <t>101 E FLORIDA AVENUE</t>
  </si>
  <si>
    <t>3219844600</t>
  </si>
  <si>
    <t>103036</t>
  </si>
  <si>
    <t>WEST GABLES REHABILITATION HOSPITAL</t>
  </si>
  <si>
    <t>2525 SW 75TH AVE</t>
  </si>
  <si>
    <t>3052601816</t>
  </si>
  <si>
    <t>103037</t>
  </si>
  <si>
    <t>ENCOMPASS HEALTH REHABILITATION HOSPITAL OF LARGO</t>
  </si>
  <si>
    <t>901 CLEARWATER LARGO RD N</t>
  </si>
  <si>
    <t>7275862999</t>
  </si>
  <si>
    <t>103038</t>
  </si>
  <si>
    <t>ENCOMPASS HEALTH REHABILITATION HOSPITAL OF MIAMI</t>
  </si>
  <si>
    <t>20601 OLD CUTLER RD</t>
  </si>
  <si>
    <t>3052513800</t>
  </si>
  <si>
    <t>103039</t>
  </si>
  <si>
    <t>BROOKS REHABILITATION HOSPITAL UNIVERSITY CAMPUS</t>
  </si>
  <si>
    <t>3599 UNIVERSITY BLVD S</t>
  </si>
  <si>
    <t>9048587625</t>
  </si>
  <si>
    <t>103040</t>
  </si>
  <si>
    <t>ENCOMPASS HEALTH REHABILITATION HOSPITAL OF PANAMA</t>
  </si>
  <si>
    <t>1847 FLORIDA AVE</t>
  </si>
  <si>
    <t>8509148600</t>
  </si>
  <si>
    <t>103042</t>
  </si>
  <si>
    <t>ENCOMPASS HEALTH REHAB HOSPITAL OF SPRING HILL</t>
  </si>
  <si>
    <t>12440 CORTEZ BLVD</t>
  </si>
  <si>
    <t>3525924250</t>
  </si>
  <si>
    <t>103043</t>
  </si>
  <si>
    <t>ENCOMPASS HEALTH REHAB HOSPITAL OF OCALA</t>
  </si>
  <si>
    <t>2275 SW 22ND LANE</t>
  </si>
  <si>
    <t>3522824000</t>
  </si>
  <si>
    <t>103044</t>
  </si>
  <si>
    <t>ENCOMPASS HEALTH REHAB HOSPITAL AN AFFILIATE OF MA</t>
  </si>
  <si>
    <t>5850 SE COMMUNITY DR</t>
  </si>
  <si>
    <t>7723243500</t>
  </si>
  <si>
    <t>103045</t>
  </si>
  <si>
    <t>ENCOMPASS HEALTH REHABILITATION HOSPITAL OF ALTAMO</t>
  </si>
  <si>
    <t>831 S STATE RD 434</t>
  </si>
  <si>
    <t>ALTAMONTE SPRINGS</t>
  </si>
  <si>
    <t>4075878600</t>
  </si>
  <si>
    <t>103046</t>
  </si>
  <si>
    <t>UF HEALTH REHAB HOSPITAL</t>
  </si>
  <si>
    <t>2708 SW ARCHER ROAD</t>
  </si>
  <si>
    <t>3525542000</t>
  </si>
  <si>
    <t>103300</t>
  </si>
  <si>
    <t>JOHNS HOPKINS ALL CHILDREN'S HOSPITAL</t>
  </si>
  <si>
    <t>501 SIXTH AVENUE SOUTH</t>
  </si>
  <si>
    <t>7138987451</t>
  </si>
  <si>
    <t>103301</t>
  </si>
  <si>
    <t>NICKLAUS CHILDREN'S HOSPITAL</t>
  </si>
  <si>
    <t>3100 SW 62ND AVE</t>
  </si>
  <si>
    <t>3056666511</t>
  </si>
  <si>
    <t>103304</t>
  </si>
  <si>
    <t>NEMOURS CHILDRENS HOSPITAL, FLORIDA</t>
  </si>
  <si>
    <t>6535 NEMOURS PKWY</t>
  </si>
  <si>
    <t>4075674000</t>
  </si>
  <si>
    <t>104000</t>
  </si>
  <si>
    <t>FLORIDA STATE HOSPITAL UNIT 14 PSYCH</t>
  </si>
  <si>
    <t>104001</t>
  </si>
  <si>
    <t>SOUTH FLORIDA STATE HOSPITAL</t>
  </si>
  <si>
    <t>800 E CYPRESS DR</t>
  </si>
  <si>
    <t>3059677000</t>
  </si>
  <si>
    <t>104007</t>
  </si>
  <si>
    <t>NORTHEAST FLORIDA STATE HOSPITAL</t>
  </si>
  <si>
    <t>7487 S STATE RD 121</t>
  </si>
  <si>
    <t>9043302001</t>
  </si>
  <si>
    <t>104016</t>
  </si>
  <si>
    <t>RIVER POINT BEHAVIORAL HEALTH</t>
  </si>
  <si>
    <t>6300 BEACH BLVD</t>
  </si>
  <si>
    <t>9047249202</t>
  </si>
  <si>
    <t>104017</t>
  </si>
  <si>
    <t>WINDMOOR HEALTHCARE OF CLEARWATER</t>
  </si>
  <si>
    <t>11300 US 19 N</t>
  </si>
  <si>
    <t>7275412646</t>
  </si>
  <si>
    <t>104018</t>
  </si>
  <si>
    <t>LIFESTREAM BEHAVIORAL CENTER</t>
  </si>
  <si>
    <t>2020 TALLY RD</t>
  </si>
  <si>
    <t>3523157800</t>
  </si>
  <si>
    <t>104024</t>
  </si>
  <si>
    <t>CIRCLES OF CARE, INC</t>
  </si>
  <si>
    <t>400 E SHERIDAN RD</t>
  </si>
  <si>
    <t>3219844900</t>
  </si>
  <si>
    <t>104026</t>
  </si>
  <si>
    <t>FORT LAUDERDALE BEHAVIORAL HEALTH CENTER</t>
  </si>
  <si>
    <t>5757 N DIXIE HWY</t>
  </si>
  <si>
    <t>OAKLAND PARK</t>
  </si>
  <si>
    <t>9547342000</t>
  </si>
  <si>
    <t>104040</t>
  </si>
  <si>
    <t>CENTERSTONE OF FLORIDA</t>
  </si>
  <si>
    <t>2020 26TH AVE E</t>
  </si>
  <si>
    <t>9417824299</t>
  </si>
  <si>
    <t>104049</t>
  </si>
  <si>
    <t>SOUTHERN WINDS</t>
  </si>
  <si>
    <t>4225 W 20TH AVE</t>
  </si>
  <si>
    <t>3055589700</t>
  </si>
  <si>
    <t>104057</t>
  </si>
  <si>
    <t>SPRINGBROOK HOSPITAL</t>
  </si>
  <si>
    <t>7007 GROVE RD</t>
  </si>
  <si>
    <t>3525964306</t>
  </si>
  <si>
    <t>104059</t>
  </si>
  <si>
    <t>EASTSIDE PSYCHIATRIC HOSPITAL</t>
  </si>
  <si>
    <t>2634B CAPITAL CIRCLE NE, 2ND FLR</t>
  </si>
  <si>
    <t>9044872930</t>
  </si>
  <si>
    <t>104063</t>
  </si>
  <si>
    <t>WILLOUGH AT NAPLES, THE</t>
  </si>
  <si>
    <t>9001 TAMIAMI TRAIL EAST</t>
  </si>
  <si>
    <t>104067</t>
  </si>
  <si>
    <t>ASPIRE HEALTH PARTNERS</t>
  </si>
  <si>
    <t>1800 MERCY DR</t>
  </si>
  <si>
    <t>4078753700</t>
  </si>
  <si>
    <t>104069</t>
  </si>
  <si>
    <t>WEKIVA SPRINGS</t>
  </si>
  <si>
    <t>3947 SALISBURY RD</t>
  </si>
  <si>
    <t>9042963533</t>
  </si>
  <si>
    <t>104070</t>
  </si>
  <si>
    <t>PORT ST LUCIE HOSPITAL</t>
  </si>
  <si>
    <t>2550 SE WALTON RD</t>
  </si>
  <si>
    <t>7723350400</t>
  </si>
  <si>
    <t>104071</t>
  </si>
  <si>
    <t>THE VINES HOSPITAL</t>
  </si>
  <si>
    <t>3130 SW 27TH AVE</t>
  </si>
  <si>
    <t>3526713130</t>
  </si>
  <si>
    <t>104072</t>
  </si>
  <si>
    <t>CENTRAL FLORIDA BEHAVIORAL HOSPITAL</t>
  </si>
  <si>
    <t>6601 CENTRAL FLORIDA PARKWAY</t>
  </si>
  <si>
    <t>4073700111</t>
  </si>
  <si>
    <t>104073</t>
  </si>
  <si>
    <t>EMERALD COAST BEHAVIORAL HOSPITAL</t>
  </si>
  <si>
    <t>1940 HARRISON AVE</t>
  </si>
  <si>
    <t>8507630017</t>
  </si>
  <si>
    <t>104074</t>
  </si>
  <si>
    <t>PARK ROYAL HOSPITAL</t>
  </si>
  <si>
    <t>9241 PARK ROYAL DR</t>
  </si>
  <si>
    <t>2393320125</t>
  </si>
  <si>
    <t>104075</t>
  </si>
  <si>
    <t>NORTH TAMPA BEHAVIORAL HEALTH</t>
  </si>
  <si>
    <t>29910 SR 56</t>
  </si>
  <si>
    <t>8133330000</t>
  </si>
  <si>
    <t>104076</t>
  </si>
  <si>
    <t>UNIVERSITY BEHAVIORAL CENTER</t>
  </si>
  <si>
    <t>2500 DISCOVERY DRIVE</t>
  </si>
  <si>
    <t>4072817000</t>
  </si>
  <si>
    <t>104078</t>
  </si>
  <si>
    <t>SUNCOAST BEHAVIORAL HEALTH CENTER</t>
  </si>
  <si>
    <t>4480 51ST ST W</t>
  </si>
  <si>
    <t>9412515000</t>
  </si>
  <si>
    <t>104079</t>
  </si>
  <si>
    <t>LARKIN COMMUNITY HOSPITAL BEHAVIORAL HEALTH SRVS</t>
  </si>
  <si>
    <t>1201 N 37TH AVE</t>
  </si>
  <si>
    <t>9549621355</t>
  </si>
  <si>
    <t>104080</t>
  </si>
  <si>
    <t>CORAL SHORES BEHAVIORAL HEALTH</t>
  </si>
  <si>
    <t>5995 SE COMMUNITY DRIVE</t>
  </si>
  <si>
    <t>7724034000</t>
  </si>
  <si>
    <t>104081</t>
  </si>
  <si>
    <t>BLACKBERRY CENTER</t>
  </si>
  <si>
    <t>91 BEEHIVE CIR</t>
  </si>
  <si>
    <t>3218055090</t>
  </si>
  <si>
    <t>104082</t>
  </si>
  <si>
    <t>PALM POINT BEHAVIORAL HEALTH</t>
  </si>
  <si>
    <t>2355 TRUMAN SCARBOROUGH WAY</t>
  </si>
  <si>
    <t>3216036550</t>
  </si>
  <si>
    <t>112000</t>
  </si>
  <si>
    <t>ROOSEVELT WARM SPRINGS LTAC HOSPITAL</t>
  </si>
  <si>
    <t>6135 ROOSEVELT HIGHWAY, P O BOX 280</t>
  </si>
  <si>
    <t>7066555515</t>
  </si>
  <si>
    <t>112003</t>
  </si>
  <si>
    <t>SHEPHERD CENTER</t>
  </si>
  <si>
    <t>2020 PEACHTREE RD NW</t>
  </si>
  <si>
    <t>4043507311</t>
  </si>
  <si>
    <t>112004</t>
  </si>
  <si>
    <t>SELECT SPECIALTY HOSPITAL - MIDTOWN ATLANTA, LLC</t>
  </si>
  <si>
    <t>705 JUNIPER STREET, NE</t>
  </si>
  <si>
    <t>4048732871</t>
  </si>
  <si>
    <t>112006</t>
  </si>
  <si>
    <t>EMORY LONG TERM ACUTE CARE</t>
  </si>
  <si>
    <t>450 NORTH CANDLER STREET</t>
  </si>
  <si>
    <t>4043770221</t>
  </si>
  <si>
    <t>112007</t>
  </si>
  <si>
    <t>WELLSTAR WINDY HILL HOSPITAL</t>
  </si>
  <si>
    <t>2540 WINDY HILL ROAD</t>
  </si>
  <si>
    <t>7706441081</t>
  </si>
  <si>
    <t>112011</t>
  </si>
  <si>
    <t>SELECT SPECIALTY HOSPITAL - SAVANNAH, INC</t>
  </si>
  <si>
    <t>5353 REYNOLDS STREET 4 SOUTH</t>
  </si>
  <si>
    <t>9128197986</t>
  </si>
  <si>
    <t>112012</t>
  </si>
  <si>
    <t>COLUMBUS SPECIALTY HOSPITAL, INC</t>
  </si>
  <si>
    <t>616 19TH STREEET</t>
  </si>
  <si>
    <t>7064944075</t>
  </si>
  <si>
    <t>112013</t>
  </si>
  <si>
    <t>SELECT SPECIALTY HOSPITAL - AUGUSTA, INC</t>
  </si>
  <si>
    <t>1537 WALTON WAY</t>
  </si>
  <si>
    <t>7067311200</t>
  </si>
  <si>
    <t>112016</t>
  </si>
  <si>
    <t>REGENCY HOSPITAL COMPANY OF MACON, LLC</t>
  </si>
  <si>
    <t>535 COLISEUM DRIVE</t>
  </si>
  <si>
    <t>4788037300</t>
  </si>
  <si>
    <t>112017</t>
  </si>
  <si>
    <t>LANDMARK HOSPITAL OF ATHENS, LLC</t>
  </si>
  <si>
    <t>775 SUNSET DRIVE</t>
  </si>
  <si>
    <t>7064251518</t>
  </si>
  <si>
    <t>112018</t>
  </si>
  <si>
    <t>LANDMARK HOSPITAL OF SAVANNAH</t>
  </si>
  <si>
    <t>800 E 68TH STREET</t>
  </si>
  <si>
    <t>5733318420</t>
  </si>
  <si>
    <t>113028</t>
  </si>
  <si>
    <t>ROOSEVELT WARM SPRINGS REHABILITATION HOSPITAL</t>
  </si>
  <si>
    <t>113029</t>
  </si>
  <si>
    <t>ATRIUM HEALTH NAVICENT REHABILITATION HOSPITAL</t>
  </si>
  <si>
    <t>3351 NORTHSIDE DRIVE</t>
  </si>
  <si>
    <t>4784716500</t>
  </si>
  <si>
    <t>113030</t>
  </si>
  <si>
    <t>WALTON REHAB HOSPITAL, AFFILIATE OF ENCOMPASS HLTH</t>
  </si>
  <si>
    <t>1355 INDEPENDENCE DRIVE</t>
  </si>
  <si>
    <t>7067247746</t>
  </si>
  <si>
    <t>113031</t>
  </si>
  <si>
    <t>EMORY REHABILITATION HOSPITAL</t>
  </si>
  <si>
    <t>1441 CLIFTON ROAD NE</t>
  </si>
  <si>
    <t>4047125512</t>
  </si>
  <si>
    <t>113032</t>
  </si>
  <si>
    <t>REHABILITATION HOSPITAL OF NEWNAN</t>
  </si>
  <si>
    <t>2101 EAST NEWNAN CROSSING BLVD</t>
  </si>
  <si>
    <t>6785526200</t>
  </si>
  <si>
    <t>113033</t>
  </si>
  <si>
    <t>ENCOMPASS HEALTH REHAB HOSPITAL OF SAVANNAH</t>
  </si>
  <si>
    <t>6510 SEAWRIGHT DRIVE</t>
  </si>
  <si>
    <t>9122356000</t>
  </si>
  <si>
    <t>113300</t>
  </si>
  <si>
    <t>CHILDREN'S HEALTHCARE OF ATLANTA AT EGLESTON</t>
  </si>
  <si>
    <t>1405 CLIFTON ROAD, NE</t>
  </si>
  <si>
    <t>4047856101</t>
  </si>
  <si>
    <t>113301</t>
  </si>
  <si>
    <t>CHILDREN'S HEALTHCARE OF ATLANTA AT SCOTTISH RITE</t>
  </si>
  <si>
    <t>1001 JOHNSON FERRY ROAD</t>
  </si>
  <si>
    <t>4047855252</t>
  </si>
  <si>
    <t>114004</t>
  </si>
  <si>
    <t>SUMMITRIDGE CENTER- PSYCHIATRY &amp; ADDICTIVE MED</t>
  </si>
  <si>
    <t>250 SCENIC HIGHWAY</t>
  </si>
  <si>
    <t>6784425800</t>
  </si>
  <si>
    <t>114008</t>
  </si>
  <si>
    <t>COASTAL HARBOR TREATMENT CENTER</t>
  </si>
  <si>
    <t>1150 CORNELL AVE</t>
  </si>
  <si>
    <t>9123543911</t>
  </si>
  <si>
    <t>114010</t>
  </si>
  <si>
    <t>PEACHFORD BEHAVIORAL HEALTH SYSTEM OF ATLANTA</t>
  </si>
  <si>
    <t>2151 PEACHFORD ROAD</t>
  </si>
  <si>
    <t>7704553200</t>
  </si>
  <si>
    <t>114012</t>
  </si>
  <si>
    <t>RIDGEVIEW INSTITUTE</t>
  </si>
  <si>
    <t>3995 S COBB DRIVE, SE</t>
  </si>
  <si>
    <t>7704344567</t>
  </si>
  <si>
    <t>114013</t>
  </si>
  <si>
    <t>WEST CENTRAL GEORGIA REGIONAL HOSPITAL</t>
  </si>
  <si>
    <t>3000 SCHATULGA RD BOX 12435</t>
  </si>
  <si>
    <t>7065685203</t>
  </si>
  <si>
    <t>114016</t>
  </si>
  <si>
    <t>ST SIMONS-BY-THE-SEA</t>
  </si>
  <si>
    <t>2927 DEMERE ROAD</t>
  </si>
  <si>
    <t>SAINT SIMONS ISLAND</t>
  </si>
  <si>
    <t>9126381999</t>
  </si>
  <si>
    <t>114019</t>
  </si>
  <si>
    <t>GEORGIA REGIONAL HOSPITAL ATLANTA</t>
  </si>
  <si>
    <t>3073 PANTHERSVILLE ROAD</t>
  </si>
  <si>
    <t>4042432100</t>
  </si>
  <si>
    <t>114028</t>
  </si>
  <si>
    <t>GEORGIA REGIONAL HOSP SAVANNAH</t>
  </si>
  <si>
    <t>1915 EISENHOWER DRIVE</t>
  </si>
  <si>
    <t>9123562045</t>
  </si>
  <si>
    <t>114029</t>
  </si>
  <si>
    <t>EAST CENTRAL REGIONAL HOSPITAL</t>
  </si>
  <si>
    <t>3405 MIKE PADGETT HWY</t>
  </si>
  <si>
    <t>7067927006</t>
  </si>
  <si>
    <t>114032</t>
  </si>
  <si>
    <t>SO CRESCENT BEH HLTH SYS - ANCHOR HOSPITAL CAMPUS</t>
  </si>
  <si>
    <t>5454 YORKTOWNE DRIVE</t>
  </si>
  <si>
    <t>COLLEGE PARK</t>
  </si>
  <si>
    <t>7709916044</t>
  </si>
  <si>
    <t>114035</t>
  </si>
  <si>
    <t>RIVERWOODS BEHAVIORAL HEALTH SYSTEM</t>
  </si>
  <si>
    <t>223 MEDICAL CENTER DRIVE</t>
  </si>
  <si>
    <t>7709918500</t>
  </si>
  <si>
    <t>114036</t>
  </si>
  <si>
    <t>GREENLEAF CENTER</t>
  </si>
  <si>
    <t>2209 PINEVIEW DRIVE</t>
  </si>
  <si>
    <t>2296716601</t>
  </si>
  <si>
    <t>114037</t>
  </si>
  <si>
    <t>RIDGEVIEW INSTITUTE MONROE</t>
  </si>
  <si>
    <t>709 BREEDLOVE DRIVE</t>
  </si>
  <si>
    <t>6786358730</t>
  </si>
  <si>
    <t>122001</t>
  </si>
  <si>
    <t>LEAHI HOSPITAL</t>
  </si>
  <si>
    <t>3675 KILAUEA AVENUE</t>
  </si>
  <si>
    <t>8087338000</t>
  </si>
  <si>
    <t>123025</t>
  </si>
  <si>
    <t>REHABILITATION HOSPITAL OF THE PACIFIC</t>
  </si>
  <si>
    <t>226 N KUAKINI STREET</t>
  </si>
  <si>
    <t>8085313511</t>
  </si>
  <si>
    <t>123300</t>
  </si>
  <si>
    <t>KAPIOLANI MEDICAL CENTER FOR WOMEN &amp; CHILDREN</t>
  </si>
  <si>
    <t>1319 PUNAHOU STREET</t>
  </si>
  <si>
    <t>8089836000</t>
  </si>
  <si>
    <t>123301</t>
  </si>
  <si>
    <t>SHRINERS HOSPITAL FOR CHILDREN</t>
  </si>
  <si>
    <t>1310 PUNAHOU STREET</t>
  </si>
  <si>
    <t>8089414466</t>
  </si>
  <si>
    <t>124001</t>
  </si>
  <si>
    <t>KAHI MOHALA</t>
  </si>
  <si>
    <t>91-2301 FORT WEAVER ROAD</t>
  </si>
  <si>
    <t>EWA BEACH</t>
  </si>
  <si>
    <t>8086718511</t>
  </si>
  <si>
    <t>132001</t>
  </si>
  <si>
    <t>NORTHERN IDAHO ADVANCED CARE HOSPITAL</t>
  </si>
  <si>
    <t>600 NORTH CECIL ROAD</t>
  </si>
  <si>
    <t>2082622800</t>
  </si>
  <si>
    <t>132002</t>
  </si>
  <si>
    <t>VIBRA HOSPITAL OF BOISE</t>
  </si>
  <si>
    <t>6651 W FRANKLIN ROAD</t>
  </si>
  <si>
    <t>2084899500</t>
  </si>
  <si>
    <t>133027</t>
  </si>
  <si>
    <t>REHABILITATION HOSPITAL OF THE NORTHWEST</t>
  </si>
  <si>
    <t>3372 E JENALAN AVE</t>
  </si>
  <si>
    <t>2082628700</t>
  </si>
  <si>
    <t>133028</t>
  </si>
  <si>
    <t>SAINT ALPHONSUS REGIONAL REHABILITATION HOSPITAL</t>
  </si>
  <si>
    <t>711 NORTH CURTIS ROAD</t>
  </si>
  <si>
    <t>2086053000</t>
  </si>
  <si>
    <t>134002</t>
  </si>
  <si>
    <t>INTERMOUNTAIN HOSPITAL</t>
  </si>
  <si>
    <t>303 NORTH ALLUMBAUGH STREET</t>
  </si>
  <si>
    <t>2083778400</t>
  </si>
  <si>
    <t>134009</t>
  </si>
  <si>
    <t>LIFEWAYS HOSPITAL</t>
  </si>
  <si>
    <t>8050 WEST NORTHVIEW STREET</t>
  </si>
  <si>
    <t>2083270504</t>
  </si>
  <si>
    <t>134010</t>
  </si>
  <si>
    <t>STATE HOSPITAL SOUTH</t>
  </si>
  <si>
    <t>700 EAST ALICE STREET</t>
  </si>
  <si>
    <t>2087851200</t>
  </si>
  <si>
    <t>134017</t>
  </si>
  <si>
    <t>COTTONWOOD CREEK BEHAVIORAL HOSPITAL</t>
  </si>
  <si>
    <t>2131 S BONITO WAY</t>
  </si>
  <si>
    <t>141990</t>
  </si>
  <si>
    <t>HILL TOP CENTER</t>
  </si>
  <si>
    <t>502 NORTH WAUKEGAN ROAD</t>
  </si>
  <si>
    <t>LAKE BLUFF</t>
  </si>
  <si>
    <t>8472951550</t>
  </si>
  <si>
    <t>142006</t>
  </si>
  <si>
    <t>KINDRED HOSPITAL - SYCAMORE</t>
  </si>
  <si>
    <t>225 EDWARD STREET</t>
  </si>
  <si>
    <t>SYCAMORE</t>
  </si>
  <si>
    <t>8158952144</t>
  </si>
  <si>
    <t>142008</t>
  </si>
  <si>
    <t>KINDRED HOSPITAL - CHICAGO</t>
  </si>
  <si>
    <t>365 E NORTH AVE</t>
  </si>
  <si>
    <t>NORTHLAKE</t>
  </si>
  <si>
    <t>7732672620</t>
  </si>
  <si>
    <t>142009</t>
  </si>
  <si>
    <t>KINDRED - CHICAGO - LAKESHORE</t>
  </si>
  <si>
    <t>6130 NORTH SHERIDAN ROAD</t>
  </si>
  <si>
    <t>7733811222</t>
  </si>
  <si>
    <t>142010</t>
  </si>
  <si>
    <t>RML HEALTH PROVIDERS LIMITED PARTNERSHIP</t>
  </si>
  <si>
    <t>5601 S COUNTY LINE RD</t>
  </si>
  <si>
    <t>6302864123</t>
  </si>
  <si>
    <t>142011</t>
  </si>
  <si>
    <t>PRESENCE HOLY FAMILY MEDICAL CENTER</t>
  </si>
  <si>
    <t>100 NORTH RIVER ROAD</t>
  </si>
  <si>
    <t>DES PLAINES</t>
  </si>
  <si>
    <t>8478133176</t>
  </si>
  <si>
    <t>142013</t>
  </si>
  <si>
    <t>GREATER PEORIA SPECIALTY HOSPITAL</t>
  </si>
  <si>
    <t>500 W ROMEO B GARRETT AVENUE</t>
  </si>
  <si>
    <t>3096801500</t>
  </si>
  <si>
    <t>143025</t>
  </si>
  <si>
    <t>SCHWAB REHABILITATION HOSPITAL</t>
  </si>
  <si>
    <t>7735222010</t>
  </si>
  <si>
    <t>143026</t>
  </si>
  <si>
    <t>SHIRLEY RYAN ABILITYLAB</t>
  </si>
  <si>
    <t>355 E ERIE ST</t>
  </si>
  <si>
    <t>3122383305</t>
  </si>
  <si>
    <t>143027</t>
  </si>
  <si>
    <t>26W171 ROOSEVELT ROAD</t>
  </si>
  <si>
    <t>6309098000</t>
  </si>
  <si>
    <t>143028</t>
  </si>
  <si>
    <t>950 S MULFORD RD</t>
  </si>
  <si>
    <t>8153818548</t>
  </si>
  <si>
    <t>143300</t>
  </si>
  <si>
    <t>ANN &amp; ROBERT H LURIE CHILDRENS HOSPITAL OF CHICAGO</t>
  </si>
  <si>
    <t>225 E CHICAGO AVE, BOX 140</t>
  </si>
  <si>
    <t>3122274000</t>
  </si>
  <si>
    <t>143301</t>
  </si>
  <si>
    <t>LARABIDA CHILDRENS HOSPITAL I</t>
  </si>
  <si>
    <t>E 65TH ST AT LAKE MICHIGAN</t>
  </si>
  <si>
    <t>7733636700</t>
  </si>
  <si>
    <t>143302</t>
  </si>
  <si>
    <t>2211 NORTH OAK PARK AVE</t>
  </si>
  <si>
    <t>7736225400</t>
  </si>
  <si>
    <t>144009</t>
  </si>
  <si>
    <t>RIVEREDGE HOSPITAL</t>
  </si>
  <si>
    <t>8311 WEST ROOSEVELT ROAD</t>
  </si>
  <si>
    <t>FOREST PARK</t>
  </si>
  <si>
    <t>7087717000</t>
  </si>
  <si>
    <t>144010</t>
  </si>
  <si>
    <t>CHICAGO-READ MENTAL HEALTH CENTER</t>
  </si>
  <si>
    <t>4200 N OAK PARK AVE</t>
  </si>
  <si>
    <t>7737944000</t>
  </si>
  <si>
    <t>144016</t>
  </si>
  <si>
    <t>ALTON MENTAL HEALTH CENTER</t>
  </si>
  <si>
    <t>4500 COLLEGE AVENUE</t>
  </si>
  <si>
    <t>6184743800</t>
  </si>
  <si>
    <t>144021</t>
  </si>
  <si>
    <t>ANDREW MCFARLAND MENTAL HLTH CTR</t>
  </si>
  <si>
    <t>901 SOUTHWIND RD</t>
  </si>
  <si>
    <t>2177866900</t>
  </si>
  <si>
    <t>144026</t>
  </si>
  <si>
    <t>HARTGROVE HOSPITAL</t>
  </si>
  <si>
    <t>5730 W ROOSEVELT ROAD</t>
  </si>
  <si>
    <t>7734131700</t>
  </si>
  <si>
    <t>144028</t>
  </si>
  <si>
    <t>JOHN J MADDEN MENTAL HEALTH CENTER</t>
  </si>
  <si>
    <t>1200 S FIRST AVE</t>
  </si>
  <si>
    <t>HINES</t>
  </si>
  <si>
    <t>7085317202</t>
  </si>
  <si>
    <t>144029</t>
  </si>
  <si>
    <t>PAVILION FOUNDATION, THE</t>
  </si>
  <si>
    <t>809 W CHURCH ST</t>
  </si>
  <si>
    <t>CHAMPAIGN</t>
  </si>
  <si>
    <t>2173731700</t>
  </si>
  <si>
    <t>144031</t>
  </si>
  <si>
    <t>ALEXIAN BROTHERS BEHAVIORAL HLTH HOSP</t>
  </si>
  <si>
    <t>1650 MOON LAKE BLVD</t>
  </si>
  <si>
    <t>8478821600</t>
  </si>
  <si>
    <t>144034</t>
  </si>
  <si>
    <t>BHC STREAMWOOD HOSPITAL INC</t>
  </si>
  <si>
    <t>1400 E IRVING PARK ROAD</t>
  </si>
  <si>
    <t>STREAMWOOD</t>
  </si>
  <si>
    <t>6308379000</t>
  </si>
  <si>
    <t>144035</t>
  </si>
  <si>
    <t>LINDEN OAKS HOSPITAL</t>
  </si>
  <si>
    <t>852 S WEST STREET</t>
  </si>
  <si>
    <t>6303055500</t>
  </si>
  <si>
    <t>144037</t>
  </si>
  <si>
    <t>ELGIN MENTAL HEALTH CENTER</t>
  </si>
  <si>
    <t>750 S STATE ST</t>
  </si>
  <si>
    <t>8477421040</t>
  </si>
  <si>
    <t>144038</t>
  </si>
  <si>
    <t>CHOATE MENTAL HEALTH &amp; DEVELOPMENT CTR</t>
  </si>
  <si>
    <t>1000 N MAIN ST</t>
  </si>
  <si>
    <t>6188335161</t>
  </si>
  <si>
    <t>144039</t>
  </si>
  <si>
    <t>GARFIELD PARK HOSPITAL</t>
  </si>
  <si>
    <t>520 N RIDGEWAY AVE</t>
  </si>
  <si>
    <t>7732653700</t>
  </si>
  <si>
    <t>144040</t>
  </si>
  <si>
    <t>CHICAGO BEHAVIORAL HOSPITAL</t>
  </si>
  <si>
    <t>555 WILSON LANE</t>
  </si>
  <si>
    <t>8477685430</t>
  </si>
  <si>
    <t>144041</t>
  </si>
  <si>
    <t>SILVER OAKS BEHAVIORAL HOSPITAL</t>
  </si>
  <si>
    <t>1004 PAWLAK PARKWAY</t>
  </si>
  <si>
    <t>2122435565</t>
  </si>
  <si>
    <t>144042</t>
  </si>
  <si>
    <t>LAKE BEHAVIORAL HOSPITAL</t>
  </si>
  <si>
    <t>2615 W WASHINGTON ST</t>
  </si>
  <si>
    <t>8472493900</t>
  </si>
  <si>
    <t>151992</t>
  </si>
  <si>
    <t>MIDLAND HOUSE INC</t>
  </si>
  <si>
    <t>3940 E 56TH ST</t>
  </si>
  <si>
    <t>3172572201</t>
  </si>
  <si>
    <t>152007</t>
  </si>
  <si>
    <t>KINDRED HOSPITAL INDIANAPOLIS</t>
  </si>
  <si>
    <t>1700 W 10TH ST</t>
  </si>
  <si>
    <t>3176364400</t>
  </si>
  <si>
    <t>152013</t>
  </si>
  <si>
    <t>KINDRED HOSPITAL INDIANAPOLIS NORTH</t>
  </si>
  <si>
    <t>8060 KNUE ROAD</t>
  </si>
  <si>
    <t>3178138900</t>
  </si>
  <si>
    <t>152014</t>
  </si>
  <si>
    <t>SELECT SPECIALTY HOSPITAL-EVANSVILLE</t>
  </si>
  <si>
    <t>400  SE 4TH ST</t>
  </si>
  <si>
    <t>8124212330</t>
  </si>
  <si>
    <t>152020</t>
  </si>
  <si>
    <t>ASCENSION ST VINCENT SETON SPECIALTY HOSPITAL</t>
  </si>
  <si>
    <t>8050 TOWNSHIP LINE RD</t>
  </si>
  <si>
    <t>3174158500</t>
  </si>
  <si>
    <t>152024</t>
  </si>
  <si>
    <t>REGENCY HOSPITAL OF NORTHWEST INDIANA</t>
  </si>
  <si>
    <t>4321 FIR ST 4TH FL</t>
  </si>
  <si>
    <t>2193927799</t>
  </si>
  <si>
    <t>152025</t>
  </si>
  <si>
    <t>CENTRAL INDIANA  AMG SPECIALTY HOSPITAL LLC</t>
  </si>
  <si>
    <t>2401 W UNIVERSITY AVE 5TH FLOOR EAST TOWER</t>
  </si>
  <si>
    <t>7657515253</t>
  </si>
  <si>
    <t>152028</t>
  </si>
  <si>
    <t>VIBRA HOSPITAL OF NORTHWESTERN INDIANA</t>
  </si>
  <si>
    <t>9509 GEORGIA STREET</t>
  </si>
  <si>
    <t>2194722200</t>
  </si>
  <si>
    <t>153025</t>
  </si>
  <si>
    <t>ENCOMPASS HEALTH DEACONESS REHABILITATION HOSPITAL</t>
  </si>
  <si>
    <t>9355 WARRICK TRAIL</t>
  </si>
  <si>
    <t>8124769983</t>
  </si>
  <si>
    <t>153028</t>
  </si>
  <si>
    <t>REHABILITATION HOSPITAL OF INDIANA INC</t>
  </si>
  <si>
    <t>4141 SHORE DR</t>
  </si>
  <si>
    <t>3173292000</t>
  </si>
  <si>
    <t>153030</t>
  </si>
  <si>
    <t>7970 W JEFFERSON BLVD</t>
  </si>
  <si>
    <t>2604356100</t>
  </si>
  <si>
    <t>153037</t>
  </si>
  <si>
    <t>SOUTHERN INDIANA REHABILITATION HOSPITAL</t>
  </si>
  <si>
    <t>3104 BLACKISTON BLVD</t>
  </si>
  <si>
    <t>8129416106</t>
  </si>
  <si>
    <t>153042</t>
  </si>
  <si>
    <t>LAFAYETTE REGIONAL REHABILITATION HOSPITAL</t>
  </si>
  <si>
    <t>950 PARK EAST BLVD</t>
  </si>
  <si>
    <t>7654474040</t>
  </si>
  <si>
    <t>153043</t>
  </si>
  <si>
    <t>COMMUNITY HEALTH NETWORK REHABILITATION HOSPITAL</t>
  </si>
  <si>
    <t>7343 CLEARVISTA DRIVE</t>
  </si>
  <si>
    <t>3175855400</t>
  </si>
  <si>
    <t>153044</t>
  </si>
  <si>
    <t>COMMUNITY HEALTH NETWORK REHABILITATION HOSP SO</t>
  </si>
  <si>
    <t>607 SOUTH GREENWOOD SPRINGS DRIVE</t>
  </si>
  <si>
    <t>3172153808</t>
  </si>
  <si>
    <t>153045</t>
  </si>
  <si>
    <t>COMMUNITY STROKE AND REHABILITATION CENTER, INC</t>
  </si>
  <si>
    <t>10215 BROADWAY AVENUE</t>
  </si>
  <si>
    <t>153046</t>
  </si>
  <si>
    <t>2101 BROADWAY STREET</t>
  </si>
  <si>
    <t>8129136880</t>
  </si>
  <si>
    <t>153047</t>
  </si>
  <si>
    <t>REHABILITATION HOSPITAL OF NORTHERN INDIANA, LLC</t>
  </si>
  <si>
    <t>4807 EDISON LAKES PARKWAY</t>
  </si>
  <si>
    <t>5742437727</t>
  </si>
  <si>
    <t>154005</t>
  </si>
  <si>
    <t>RIVER BEND HOSPITAL</t>
  </si>
  <si>
    <t>2900 N RIVER RD</t>
  </si>
  <si>
    <t>WEST LAFAYETTE</t>
  </si>
  <si>
    <t>7654640400</t>
  </si>
  <si>
    <t>154008</t>
  </si>
  <si>
    <t>NEURODIAGNOSTIC INSTITUTE</t>
  </si>
  <si>
    <t>5435 E 16TH ST</t>
  </si>
  <si>
    <t>3179414000</t>
  </si>
  <si>
    <t>154009</t>
  </si>
  <si>
    <t>HAMILTON CENTER INC</t>
  </si>
  <si>
    <t>620 8TH AVE</t>
  </si>
  <si>
    <t>8122318285</t>
  </si>
  <si>
    <t>154011</t>
  </si>
  <si>
    <t>COMMUNITY MENTAL HEALTH CENTER INC</t>
  </si>
  <si>
    <t>285 BIELBY RD</t>
  </si>
  <si>
    <t>8125371302</t>
  </si>
  <si>
    <t>154014</t>
  </si>
  <si>
    <t>OTIS R BOWEN CENTER FOR HUMAN SERVICES INC</t>
  </si>
  <si>
    <t>9 PEQUIGNOT DR</t>
  </si>
  <si>
    <t>PIERCETON</t>
  </si>
  <si>
    <t>5742677169</t>
  </si>
  <si>
    <t>154018</t>
  </si>
  <si>
    <t>RICHMOND STATE HOSPITAL</t>
  </si>
  <si>
    <t>498 NW 18TH ST</t>
  </si>
  <si>
    <t>7659660511</t>
  </si>
  <si>
    <t>154019</t>
  </si>
  <si>
    <t>MADISON STATE HOSPITAL</t>
  </si>
  <si>
    <t>711 GREEN RD</t>
  </si>
  <si>
    <t>8122652611</t>
  </si>
  <si>
    <t>154020</t>
  </si>
  <si>
    <t>REGIONAL MENTAL HEALTH CENTER</t>
  </si>
  <si>
    <t>8555 TAFT ST</t>
  </si>
  <si>
    <t>MERRILLVILLE</t>
  </si>
  <si>
    <t>2197694005</t>
  </si>
  <si>
    <t>154021</t>
  </si>
  <si>
    <t>GRANT-BLACKFORD MENTAL HEALTH, INC</t>
  </si>
  <si>
    <t>505 WABASH AVE</t>
  </si>
  <si>
    <t>7656623971</t>
  </si>
  <si>
    <t>154024</t>
  </si>
  <si>
    <t>VALLE VISTA HEALTH SYSTEM</t>
  </si>
  <si>
    <t>898 E MAIN ST</t>
  </si>
  <si>
    <t>3178835300</t>
  </si>
  <si>
    <t>154031</t>
  </si>
  <si>
    <t>OAKLAWN PSYCHIATRIC CENTER INC</t>
  </si>
  <si>
    <t>330 LAKEVIEW DR</t>
  </si>
  <si>
    <t>5745331234</t>
  </si>
  <si>
    <t>154035</t>
  </si>
  <si>
    <t>FOUR COUNTY COUNSELING CENTER</t>
  </si>
  <si>
    <t>1015 MICHIGAN AVE</t>
  </si>
  <si>
    <t>5747225151</t>
  </si>
  <si>
    <t>154041</t>
  </si>
  <si>
    <t>BLOOMINGTON MEADOWS HOSPITAL</t>
  </si>
  <si>
    <t>3600 N PROW RD</t>
  </si>
  <si>
    <t>8123318000</t>
  </si>
  <si>
    <t>154047</t>
  </si>
  <si>
    <t>MICHIANA BEHAVIORAL HEALTH CENTER</t>
  </si>
  <si>
    <t>1800 N OAK RD</t>
  </si>
  <si>
    <t>5749363784</t>
  </si>
  <si>
    <t>154050</t>
  </si>
  <si>
    <t>NORTHEASTERN CENTER</t>
  </si>
  <si>
    <t>1850 WESLEY RD</t>
  </si>
  <si>
    <t>2609270726</t>
  </si>
  <si>
    <t>154051</t>
  </si>
  <si>
    <t>WELLSTONE REGIONAL HOSPITAL</t>
  </si>
  <si>
    <t>2700 VISSING PARK RD</t>
  </si>
  <si>
    <t>8122848000</t>
  </si>
  <si>
    <t>154052</t>
  </si>
  <si>
    <t>PORTER-STARKE SERVICES INC</t>
  </si>
  <si>
    <t>701 WALL ST</t>
  </si>
  <si>
    <t>2195313500</t>
  </si>
  <si>
    <t>154054</t>
  </si>
  <si>
    <t>HARSHA BEHAVIORAL CENTER INC</t>
  </si>
  <si>
    <t>1980 E WOODSMALL DR</t>
  </si>
  <si>
    <t>8122988888</t>
  </si>
  <si>
    <t>154055</t>
  </si>
  <si>
    <t>BRENTWOOD SPRINGS</t>
  </si>
  <si>
    <t>4488 ROSLIN RD</t>
  </si>
  <si>
    <t>8128587200</t>
  </si>
  <si>
    <t>154056</t>
  </si>
  <si>
    <t>EVANSVILLE STATE HOSPITAL</t>
  </si>
  <si>
    <t>3400 LINCOLN AVENUE</t>
  </si>
  <si>
    <t>8124696800</t>
  </si>
  <si>
    <t>154057</t>
  </si>
  <si>
    <t>OPTIONS BEHAVIORAL HEALTH SYSTEM</t>
  </si>
  <si>
    <t>5602 CAITO DRIVE</t>
  </si>
  <si>
    <t>3175444340</t>
  </si>
  <si>
    <t>154058</t>
  </si>
  <si>
    <t>DOCTORS NEUROPSYCHIATRIC HOSPITAL</t>
  </si>
  <si>
    <t>417 S WHITLOCK ST</t>
  </si>
  <si>
    <t>5745460330</t>
  </si>
  <si>
    <t>154059</t>
  </si>
  <si>
    <t>SYCAMORE SPRINGS HOSPITAL LLC</t>
  </si>
  <si>
    <t>833 PARK EAST BLVD</t>
  </si>
  <si>
    <t>7657434400</t>
  </si>
  <si>
    <t>154060</t>
  </si>
  <si>
    <t>PARK CENTER, INC</t>
  </si>
  <si>
    <t>1909 CAREW STREET</t>
  </si>
  <si>
    <t>2604812700</t>
  </si>
  <si>
    <t>154061</t>
  </si>
  <si>
    <t>MEDICAL BEHAVIORAL HOSPITAL - MISHAWAKA</t>
  </si>
  <si>
    <t>1625 EAST JEFFERSON BLVD</t>
  </si>
  <si>
    <t>5744851703</t>
  </si>
  <si>
    <t>154063</t>
  </si>
  <si>
    <t>NEUROPSYCHIATRIC HOSPITAL OF INDIANAPOLIS, LLC</t>
  </si>
  <si>
    <t>6720 PARKDALE PLACE, SUITE 100</t>
  </si>
  <si>
    <t>3177449200</t>
  </si>
  <si>
    <t>154064</t>
  </si>
  <si>
    <t>ASSURANCE HEALTH PSYCHIATRIC HOSPITAL</t>
  </si>
  <si>
    <t>900 NORTH HIGH SCHOOL ROAD</t>
  </si>
  <si>
    <t>3179823715</t>
  </si>
  <si>
    <t>154065</t>
  </si>
  <si>
    <t>NEURO BEHAVIORAL HOSPITAL</t>
  </si>
  <si>
    <t>9330 BROADWAY</t>
  </si>
  <si>
    <t>5742772630</t>
  </si>
  <si>
    <t>154066</t>
  </si>
  <si>
    <t>BRIGHTWELL BEHAVIORAL HEALTH</t>
  </si>
  <si>
    <t>1612 BLACKISTON VIEW DRIVE</t>
  </si>
  <si>
    <t>5743393094</t>
  </si>
  <si>
    <t>162001</t>
  </si>
  <si>
    <t>SELECT SPECIALTY HOSPITAL - QUAD CITIES</t>
  </si>
  <si>
    <t>1111 WEST KIMBERLY ROAD</t>
  </si>
  <si>
    <t>5634682000</t>
  </si>
  <si>
    <t>162003</t>
  </si>
  <si>
    <t>SELECT SPECIALTY HOSPITAL - DES MOINES</t>
  </si>
  <si>
    <t>1111 6TH AVENUE, 4TH FLOOR MAIN</t>
  </si>
  <si>
    <t>5152474400</t>
  </si>
  <si>
    <t>163025</t>
  </si>
  <si>
    <t>MERCY REHABILITATION HOSPITAL, LLC</t>
  </si>
  <si>
    <t>1401 CAMPUS DRIVE</t>
  </si>
  <si>
    <t>CLIVE</t>
  </si>
  <si>
    <t>5153816519</t>
  </si>
  <si>
    <t>163026</t>
  </si>
  <si>
    <t>MERCY IOWA CITY REHABLITATION HOSPITAL</t>
  </si>
  <si>
    <t>2801 HEARTLAND DRIVE</t>
  </si>
  <si>
    <t>CORALVILLE</t>
  </si>
  <si>
    <t>3196454001</t>
  </si>
  <si>
    <t>163027</t>
  </si>
  <si>
    <t>UNIV OF IOWA HEALTH NETWORK REHAB HOSP</t>
  </si>
  <si>
    <t>2450 CORAL COURT</t>
  </si>
  <si>
    <t>3196453300</t>
  </si>
  <si>
    <t>164002</t>
  </si>
  <si>
    <t>MENTAL HEALTH INSTITUTE</t>
  </si>
  <si>
    <t>1251 NORTH CEDAR LOOP</t>
  </si>
  <si>
    <t>7122252594</t>
  </si>
  <si>
    <t>164003</t>
  </si>
  <si>
    <t>2277 IOWA AVENUE</t>
  </si>
  <si>
    <t>3193342583</t>
  </si>
  <si>
    <t>164006</t>
  </si>
  <si>
    <t>EAGLE VIEW BEHAVIORAL HEALTH</t>
  </si>
  <si>
    <t>770 TANGLEFOOT LANE</t>
  </si>
  <si>
    <t>5633962100</t>
  </si>
  <si>
    <t>172004</t>
  </si>
  <si>
    <t>KPC PROMISE HOSPITAL OF OVERLAND PARK</t>
  </si>
  <si>
    <t>6509 WEST 103RD STREET</t>
  </si>
  <si>
    <t>9136493701</t>
  </si>
  <si>
    <t>172005</t>
  </si>
  <si>
    <t>SELECT SPECIALTY HOSPITAL OF KS CITY</t>
  </si>
  <si>
    <t>1731 NORTH 90TH STREET</t>
  </si>
  <si>
    <t>9137325930</t>
  </si>
  <si>
    <t>172007</t>
  </si>
  <si>
    <t>SELECT SPECIALTY HOSPITAL WICHITA</t>
  </si>
  <si>
    <t>929 NORTH ST FRANCIS, 6TH FLOOR, NORTH TOWER</t>
  </si>
  <si>
    <t>3169623930</t>
  </si>
  <si>
    <t>173025</t>
  </si>
  <si>
    <t>KANSAS REHABILITATION HOSPITAL, A JOINT VENTURE OF</t>
  </si>
  <si>
    <t>1504 SW 8TH AVENUE</t>
  </si>
  <si>
    <t>7852356600</t>
  </si>
  <si>
    <t>173026</t>
  </si>
  <si>
    <t>MIDAMERICA REHABILITATION HOSPITAL</t>
  </si>
  <si>
    <t>5701 W 110TH STREET</t>
  </si>
  <si>
    <t>9134912410</t>
  </si>
  <si>
    <t>173027</t>
  </si>
  <si>
    <t>WESLEY REHABILITATION HOSPITAL, AN AFFILIATE OF EN</t>
  </si>
  <si>
    <t>8338 WEST 13TH STREET</t>
  </si>
  <si>
    <t>3167291121</t>
  </si>
  <si>
    <t>173028</t>
  </si>
  <si>
    <t>ASCENSION VIA CHRISTI REHABILITATION HOSPITAL, INC</t>
  </si>
  <si>
    <t>1151 N ROCK ROAD</t>
  </si>
  <si>
    <t>3166343400</t>
  </si>
  <si>
    <t>173032</t>
  </si>
  <si>
    <t>REHABILITATION HOSPITAL OF OVERLAND PARK</t>
  </si>
  <si>
    <t>5100 INDIAN CREEK PARKWAY</t>
  </si>
  <si>
    <t>9135441957</t>
  </si>
  <si>
    <t>173033</t>
  </si>
  <si>
    <t>MEADOWBROOK REHABILITATION HOSPITAL</t>
  </si>
  <si>
    <t>427 WEST MAIN STREET</t>
  </si>
  <si>
    <t>9138568747</t>
  </si>
  <si>
    <t>173300</t>
  </si>
  <si>
    <t>CHILDREN'S MERCY HOSPITAL KANSAS</t>
  </si>
  <si>
    <t>5808 W 110TH STREET</t>
  </si>
  <si>
    <t>9132343000</t>
  </si>
  <si>
    <t>174006</t>
  </si>
  <si>
    <t>LARNED STATE HOSPITAL</t>
  </si>
  <si>
    <t>1301 KS HIGHWAY 264</t>
  </si>
  <si>
    <t>6202854360</t>
  </si>
  <si>
    <t>174016</t>
  </si>
  <si>
    <t>PRAIRIE VIEW INC</t>
  </si>
  <si>
    <t>1901 E FIRST STREET PO BOX 467</t>
  </si>
  <si>
    <t>3162846400</t>
  </si>
  <si>
    <t>174020</t>
  </si>
  <si>
    <t>COTTONWOOD SPRINGS LLC</t>
  </si>
  <si>
    <t>13351 S ARAPAHO DRIVE</t>
  </si>
  <si>
    <t>9133533000</t>
  </si>
  <si>
    <t>174022</t>
  </si>
  <si>
    <t>ADAIR ACUTE CARE AT OSAWATOMIE STATE HOSPITAL</t>
  </si>
  <si>
    <t>500 STATE HOSPITAL DRIVE</t>
  </si>
  <si>
    <t>OSAWATOMIE</t>
  </si>
  <si>
    <t>9137557100</t>
  </si>
  <si>
    <t>174023</t>
  </si>
  <si>
    <t>ST ANTHONY'S SENIOR CARE HOSPITAL, LLC</t>
  </si>
  <si>
    <t>2114 N. 127TH COURT EAST</t>
  </si>
  <si>
    <t>3164480850</t>
  </si>
  <si>
    <t>174024</t>
  </si>
  <si>
    <t>ST ANTHONY'S SENIOR CARE HOSPITAL OLATHE, LLC</t>
  </si>
  <si>
    <t>14200 WEST 134TH PLACE, SUITE 400</t>
  </si>
  <si>
    <t>9137388280</t>
  </si>
  <si>
    <t>182001</t>
  </si>
  <si>
    <t>KINDRED HOSPITAL LOUISVILLE</t>
  </si>
  <si>
    <t>1313 SAINT ANTHONY PLACE</t>
  </si>
  <si>
    <t>5025877001</t>
  </si>
  <si>
    <t>182002</t>
  </si>
  <si>
    <t>CONTINUING CARE HOSPITAL, INC</t>
  </si>
  <si>
    <t>8592684800</t>
  </si>
  <si>
    <t>182003</t>
  </si>
  <si>
    <t>SELECT SPECIALTY HOSPITAL - CENTRAL KENTUCKY</t>
  </si>
  <si>
    <t>217 SOUTH THIRD STREET, 4TH FLOOR</t>
  </si>
  <si>
    <t>8592267178</t>
  </si>
  <si>
    <t>182004</t>
  </si>
  <si>
    <t>SELECT SPECIALTY HOSPITAL-NORTHERN KENTUCKY</t>
  </si>
  <si>
    <t>85 NORTH GRAND AVENUE THREE CENTER 3RD FLR CENTER</t>
  </si>
  <si>
    <t>8595723880</t>
  </si>
  <si>
    <t>182005</t>
  </si>
  <si>
    <t>COMMONWEALTH  REGIONAL SPECIALTY HOSPITAL</t>
  </si>
  <si>
    <t>250 PARK DRIVE 5TH FLOOR</t>
  </si>
  <si>
    <t>2707966200</t>
  </si>
  <si>
    <t>182006</t>
  </si>
  <si>
    <t>CONTINUECARE HOSPITAL AT BAPTIST HEALTH CORBIN</t>
  </si>
  <si>
    <t>ONE TRILLIUM WAY, LOWER LEVEL</t>
  </si>
  <si>
    <t>6065235150</t>
  </si>
  <si>
    <t>182008</t>
  </si>
  <si>
    <t>CONTINUECARE HOSPITAL AT BAPTIST HEALTH PADUCAH</t>
  </si>
  <si>
    <t>2501 KENTUCKY AVENUE, 5TH FLOOR</t>
  </si>
  <si>
    <t>2705752597</t>
  </si>
  <si>
    <t>182009</t>
  </si>
  <si>
    <t>CONTINUECARE HOSPITAL AT BAPTIST HLTH MADISONVILLE</t>
  </si>
  <si>
    <t>900 HOSPITAL DRIVE, 4TH FLOOR</t>
  </si>
  <si>
    <t>2708255450</t>
  </si>
  <si>
    <t>183026</t>
  </si>
  <si>
    <t>CARDINAL HILL REHABILITATION HOSPITAL</t>
  </si>
  <si>
    <t>2050 VERSAILLES ROAD</t>
  </si>
  <si>
    <t>8592545701</t>
  </si>
  <si>
    <t>183027</t>
  </si>
  <si>
    <t>ENCOMPASS HEALTH REHABILITATION HOSPITAL OF NORTHE</t>
  </si>
  <si>
    <t>201 MEDICAL VILLAGE DRIVE</t>
  </si>
  <si>
    <t>8593412044</t>
  </si>
  <si>
    <t>183028</t>
  </si>
  <si>
    <t>ENCOMPASS HEALTH REHABILITATION HOSPITAL OF LAKEVI</t>
  </si>
  <si>
    <t>134 HEARTLAND DRIVE</t>
  </si>
  <si>
    <t>2707693100</t>
  </si>
  <si>
    <t>183029</t>
  </si>
  <si>
    <t>SOUTHERN KENTUCKY REHABILITATION HOSPITAL</t>
  </si>
  <si>
    <t>1300 CAMPBELL LANE</t>
  </si>
  <si>
    <t>2707826900</t>
  </si>
  <si>
    <t>183030</t>
  </si>
  <si>
    <t>GATEWAY REHABILITATION HOSPITAL</t>
  </si>
  <si>
    <t>5940 MERCHANTS STREET</t>
  </si>
  <si>
    <t>8594262400</t>
  </si>
  <si>
    <t>184002</t>
  </si>
  <si>
    <t>WESTERN STATE HOSPITAL</t>
  </si>
  <si>
    <t>2400 RUSSELLVILLE ROAD</t>
  </si>
  <si>
    <t>2708896025</t>
  </si>
  <si>
    <t>184004</t>
  </si>
  <si>
    <t>EASTERN STATE HOSPITAL</t>
  </si>
  <si>
    <t>1350 BULL LEA ROAD</t>
  </si>
  <si>
    <t>8592468000</t>
  </si>
  <si>
    <t>184006</t>
  </si>
  <si>
    <t>SUN BEHAVIORAL HEALTH</t>
  </si>
  <si>
    <t>820 DOLWICK DRIVE</t>
  </si>
  <si>
    <t>ERLANGER</t>
  </si>
  <si>
    <t>8594295188</t>
  </si>
  <si>
    <t>184007</t>
  </si>
  <si>
    <t>THE BROOK HOSPITAL - DUPONT</t>
  </si>
  <si>
    <t>1405 BROWNS LANE</t>
  </si>
  <si>
    <t>5028960495</t>
  </si>
  <si>
    <t>184008</t>
  </si>
  <si>
    <t>THE BROOK HOSPITAL - KMI</t>
  </si>
  <si>
    <t>8521 LAGRANGE ROAD</t>
  </si>
  <si>
    <t>5024266380</t>
  </si>
  <si>
    <t>184009</t>
  </si>
  <si>
    <t>THE RIDGE BEHAVIORAL HEALTH SYSTEM</t>
  </si>
  <si>
    <t>3050 RIO DOSA DRIVE</t>
  </si>
  <si>
    <t>8592692325</t>
  </si>
  <si>
    <t>184012</t>
  </si>
  <si>
    <t>LINCOLN TRAIL BEHAVIORAL HEALTH SYSTEM</t>
  </si>
  <si>
    <t>3909 S WILSON ROAD</t>
  </si>
  <si>
    <t>RADCLIFF</t>
  </si>
  <si>
    <t>2703519444</t>
  </si>
  <si>
    <t>184013</t>
  </si>
  <si>
    <t>RIVERVALLEY BEHAVIORAL HEALTH HOSPITAL</t>
  </si>
  <si>
    <t>1000 INDUSTRIAL DRIVE</t>
  </si>
  <si>
    <t>2706896800</t>
  </si>
  <si>
    <t>184014</t>
  </si>
  <si>
    <t>CUMBERLAND HALL</t>
  </si>
  <si>
    <t>270 WALTON WAY</t>
  </si>
  <si>
    <t>2708861919</t>
  </si>
  <si>
    <t>184015</t>
  </si>
  <si>
    <t>CENTRAL STATE HOSPITAL</t>
  </si>
  <si>
    <t>10510 LAGRANGE ROAD</t>
  </si>
  <si>
    <t>5022537045</t>
  </si>
  <si>
    <t>184017</t>
  </si>
  <si>
    <t>RIVENDELL BEHAVIORAL HEALTH SERVICES</t>
  </si>
  <si>
    <t>1035 PORTER PIKE</t>
  </si>
  <si>
    <t>2708431199</t>
  </si>
  <si>
    <t>192004</t>
  </si>
  <si>
    <t>KPC PROMISE HOSPITAL OF BATON ROUGE</t>
  </si>
  <si>
    <t>5130 MANCUSO LANE</t>
  </si>
  <si>
    <t>2254909600</t>
  </si>
  <si>
    <t>192006</t>
  </si>
  <si>
    <t>CORNERSTONE SPECIALTY HOSPITALS BOSSIER CITY</t>
  </si>
  <si>
    <t>4900 MEDICAL DRIVE</t>
  </si>
  <si>
    <t>BOSSIER CITY</t>
  </si>
  <si>
    <t>3187479500</t>
  </si>
  <si>
    <t>22015</t>
  </si>
  <si>
    <t>192007</t>
  </si>
  <si>
    <t>BRIDGEPOINT CONTINUING CARE HOSPITAL</t>
  </si>
  <si>
    <t>1101 MEDICAL CENTER BLVD 4TH FLOOR</t>
  </si>
  <si>
    <t>5043492584</t>
  </si>
  <si>
    <t>192008</t>
  </si>
  <si>
    <t>8375 FLORIDA BLVD</t>
  </si>
  <si>
    <t>DENHAM SPRINGS</t>
  </si>
  <si>
    <t>2256652664</t>
  </si>
  <si>
    <t>22063</t>
  </si>
  <si>
    <t>192009</t>
  </si>
  <si>
    <t>3801 BIENVILLE ST</t>
  </si>
  <si>
    <t>5049303500</t>
  </si>
  <si>
    <t>192010</t>
  </si>
  <si>
    <t>INTENSIVE SPECIALTY HOSPITAL</t>
  </si>
  <si>
    <t>1800 IRVING PLACE</t>
  </si>
  <si>
    <t>3184254096</t>
  </si>
  <si>
    <t>192011</t>
  </si>
  <si>
    <t>PAM SPECIALTY HOSPITAL OF SHREVEPORT SOUTH</t>
  </si>
  <si>
    <t>8001 YOUREE DRIVE</t>
  </si>
  <si>
    <t>3182123200</t>
  </si>
  <si>
    <t>192012</t>
  </si>
  <si>
    <t>CHRISTUS DUBUIS HOSPITAL OF ALEXANDRIA</t>
  </si>
  <si>
    <t>3330 MASONIC DR</t>
  </si>
  <si>
    <t>3184484960</t>
  </si>
  <si>
    <t>192013</t>
  </si>
  <si>
    <t>CORNERSTONE SPECIALTY HOSPITALS SOUTHWEST LOUISIAN</t>
  </si>
  <si>
    <t>524 DR MICHAEL DEBAKEY DRIVE, 3RD FLOOR</t>
  </si>
  <si>
    <t>3373106033</t>
  </si>
  <si>
    <t>192015</t>
  </si>
  <si>
    <t>OCHSNER EXTENDED CARE HOSPITAL</t>
  </si>
  <si>
    <t>2614 JEFFERSON HWY, 2ND FLOOR</t>
  </si>
  <si>
    <t>5044648590</t>
  </si>
  <si>
    <t>192016</t>
  </si>
  <si>
    <t>SPECIALTY HOSPITAL</t>
  </si>
  <si>
    <t>309 JACKSON STREET, 7TH FLOOR</t>
  </si>
  <si>
    <t>3189664126</t>
  </si>
  <si>
    <t>192022</t>
  </si>
  <si>
    <t>RUSTON REGIONAL SPECIALTY HOSPITAL</t>
  </si>
  <si>
    <t>1401 EZELL STREET</t>
  </si>
  <si>
    <t>3182513126</t>
  </si>
  <si>
    <t>192023</t>
  </si>
  <si>
    <t>NORTHSHORE EXTENDED CARE HOSPITAL</t>
  </si>
  <si>
    <t>64030 HIGHWAY 434, FL 2</t>
  </si>
  <si>
    <t>LACOMBE</t>
  </si>
  <si>
    <t>9852184700</t>
  </si>
  <si>
    <t>192028</t>
  </si>
  <si>
    <t>RIVERBRIDGE SPECIALTY HOSPITAL</t>
  </si>
  <si>
    <t>209 FRONT STREET</t>
  </si>
  <si>
    <t>3183366500</t>
  </si>
  <si>
    <t>192029</t>
  </si>
  <si>
    <t>LAFAYETTE - A M G SPECIALTY HOSPITAL</t>
  </si>
  <si>
    <t>4811 AMBASSADOR CAFFERY PKWY, 4TH FLOOR</t>
  </si>
  <si>
    <t>3374568201</t>
  </si>
  <si>
    <t>192030</t>
  </si>
  <si>
    <t>BLIANT SPECIALTY HOSPITAL, LLC</t>
  </si>
  <si>
    <t>14500 HAYNE BLVD</t>
  </si>
  <si>
    <t>5044612249</t>
  </si>
  <si>
    <t>192031</t>
  </si>
  <si>
    <t>CORNERSTONE SPECIALTY HOSPITALS WEST MONROE</t>
  </si>
  <si>
    <t>6198 CYPRESS STREET</t>
  </si>
  <si>
    <t>3183965600</t>
  </si>
  <si>
    <t>192032</t>
  </si>
  <si>
    <t>LOUISIANA EXTENDED CARE HOSPITAL OF LAFAYETTE</t>
  </si>
  <si>
    <t>2810 AMBASSADOR CAFFERY PARKWAY, 6TH FLOOR</t>
  </si>
  <si>
    <t>3372898180</t>
  </si>
  <si>
    <t>192034</t>
  </si>
  <si>
    <t>ST LANDRY EXTENDED CARE HOSPITAL</t>
  </si>
  <si>
    <t>539 E. PRUDHOMME STREET, 6TH FLOOR</t>
  </si>
  <si>
    <t>3379485184</t>
  </si>
  <si>
    <t>192035</t>
  </si>
  <si>
    <t>LOUISIANA EXTENDED CARE HOSPITAL OF NATCHITOCHES</t>
  </si>
  <si>
    <t>501 KEYSER AVE 4TH FLOOR</t>
  </si>
  <si>
    <t>3183542044</t>
  </si>
  <si>
    <t>192036</t>
  </si>
  <si>
    <t>P A M SPECIALTY HOSPITAL OF HAMMOND</t>
  </si>
  <si>
    <t>42074 VETERANS AVENUE</t>
  </si>
  <si>
    <t>9859028148</t>
  </si>
  <si>
    <t>192037</t>
  </si>
  <si>
    <t>HOUMA - AMG SPECIALTY HOSPITAL</t>
  </si>
  <si>
    <t>629 DUNN STREET</t>
  </si>
  <si>
    <t>9852740001</t>
  </si>
  <si>
    <t>192041</t>
  </si>
  <si>
    <t>ZACHARY - A M G SPECIALTY HOSPITAL</t>
  </si>
  <si>
    <t>4601 MCHUGH ROAD, BLDG B</t>
  </si>
  <si>
    <t>2256831600</t>
  </si>
  <si>
    <t>192043</t>
  </si>
  <si>
    <t>RIVERSIDE HOSPITAL OF LOUISIANA</t>
  </si>
  <si>
    <t>13 HEYMAN LANE</t>
  </si>
  <si>
    <t>3187672900</t>
  </si>
  <si>
    <t>192048</t>
  </si>
  <si>
    <t>P A M SPECIALTY HOSPITAL OF COVINGTON</t>
  </si>
  <si>
    <t>20050 CRESTWOOD BLVD</t>
  </si>
  <si>
    <t>9858757525</t>
  </si>
  <si>
    <t>192055</t>
  </si>
  <si>
    <t>LOUISIANA EXTENDED CARE HOSPITAL OF WEST MONROE</t>
  </si>
  <si>
    <t>503 MCMILLIAN ROAD, 3RD FLOOR</t>
  </si>
  <si>
    <t>3183294300</t>
  </si>
  <si>
    <t>193028</t>
  </si>
  <si>
    <t>BATON ROUGE REHAB HOSPITAL</t>
  </si>
  <si>
    <t>8595 UNITED PLAZA BLVD</t>
  </si>
  <si>
    <t>2259270567</t>
  </si>
  <si>
    <t>193031</t>
  </si>
  <si>
    <t>ENCOMPASS HEALTH REHABILITATION HOSPITAL OF ALEXAN</t>
  </si>
  <si>
    <t>104 NORTH THIRD STREET</t>
  </si>
  <si>
    <t>3184491370</t>
  </si>
  <si>
    <t>193044</t>
  </si>
  <si>
    <t>NORTH OAKS REHABILITATION HOSPITAL, L L C</t>
  </si>
  <si>
    <t>1900 S MORRISON BLVD</t>
  </si>
  <si>
    <t>9855427777</t>
  </si>
  <si>
    <t>193050</t>
  </si>
  <si>
    <t>8088 HAWKS RD</t>
  </si>
  <si>
    <t>3374628880</t>
  </si>
  <si>
    <t>193058</t>
  </si>
  <si>
    <t>RIVERBEND REHABILITATION HOSPITAL</t>
  </si>
  <si>
    <t>4310 SOUTH GRAND STREET</t>
  </si>
  <si>
    <t>3185568300</t>
  </si>
  <si>
    <t>193067</t>
  </si>
  <si>
    <t>REHABILITATION HOSPITAL OF JENNINGS</t>
  </si>
  <si>
    <t>1 HOSPITAL DRIVE, SUITE 101</t>
  </si>
  <si>
    <t>3378215353</t>
  </si>
  <si>
    <t>193069</t>
  </si>
  <si>
    <t>STERLINGTON REHABILITATION HOSPITAL</t>
  </si>
  <si>
    <t>370 W HICKORY AVENUE</t>
  </si>
  <si>
    <t>3182814531</t>
  </si>
  <si>
    <t>193070</t>
  </si>
  <si>
    <t>ACCORD REHABILITATION HOSPITAL</t>
  </si>
  <si>
    <t>PLAQUEMINE</t>
  </si>
  <si>
    <t>2256878100</t>
  </si>
  <si>
    <t>22047</t>
  </si>
  <si>
    <t>193074</t>
  </si>
  <si>
    <t>UNITED MEDICAL HEALTHWEST-NEW ORLEANS</t>
  </si>
  <si>
    <t>3201 WALL BLVD, STE B</t>
  </si>
  <si>
    <t>GRETNA</t>
  </si>
  <si>
    <t>5044335551</t>
  </si>
  <si>
    <t>193078</t>
  </si>
  <si>
    <t>SAGE REHABILITATION HOSPITAL</t>
  </si>
  <si>
    <t>8000 SUMMA AVE</t>
  </si>
  <si>
    <t>2258190703</t>
  </si>
  <si>
    <t>193079</t>
  </si>
  <si>
    <t>UNITED MEDICAL REHABILITATION HOSPITAL</t>
  </si>
  <si>
    <t>15717 BELLE DRIVE</t>
  </si>
  <si>
    <t>9853405998</t>
  </si>
  <si>
    <t>193080</t>
  </si>
  <si>
    <t>SPECIALTY REHABILITATION HOSPITAL</t>
  </si>
  <si>
    <t>1110 RINGGOLD AVENUE</t>
  </si>
  <si>
    <t>3189321770</t>
  </si>
  <si>
    <t>193086</t>
  </si>
  <si>
    <t>LEESVILLE REHABILITATION HOSPITAL</t>
  </si>
  <si>
    <t>900 SOUTH SIXTH STREET</t>
  </si>
  <si>
    <t>3373928118</t>
  </si>
  <si>
    <t>193090</t>
  </si>
  <si>
    <t>THE NEUROMEDICAL CENTER REHABILITATION HOSPITAL, L</t>
  </si>
  <si>
    <t>10101 PARK ROWE AVENUE</t>
  </si>
  <si>
    <t>2259062999</t>
  </si>
  <si>
    <t>193092</t>
  </si>
  <si>
    <t>BETHESDA REHABILITATION HOSPITAL</t>
  </si>
  <si>
    <t>7414 SUMRALL DRIVE, SUITE A</t>
  </si>
  <si>
    <t>2257672034</t>
  </si>
  <si>
    <t>193093</t>
  </si>
  <si>
    <t>LAFAYETTE PHYSICAL REHABILITATION HOSPITAL</t>
  </si>
  <si>
    <t>307 POLLY LANE</t>
  </si>
  <si>
    <t>3373141111</t>
  </si>
  <si>
    <t>193094</t>
  </si>
  <si>
    <t>PATHWAY REHABILITATION HOSPITAL OF BOSSIER</t>
  </si>
  <si>
    <t>3188415555</t>
  </si>
  <si>
    <t>193096</t>
  </si>
  <si>
    <t>IBERIA REHABILITATION HOSPITAL</t>
  </si>
  <si>
    <t>532 JEFFERSON TERRACE STREET</t>
  </si>
  <si>
    <t>3373646923</t>
  </si>
  <si>
    <t>193097</t>
  </si>
  <si>
    <t>COVINGTON - A M G PHYSICAL REHABILITATION HOSPITAL</t>
  </si>
  <si>
    <t>5025 KEYSTONE BLVDSUITE 200</t>
  </si>
  <si>
    <t>9858880301</t>
  </si>
  <si>
    <t>193098</t>
  </si>
  <si>
    <t>COBALT REHABILITATION HOSPITAL NEW ORLEANS</t>
  </si>
  <si>
    <t>3801 BIENVILLE STREET</t>
  </si>
  <si>
    <t>193099</t>
  </si>
  <si>
    <t>OCHSNER REHABILITATION HOSPITAL</t>
  </si>
  <si>
    <t>2614 JEFFERSON HWY, 4TH AND 5TH FLOORS</t>
  </si>
  <si>
    <t>5042915100</t>
  </si>
  <si>
    <t>193300</t>
  </si>
  <si>
    <t>CHILDRENS HOSPITAL</t>
  </si>
  <si>
    <t>200 HENRY CLAY AVE</t>
  </si>
  <si>
    <t>5048999511</t>
  </si>
  <si>
    <t>193301</t>
  </si>
  <si>
    <t>SHRINERS HOSPITALS FOR CHILDREN</t>
  </si>
  <si>
    <t>3100 SAMFORD AVENUE</t>
  </si>
  <si>
    <t>3182225704</t>
  </si>
  <si>
    <t>194007</t>
  </si>
  <si>
    <t>NORTHLAKE BEHAVIORAL HEALTH SYSTEM</t>
  </si>
  <si>
    <t>23515 HIGHWAY 190</t>
  </si>
  <si>
    <t>MANDEVILLE</t>
  </si>
  <si>
    <t>9856266300</t>
  </si>
  <si>
    <t>194008</t>
  </si>
  <si>
    <t>EASTERN LA MENTAL HEALTH SYSTEM</t>
  </si>
  <si>
    <t>4502 HIGHWAY 951</t>
  </si>
  <si>
    <t>2256340100</t>
  </si>
  <si>
    <t>22037</t>
  </si>
  <si>
    <t>194020</t>
  </si>
  <si>
    <t>BRENTWOOD HOSPITAL</t>
  </si>
  <si>
    <t>1006 HIGHLAND AVENUE</t>
  </si>
  <si>
    <t>3186787500</t>
  </si>
  <si>
    <t>194022</t>
  </si>
  <si>
    <t>LONGLEAF HOSPITAL</t>
  </si>
  <si>
    <t>44 VERSAILLES BLVD</t>
  </si>
  <si>
    <t>3184455111</t>
  </si>
  <si>
    <t>194025</t>
  </si>
  <si>
    <t>CENTRAL LOUISIANA STATE HOSPITAL</t>
  </si>
  <si>
    <t>242 W SHAMROCK STREET</t>
  </si>
  <si>
    <t>3184846200</t>
  </si>
  <si>
    <t>194031</t>
  </si>
  <si>
    <t>1525 RIVER OAKS WEST</t>
  </si>
  <si>
    <t>HARAHAN</t>
  </si>
  <si>
    <t>5047341740</t>
  </si>
  <si>
    <t>194044</t>
  </si>
  <si>
    <t>VERMILION BEHAVIORAL HEALTH SYSTEMS</t>
  </si>
  <si>
    <t>2520 N UNIVERSITY AVENUE</t>
  </si>
  <si>
    <t>3372345614</t>
  </si>
  <si>
    <t>194056</t>
  </si>
  <si>
    <t>COMMUNITY CARE HOSPITAL</t>
  </si>
  <si>
    <t>1421 GENERAL TAYLOR</t>
  </si>
  <si>
    <t>5048992500</t>
  </si>
  <si>
    <t>194069</t>
  </si>
  <si>
    <t>COVINGTON BEHAVIORAL HEALTH</t>
  </si>
  <si>
    <t>201 GREENBRIAR BLVD</t>
  </si>
  <si>
    <t>9858932970</t>
  </si>
  <si>
    <t>194073</t>
  </si>
  <si>
    <t>OCEANS HOSPITAL OF BROUSSARD</t>
  </si>
  <si>
    <t>420 ALBERTSONS PARKWAY</t>
  </si>
  <si>
    <t>BROUSSARD</t>
  </si>
  <si>
    <t>3378399008</t>
  </si>
  <si>
    <t>194074</t>
  </si>
  <si>
    <t>SERENITY SPRINGS SPECIALTY HOSPITAL</t>
  </si>
  <si>
    <t>1495 FRAZIER ROAD</t>
  </si>
  <si>
    <t>3182023860</t>
  </si>
  <si>
    <t>194079</t>
  </si>
  <si>
    <t>RED RIVER BEHAVIORAL CENTER, LLC</t>
  </si>
  <si>
    <t>2800 MELROSE AVENUE</t>
  </si>
  <si>
    <t>3185492099</t>
  </si>
  <si>
    <t>194080</t>
  </si>
  <si>
    <t>BEACON BEHAVIORAL HOSPITAL - NORTHSHORE, LLC</t>
  </si>
  <si>
    <t>64026 HWY 434, SUITE 300 (3RD FLOOR)</t>
  </si>
  <si>
    <t>9858820226</t>
  </si>
  <si>
    <t>194081</t>
  </si>
  <si>
    <t>OCEANS BEHAVIORAL HOSPITAL OF DERIDDER</t>
  </si>
  <si>
    <t>1420 BLANKENSHIP DRIVE</t>
  </si>
  <si>
    <t>3374609472</t>
  </si>
  <si>
    <t>194082</t>
  </si>
  <si>
    <t>COMPASS SENIOR CARE HOSPITAL</t>
  </si>
  <si>
    <t>1 HOSPITAL DRIVE, SUITE 201</t>
  </si>
  <si>
    <t>3378241558</t>
  </si>
  <si>
    <t>194083</t>
  </si>
  <si>
    <t>CYPRESS GROVE BEHAVIORAL HEALTH</t>
  </si>
  <si>
    <t>4673 EUGENE WARE ROAD</t>
  </si>
  <si>
    <t>3182812448</t>
  </si>
  <si>
    <t>194084</t>
  </si>
  <si>
    <t>BEACON BEHAVIORAL HOSPITAL- NEW ORLEANS, LLC</t>
  </si>
  <si>
    <t>5042100460</t>
  </si>
  <si>
    <t>194085</t>
  </si>
  <si>
    <t>COMPASS BEHAVIORAL CENTER OF LAFAYETTE</t>
  </si>
  <si>
    <t>312 YOUNGSVILLE HIGHWAY</t>
  </si>
  <si>
    <t>3375344655</t>
  </si>
  <si>
    <t>194086</t>
  </si>
  <si>
    <t>OCEANS BEHAVIORAL HOSPITAL OF BATON ROUGE</t>
  </si>
  <si>
    <t>7855 HOWELL BLVD., STE. 100</t>
  </si>
  <si>
    <t>2254658104</t>
  </si>
  <si>
    <t>194087</t>
  </si>
  <si>
    <t>FREEDOM BEHAVIORAL HOSPITAL OF MONROE</t>
  </si>
  <si>
    <t>3189664686</t>
  </si>
  <si>
    <t>194088</t>
  </si>
  <si>
    <t>ST JAMES BEHAVIORAL HEALTH HOSPITAL, INC</t>
  </si>
  <si>
    <t>3136 SOUTH ST LANDRY ROAD</t>
  </si>
  <si>
    <t>2256477524</t>
  </si>
  <si>
    <t>194089</t>
  </si>
  <si>
    <t>GENESIS BEHAVIORAL HOSPITAL</t>
  </si>
  <si>
    <t>606 LATIOLAIS ROAD</t>
  </si>
  <si>
    <t>3374426254</t>
  </si>
  <si>
    <t>194090</t>
  </si>
  <si>
    <t>OCEANS BEHAVIORAL HOSPITAL OF LAKE CHARLES</t>
  </si>
  <si>
    <t>302 W MCNEESE ST</t>
  </si>
  <si>
    <t>3374747581</t>
  </si>
  <si>
    <t>194091</t>
  </si>
  <si>
    <t>OCEANS BEHAVIORAL HOSPITAL OF HAMMOND</t>
  </si>
  <si>
    <t>15782 PROFESSIONAL PLZ</t>
  </si>
  <si>
    <t>9852771415</t>
  </si>
  <si>
    <t>194094</t>
  </si>
  <si>
    <t>PHYSICIANS BEHAVIORAL HOSPITAL</t>
  </si>
  <si>
    <t>2025 DESOTO ST</t>
  </si>
  <si>
    <t>3185500520</t>
  </si>
  <si>
    <t>194095</t>
  </si>
  <si>
    <t>OCEANS BEHAVIORAL HOSPITAL OF OPELOUSAS</t>
  </si>
  <si>
    <t>1310 HEATHER DRIVE</t>
  </si>
  <si>
    <t>3379488820</t>
  </si>
  <si>
    <t>194096</t>
  </si>
  <si>
    <t>OCEANS BEHAVIORAL HOSPITAL OF ALEXANDRIA</t>
  </si>
  <si>
    <t>2621 NORTH BOLTON AVENUE</t>
  </si>
  <si>
    <t>3184488473</t>
  </si>
  <si>
    <t>194098</t>
  </si>
  <si>
    <t>OCEANS BEHAVIORAL HOSPITAL OF GREATER NEW ORLEANS</t>
  </si>
  <si>
    <t>229 BELLEMEADE BLVD</t>
  </si>
  <si>
    <t>5045176168</t>
  </si>
  <si>
    <t>194100</t>
  </si>
  <si>
    <t>SEASIDE BEHAVIORAL CENTER</t>
  </si>
  <si>
    <t>3601 COLISEUM ST., 6TH FLOOR</t>
  </si>
  <si>
    <t>5043934223</t>
  </si>
  <si>
    <t>194102</t>
  </si>
  <si>
    <t>BEACON BEHAVIORAL HOSPITAL, LLC</t>
  </si>
  <si>
    <t>2471 LOUISIANA AVE</t>
  </si>
  <si>
    <t>2252586103</t>
  </si>
  <si>
    <t>194103</t>
  </si>
  <si>
    <t>SEASIDE HEALTH SYSTEM</t>
  </si>
  <si>
    <t>4363 CONVENTION STREET</t>
  </si>
  <si>
    <t>2255224076</t>
  </si>
  <si>
    <t>194105</t>
  </si>
  <si>
    <t>APOLLO BEHAVIORAL HEALTH HOSPITAL, L L C</t>
  </si>
  <si>
    <t>9938 AIRLINE HWY</t>
  </si>
  <si>
    <t>2256632881</t>
  </si>
  <si>
    <t>194106</t>
  </si>
  <si>
    <t>COMPASS BEHAVIORAL CENTER OF ALEXANDRIA, INC</t>
  </si>
  <si>
    <t>6410 MASONIC DRIVE</t>
  </si>
  <si>
    <t>3184423163</t>
  </si>
  <si>
    <t>194107</t>
  </si>
  <si>
    <t>BATON ROUGE BEHAVIORAL HOSPITAL</t>
  </si>
  <si>
    <t>4040 NORTH BLVD.</t>
  </si>
  <si>
    <t>2253008470</t>
  </si>
  <si>
    <t>194109</t>
  </si>
  <si>
    <t>COMPASS BEHAVIORAL CENTER OF HOUMA, LLC</t>
  </si>
  <si>
    <t>4701 WEST PARK AVENUE</t>
  </si>
  <si>
    <t>9858761715</t>
  </si>
  <si>
    <t>194112</t>
  </si>
  <si>
    <t>BEACON BEHAVIORAL HOSPITAL - CENTRAL</t>
  </si>
  <si>
    <t>323 EVERGREEN STREET, SUITE B</t>
  </si>
  <si>
    <t>3183463143</t>
  </si>
  <si>
    <t>194113</t>
  </si>
  <si>
    <t>PERIMETER BEHAVIORAL HOSPITAL OF NEW ORLEANS</t>
  </si>
  <si>
    <t>3639 LOYOLA AVENUE</t>
  </si>
  <si>
    <t>5043052700</t>
  </si>
  <si>
    <t>194114</t>
  </si>
  <si>
    <t>RIVER PLACE BEHAVIORAL HEALTH</t>
  </si>
  <si>
    <t>500 RUE DE SANTE</t>
  </si>
  <si>
    <t>LA PLACE</t>
  </si>
  <si>
    <t>9854445100</t>
  </si>
  <si>
    <t>22095</t>
  </si>
  <si>
    <t>194115</t>
  </si>
  <si>
    <t>REGIONS BEHAVIORAL HOSPITAL</t>
  </si>
  <si>
    <t>8416 CUMBERLAND</t>
  </si>
  <si>
    <t>2254086060</t>
  </si>
  <si>
    <t>203025</t>
  </si>
  <si>
    <t>HEALTHSOUTH/MAINE MEDICAL CENTER, LLC</t>
  </si>
  <si>
    <t>335 BRIGHTON AVENUE, UNIT 201</t>
  </si>
  <si>
    <t>2077754000</t>
  </si>
  <si>
    <t>204004</t>
  </si>
  <si>
    <t>DOROTHEA DIX PSYCHIATRIC CENTER</t>
  </si>
  <si>
    <t>656 STATE STREET</t>
  </si>
  <si>
    <t>2079414000</t>
  </si>
  <si>
    <t>204005</t>
  </si>
  <si>
    <t>SPRING HARBOR HOSPITAL</t>
  </si>
  <si>
    <t>123 ANDOVER ROAD</t>
  </si>
  <si>
    <t>2077612200</t>
  </si>
  <si>
    <t>204006</t>
  </si>
  <si>
    <t>NORTHERN LIGHT ACADIA HOSPITAL</t>
  </si>
  <si>
    <t>268 STILLWATER AVE</t>
  </si>
  <si>
    <t>2079736100</t>
  </si>
  <si>
    <t>204008</t>
  </si>
  <si>
    <t>RIVERVIEW PSYCHIATRIC CENTER</t>
  </si>
  <si>
    <t>250 ARSENAL ST</t>
  </si>
  <si>
    <t>2076243900</t>
  </si>
  <si>
    <t>212002</t>
  </si>
  <si>
    <t>WESTERN MARYLAND CENTER</t>
  </si>
  <si>
    <t>1500 PENNSYLVANIA AVENUE</t>
  </si>
  <si>
    <t>3017454140</t>
  </si>
  <si>
    <t>212003</t>
  </si>
  <si>
    <t>DEER'S HEAD CENTER</t>
  </si>
  <si>
    <t>315 DEER'S HEAD HOSPITAL ROAD</t>
  </si>
  <si>
    <t>4105434010</t>
  </si>
  <si>
    <t>213028</t>
  </si>
  <si>
    <t>ENCOMPASS HEALTH REHAB HOSPITAL OF SALISBURY</t>
  </si>
  <si>
    <t>220 TILGHMAN ROAD</t>
  </si>
  <si>
    <t>4105464600</t>
  </si>
  <si>
    <t>213029</t>
  </si>
  <si>
    <t>ADVENTIST HEALTHCARE  REHABILITATION AT ROCKVILLE</t>
  </si>
  <si>
    <t>9909 MEDICAL CENTER DRIVE</t>
  </si>
  <si>
    <t>2408646005</t>
  </si>
  <si>
    <t>213300</t>
  </si>
  <si>
    <t>MOUNT WASHINGTON PEDIATRIC HOSPITAL</t>
  </si>
  <si>
    <t>1708 WEST ROGERS AVENUE</t>
  </si>
  <si>
    <t>4105785050</t>
  </si>
  <si>
    <t>213301</t>
  </si>
  <si>
    <t>KENNEDY KRIEGER INSTITUTE</t>
  </si>
  <si>
    <t>707 NORTH  BROADWAY</t>
  </si>
  <si>
    <t>4439239301</t>
  </si>
  <si>
    <t>214000</t>
  </si>
  <si>
    <t>SHEPPARD AND ENOCH PRATT HOSPITAL, THE</t>
  </si>
  <si>
    <t>6501 NORTH  CHARLES STREET</t>
  </si>
  <si>
    <t>4109383401</t>
  </si>
  <si>
    <t>214002</t>
  </si>
  <si>
    <t>EASTERN SHORE HOSPITAL CENTER</t>
  </si>
  <si>
    <t>4102212525</t>
  </si>
  <si>
    <t>24019</t>
  </si>
  <si>
    <t>214003</t>
  </si>
  <si>
    <t>BROOK LANE HEALTH SERVICES</t>
  </si>
  <si>
    <t>13215  BROOK LANE DRIVE</t>
  </si>
  <si>
    <t>3017330330</t>
  </si>
  <si>
    <t>214004</t>
  </si>
  <si>
    <t>SPRINGFIELD HOSPITAL CENTER</t>
  </si>
  <si>
    <t>6655 SYKESVILLE ROAD</t>
  </si>
  <si>
    <t>SYKESVILLE</t>
  </si>
  <si>
    <t>4109707000</t>
  </si>
  <si>
    <t>214012</t>
  </si>
  <si>
    <t>THOMAS B FINAN CENTER</t>
  </si>
  <si>
    <t>10102 COUNTRY CLUB ROAD,  POST OFFICE BOX 1722</t>
  </si>
  <si>
    <t>3017772240</t>
  </si>
  <si>
    <t>214018</t>
  </si>
  <si>
    <t>SPRING GROVE HOSPITAL CENTER</t>
  </si>
  <si>
    <t>55 WADE AVENUE</t>
  </si>
  <si>
    <t>CATONSVILLE</t>
  </si>
  <si>
    <t>4104027455</t>
  </si>
  <si>
    <t>214020</t>
  </si>
  <si>
    <t>LUMINIS HEALTH J KENT MCNEW FAMILY MEDICAL CENTER</t>
  </si>
  <si>
    <t>175 HARRY S  TRUMAN  PARKWAY</t>
  </si>
  <si>
    <t>221990</t>
  </si>
  <si>
    <t>CHESTNUT HILL BENEVOLENT ASSOCIATION</t>
  </si>
  <si>
    <t>910 BOYLSTON STREET</t>
  </si>
  <si>
    <t>CHESTNUT HILL</t>
  </si>
  <si>
    <t>6177345600</t>
  </si>
  <si>
    <t>222000</t>
  </si>
  <si>
    <t>SPAULDING HOSPITAL FOR CONTINUING MED CARE-CAMB</t>
  </si>
  <si>
    <t>1575 CAMBRIDGE STREET</t>
  </si>
  <si>
    <t>6178764344</t>
  </si>
  <si>
    <t>222002</t>
  </si>
  <si>
    <t>909 SUMNER STREET 1ST FLOOR</t>
  </si>
  <si>
    <t>7812978200</t>
  </si>
  <si>
    <t>222003</t>
  </si>
  <si>
    <t>TEWKSBURY HOSPITAL</t>
  </si>
  <si>
    <t>365 EAST STREET</t>
  </si>
  <si>
    <t>TEWKSBURY</t>
  </si>
  <si>
    <t>9788517321</t>
  </si>
  <si>
    <t>222006</t>
  </si>
  <si>
    <t>LEMUEL SHATTUCK HOSPITAL</t>
  </si>
  <si>
    <t>170 MORTON STREET</t>
  </si>
  <si>
    <t>6175228110</t>
  </si>
  <si>
    <t>222007</t>
  </si>
  <si>
    <t>HEBREW REHABILITATION CENTER</t>
  </si>
  <si>
    <t>1200 CENTRE STREET</t>
  </si>
  <si>
    <t>6173258000</t>
  </si>
  <si>
    <t>222023</t>
  </si>
  <si>
    <t>WESTERN MASSACHUSETTS HOSPITAL</t>
  </si>
  <si>
    <t>91 EAST MOUNTAIN ROAD</t>
  </si>
  <si>
    <t>4135624131</t>
  </si>
  <si>
    <t>222027</t>
  </si>
  <si>
    <t>NEW ENGLAND SINAI HOSPITAL</t>
  </si>
  <si>
    <t>150 YORK STREET</t>
  </si>
  <si>
    <t>7813644850</t>
  </si>
  <si>
    <t>222043</t>
  </si>
  <si>
    <t>VIBRA HOSPITAL OF SOUTHEASTERN MASSACHUSETTS</t>
  </si>
  <si>
    <t>4499 ACUSHNET AVENUE</t>
  </si>
  <si>
    <t>NEW BEDFORD</t>
  </si>
  <si>
    <t>5089956900</t>
  </si>
  <si>
    <t>222046</t>
  </si>
  <si>
    <t>VIBRA HOSPITAL OF WESTERN MASS - CENTRAL CAMPUS</t>
  </si>
  <si>
    <t>111 HUNTOON MEMORIAL HIGHWAY, 1ST FLOOR</t>
  </si>
  <si>
    <t>ROCHDALE</t>
  </si>
  <si>
    <t>4137876700</t>
  </si>
  <si>
    <t>222047</t>
  </si>
  <si>
    <t>WHITTIER REHABILITATION HOSPITAL - BRADFORD</t>
  </si>
  <si>
    <t>145 WARD HILL AVENUE</t>
  </si>
  <si>
    <t>BRADFORD</t>
  </si>
  <si>
    <t>9783728000</t>
  </si>
  <si>
    <t>222048</t>
  </si>
  <si>
    <t>WHITTIER REHABILITATION HOSPITAL</t>
  </si>
  <si>
    <t>150 FLANDERS ROAD</t>
  </si>
  <si>
    <t>WESTBOROUGH</t>
  </si>
  <si>
    <t>5088712063</t>
  </si>
  <si>
    <t>223026</t>
  </si>
  <si>
    <t>ENCOMPASS HEALTH REHABILITATION HOSP OF NEW ENGLAN</t>
  </si>
  <si>
    <t>2 REHABILITATION WAY</t>
  </si>
  <si>
    <t>WOBURN</t>
  </si>
  <si>
    <t>7819355050</t>
  </si>
  <si>
    <t>223027</t>
  </si>
  <si>
    <t>ENCOMPASS HEALTH BRAINTREE HOSPITAL OF BRAINTREE</t>
  </si>
  <si>
    <t>250 POND STREET</t>
  </si>
  <si>
    <t>BRAINTREE</t>
  </si>
  <si>
    <t>7818485353</t>
  </si>
  <si>
    <t>223029</t>
  </si>
  <si>
    <t>FAIRLAWN REHAB HOSP, AN AFFILIATE OF ENCOMPASS HLT</t>
  </si>
  <si>
    <t>189 MAY STREET</t>
  </si>
  <si>
    <t>5087916351</t>
  </si>
  <si>
    <t>223030</t>
  </si>
  <si>
    <t>ENCOMPASS HEALTH REHAB HOSPITAL OF WESTERN MASS</t>
  </si>
  <si>
    <t>222 STATE STREET</t>
  </si>
  <si>
    <t>LUDLOW</t>
  </si>
  <si>
    <t>4135897581</t>
  </si>
  <si>
    <t>223032</t>
  </si>
  <si>
    <t>SPAULDING REHABILITATION HOSPITAL - CAPE COD</t>
  </si>
  <si>
    <t>311 SERVICE ROAD</t>
  </si>
  <si>
    <t>EAST SANDWICH</t>
  </si>
  <si>
    <t>5088334262</t>
  </si>
  <si>
    <t>223034</t>
  </si>
  <si>
    <t>SPAULDING REHABILITATION HOSPITAL</t>
  </si>
  <si>
    <t>300 FIRST AVENUE</t>
  </si>
  <si>
    <t>CHARLESTOWN</t>
  </si>
  <si>
    <t>6177206400</t>
  </si>
  <si>
    <t>223300</t>
  </si>
  <si>
    <t>FRANCISCAN CHILDREN'S HOSPITAL &amp; REHAB CENTER</t>
  </si>
  <si>
    <t>30 WARREN STREET</t>
  </si>
  <si>
    <t>6172543800</t>
  </si>
  <si>
    <t>223302</t>
  </si>
  <si>
    <t>BOSTON CHILDREN'S HOSPITAL</t>
  </si>
  <si>
    <t>300 LONGWOOD AVENUE</t>
  </si>
  <si>
    <t>6177356000</t>
  </si>
  <si>
    <t>223303</t>
  </si>
  <si>
    <t>SHRINERS' HOSPITAL FOR CHILDREN (THE)</t>
  </si>
  <si>
    <t>516 CAREW STREET</t>
  </si>
  <si>
    <t>4137872000</t>
  </si>
  <si>
    <t>223304</t>
  </si>
  <si>
    <t>SHRINERS' HOSPITAL FOR CHILDREN - BOSTON, THE</t>
  </si>
  <si>
    <t>51 BLOSSOM STREET</t>
  </si>
  <si>
    <t>6177223000</t>
  </si>
  <si>
    <t>224001</t>
  </si>
  <si>
    <t>TAUNTON STATE HOSPITAL</t>
  </si>
  <si>
    <t>60 HODGES AVENUE, BOX 151</t>
  </si>
  <si>
    <t>5089773000</t>
  </si>
  <si>
    <t>224007</t>
  </si>
  <si>
    <t>MCLEAN HOSPITAL CORPORATION</t>
  </si>
  <si>
    <t>115 MILL STREET</t>
  </si>
  <si>
    <t>BELMONT</t>
  </si>
  <si>
    <t>6178553450</t>
  </si>
  <si>
    <t>224013</t>
  </si>
  <si>
    <t>ARBOUR HOSPITAL, THE</t>
  </si>
  <si>
    <t>49 ROBINWOOD AVENUE</t>
  </si>
  <si>
    <t>6175224400</t>
  </si>
  <si>
    <t>224018</t>
  </si>
  <si>
    <t>ARBOUR HUMAN RESOURCE INSTITUTE</t>
  </si>
  <si>
    <t>227 BABCOCK STREET</t>
  </si>
  <si>
    <t>BROOKLINE</t>
  </si>
  <si>
    <t>6177313200</t>
  </si>
  <si>
    <t>224021</t>
  </si>
  <si>
    <t>ARBOUR-FULLER HOSPITAL</t>
  </si>
  <si>
    <t>200 MAY STREET</t>
  </si>
  <si>
    <t>SOUTH ATTLEBORO</t>
  </si>
  <si>
    <t>5087618500</t>
  </si>
  <si>
    <t>224022</t>
  </si>
  <si>
    <t>BOURNEWOOD HOSPITAL</t>
  </si>
  <si>
    <t>300 SOUTH STREET</t>
  </si>
  <si>
    <t>BOSTON COLLEGE</t>
  </si>
  <si>
    <t>6174690300</t>
  </si>
  <si>
    <t>224023</t>
  </si>
  <si>
    <t>WESTWOOD PEMBROKE HEALTH SYSTEMS</t>
  </si>
  <si>
    <t>45 CLAPBOARDTREE STREET</t>
  </si>
  <si>
    <t>6177627764</t>
  </si>
  <si>
    <t>224028</t>
  </si>
  <si>
    <t>DR JOHN C CORRIGAN MENTAL HEALTH CENTER</t>
  </si>
  <si>
    <t>49 HILLSIDE STREET</t>
  </si>
  <si>
    <t>5082357600</t>
  </si>
  <si>
    <t>224031</t>
  </si>
  <si>
    <t>CAPE COD &amp; ISLANDS COMMUNITY MENTAL HEALTH CENTER</t>
  </si>
  <si>
    <t>830 COUNTY ROAD</t>
  </si>
  <si>
    <t>POCASSET</t>
  </si>
  <si>
    <t>5085632276</t>
  </si>
  <si>
    <t>224032</t>
  </si>
  <si>
    <t>WORCESTER RECOVERY CENTER AND HOSPITAL</t>
  </si>
  <si>
    <t>309 BELMONT STREET</t>
  </si>
  <si>
    <t>5087524681</t>
  </si>
  <si>
    <t>224038</t>
  </si>
  <si>
    <t>WALDEN BEHAVIORAL CARE, LLC</t>
  </si>
  <si>
    <t>10 CAREMATRIX DR</t>
  </si>
  <si>
    <t>DEDHAM</t>
  </si>
  <si>
    <t>7816476727</t>
  </si>
  <si>
    <t>224039</t>
  </si>
  <si>
    <t>WHITTIER PAVILION</t>
  </si>
  <si>
    <t>76 SUMMER STREET</t>
  </si>
  <si>
    <t>HAVERHILL</t>
  </si>
  <si>
    <t>9783738222</t>
  </si>
  <si>
    <t>224040</t>
  </si>
  <si>
    <t>DR SOLOMON CARTER FULLER MENTAL HEALTH CENTER</t>
  </si>
  <si>
    <t>85 EAST NEWTON STREET</t>
  </si>
  <si>
    <t>6176268700</t>
  </si>
  <si>
    <t>224041</t>
  </si>
  <si>
    <t>SOUTHCOAST BEHAVIORAL HEALTH</t>
  </si>
  <si>
    <t>581 FAUNCE CORNER ROAD</t>
  </si>
  <si>
    <t>DARTMOUTH</t>
  </si>
  <si>
    <t>6158616000</t>
  </si>
  <si>
    <t>224043</t>
  </si>
  <si>
    <t>TARAVISTA BEHAVIORAL HEALTH CENTER</t>
  </si>
  <si>
    <t>85 PATTON ROAD</t>
  </si>
  <si>
    <t>DEVENS</t>
  </si>
  <si>
    <t>9786155200</t>
  </si>
  <si>
    <t>224044</t>
  </si>
  <si>
    <t>WESTBOROUGH BEHAVIORAL HEALTHCARE HOSPITAL LLC</t>
  </si>
  <si>
    <t>300 FRIBERG PARKWAY</t>
  </si>
  <si>
    <t>5083296300</t>
  </si>
  <si>
    <t>224045</t>
  </si>
  <si>
    <t>HOSPITAL FOR BEHAVIORAL MEDICINE</t>
  </si>
  <si>
    <t>100 CENTURY DRIVE</t>
  </si>
  <si>
    <t>8443190000</t>
  </si>
  <si>
    <t>232012</t>
  </si>
  <si>
    <t>SELECT SPECIALTY HOSPITAL-FLINT</t>
  </si>
  <si>
    <t>401 S BALLENGER, 5TH FLOOR</t>
  </si>
  <si>
    <t>8103424550</t>
  </si>
  <si>
    <t>232019</t>
  </si>
  <si>
    <t>VIBRA HOSPITAL OF SOUTHEASTERN MI-TAYLOR CAMPUS</t>
  </si>
  <si>
    <t>5553331111</t>
  </si>
  <si>
    <t>232020</t>
  </si>
  <si>
    <t>MCLAREN BAY SPECIAL CARE</t>
  </si>
  <si>
    <t>3250 E MIDLAND RD, SUITE 1</t>
  </si>
  <si>
    <t>9896676802</t>
  </si>
  <si>
    <t>232023</t>
  </si>
  <si>
    <t>SELECT SPECIALTY HOSPITAL-MACOMB COUNTY</t>
  </si>
  <si>
    <t>215 NORTH AVE, SUITE 200</t>
  </si>
  <si>
    <t>5863079000</t>
  </si>
  <si>
    <t>232024</t>
  </si>
  <si>
    <t>SELECT SPECIALTY HOSPITAL-ANN ARBOR</t>
  </si>
  <si>
    <t>5301 E HURON RIVER DR, 7TH FL</t>
  </si>
  <si>
    <t>7347120500</t>
  </si>
  <si>
    <t>232029</t>
  </si>
  <si>
    <t>SELECT SPECIALTY HOSPITAL - SPECTRUM HEALTH</t>
  </si>
  <si>
    <t>1840 WEALTHY STREET SE, 5TH FLOOR</t>
  </si>
  <si>
    <t>6167743800</t>
  </si>
  <si>
    <t>232031</t>
  </si>
  <si>
    <t>SELECT SPECIALTY HOSPITAL-WYANDOTTE, LLC</t>
  </si>
  <si>
    <t>2333 BIDDLE AVENUE, 8TH FLOOR</t>
  </si>
  <si>
    <t>3133757075</t>
  </si>
  <si>
    <t>232033</t>
  </si>
  <si>
    <t>SELECT SPECIALTY HOSPITAL-SAGINAW</t>
  </si>
  <si>
    <t>1447 NORTH HARRISON, 7TH &amp; 8TH FLOOR</t>
  </si>
  <si>
    <t>9895834667</t>
  </si>
  <si>
    <t>232034</t>
  </si>
  <si>
    <t>ASCENSION BORGESS PIPP HOSPITAL</t>
  </si>
  <si>
    <t>411 NAOMI STREET</t>
  </si>
  <si>
    <t>PLAINWELL</t>
  </si>
  <si>
    <t>2696850700</t>
  </si>
  <si>
    <t>232035</t>
  </si>
  <si>
    <t>SELECT SPECIALTY HOSPITAL- BATTLE CREEK</t>
  </si>
  <si>
    <t>300 NORTH AVENUE 6TH FLOOR</t>
  </si>
  <si>
    <t>2692454675</t>
  </si>
  <si>
    <t>232037</t>
  </si>
  <si>
    <t>SPARROW SPECIALTY HOSPITAL</t>
  </si>
  <si>
    <t>1215 E MICHIGAN AVE, 8W SPARROW HOSPITAL TOWER</t>
  </si>
  <si>
    <t>5173646800</t>
  </si>
  <si>
    <t>232039</t>
  </si>
  <si>
    <t>PIONEER SPECIALTY HOSPITAL</t>
  </si>
  <si>
    <t>50 NORTH PERRY</t>
  </si>
  <si>
    <t>2485931990</t>
  </si>
  <si>
    <t>233026</t>
  </si>
  <si>
    <t>MARY FREE BED REHABILITATION HOSPITAL</t>
  </si>
  <si>
    <t>235 WEALTHY SE</t>
  </si>
  <si>
    <t>6168408000</t>
  </si>
  <si>
    <t>233027</t>
  </si>
  <si>
    <t>REHABILITATION INSTITUTE OF MICHIGAN</t>
  </si>
  <si>
    <t>261 MACK BLVD</t>
  </si>
  <si>
    <t>3137459710</t>
  </si>
  <si>
    <t>233300</t>
  </si>
  <si>
    <t>CHILDREN'S HOSPITAL OF MICHIGAN</t>
  </si>
  <si>
    <t>3901 BEAUBIEN STREET</t>
  </si>
  <si>
    <t>3137455437</t>
  </si>
  <si>
    <t>234006</t>
  </si>
  <si>
    <t>PINE REST CHRISTIAN MENTAL HEALTH SERVICES</t>
  </si>
  <si>
    <t>300 - 68TH STREET, SE</t>
  </si>
  <si>
    <t>6164555000</t>
  </si>
  <si>
    <t>234011</t>
  </si>
  <si>
    <t>10300 W EIGHT MILE ROAD</t>
  </si>
  <si>
    <t>FERNDALE</t>
  </si>
  <si>
    <t>2486914868</t>
  </si>
  <si>
    <t>234021</t>
  </si>
  <si>
    <t>HARBOR OAKS HOSPITAL</t>
  </si>
  <si>
    <t>35031 23 MILE RD</t>
  </si>
  <si>
    <t>NEW BALTIMORE</t>
  </si>
  <si>
    <t>5867255777</t>
  </si>
  <si>
    <t>234023</t>
  </si>
  <si>
    <t>HAVENWYCK HOSPITAL</t>
  </si>
  <si>
    <t>1525 UNIVERSITY DRIVE</t>
  </si>
  <si>
    <t>AUBURN HILLS</t>
  </si>
  <si>
    <t>2483739200</t>
  </si>
  <si>
    <t>234025</t>
  </si>
  <si>
    <t>CARO CENTER</t>
  </si>
  <si>
    <t>2000 CHAMBERS, BOX A</t>
  </si>
  <si>
    <t>9896733191</t>
  </si>
  <si>
    <t>234026</t>
  </si>
  <si>
    <t>KALAMAZOO REGIONAL PSYCHIATRIC HOSPITAL</t>
  </si>
  <si>
    <t>1312 OAKLAND DR</t>
  </si>
  <si>
    <t>2693373309</t>
  </si>
  <si>
    <t>234030</t>
  </si>
  <si>
    <t>FOREST VIEW PSYCHIATRIC HOSPITAL</t>
  </si>
  <si>
    <t>1055 MEDICAL PARK SE</t>
  </si>
  <si>
    <t>8009498439</t>
  </si>
  <si>
    <t>234035</t>
  </si>
  <si>
    <t>WALTER P REUTHER PSYCHIATRIC HOSPITAL</t>
  </si>
  <si>
    <t>30901 PALMER RD</t>
  </si>
  <si>
    <t>WESTLAND</t>
  </si>
  <si>
    <t>7343678400</t>
  </si>
  <si>
    <t>234038</t>
  </si>
  <si>
    <t>BCA STONECREST CENTER</t>
  </si>
  <si>
    <t>15000 GRATIOT AVENUE</t>
  </si>
  <si>
    <t>3132450600</t>
  </si>
  <si>
    <t>234040</t>
  </si>
  <si>
    <t>SAMARITAN BEHAVIORAL CENTER</t>
  </si>
  <si>
    <t>5555 CONNER AVENUE, SUITE 3N</t>
  </si>
  <si>
    <t>3133447730</t>
  </si>
  <si>
    <t>234041</t>
  </si>
  <si>
    <t>THE CENTER FOR FORENSIC PSYCHIATRY</t>
  </si>
  <si>
    <t>8303 PLATT ROAD</t>
  </si>
  <si>
    <t>SALINE</t>
  </si>
  <si>
    <t>7344292531</t>
  </si>
  <si>
    <t>234042</t>
  </si>
  <si>
    <t>THE BEHAVIORAL CENTER OF MICHIGAN</t>
  </si>
  <si>
    <t>4050 E 12 MILE ROAD</t>
  </si>
  <si>
    <t>5862612266</t>
  </si>
  <si>
    <t>234043</t>
  </si>
  <si>
    <t>CEDAR CREEK HOSPITAL</t>
  </si>
  <si>
    <t>101 WEST TOWNSEND ROAD</t>
  </si>
  <si>
    <t>9894036022</t>
  </si>
  <si>
    <t>234044</t>
  </si>
  <si>
    <t>3512 COOLIDGE RD</t>
  </si>
  <si>
    <t>EAST LANSING</t>
  </si>
  <si>
    <t>5173757801</t>
  </si>
  <si>
    <t>241991</t>
  </si>
  <si>
    <t>BEACON HAVEN</t>
  </si>
  <si>
    <t>1200 LONG LAKE ROAD</t>
  </si>
  <si>
    <t>NEW BRIGHTON</t>
  </si>
  <si>
    <t>6513790100</t>
  </si>
  <si>
    <t>242004</t>
  </si>
  <si>
    <t>242005</t>
  </si>
  <si>
    <t>REGENCY HOSPITAL OF MINNEAPOLIS LLC</t>
  </si>
  <si>
    <t>1300 HIDDEN LAKES PARKWAY</t>
  </si>
  <si>
    <t>GOLDEN VALLEY</t>
  </si>
  <si>
    <t>7633020301</t>
  </si>
  <si>
    <t>243300</t>
  </si>
  <si>
    <t>GILLETTE CHILDRENS SPECIALTY HOSPITAL</t>
  </si>
  <si>
    <t>200 UNIVERSITY AVENUE EAST</t>
  </si>
  <si>
    <t>6515785611</t>
  </si>
  <si>
    <t>243302</t>
  </si>
  <si>
    <t>CHILDREN'S HOSPITALS &amp; CLINICS OF MN</t>
  </si>
  <si>
    <t>2525 CHICAGO AVENUE SOUTH</t>
  </si>
  <si>
    <t>6128136112</t>
  </si>
  <si>
    <t>244002</t>
  </si>
  <si>
    <t>ANOKA-METRO REG TREATMENT CTR</t>
  </si>
  <si>
    <t>3301 SEVENTH AVE NORTH</t>
  </si>
  <si>
    <t>ANOKA</t>
  </si>
  <si>
    <t>6514315003</t>
  </si>
  <si>
    <t>244005</t>
  </si>
  <si>
    <t>CHILD &amp; ADOLESCENT BEHAVIORAL HEALTH SERVICES</t>
  </si>
  <si>
    <t>2301 TRANSPORTATION DRIVE NE</t>
  </si>
  <si>
    <t>3202315404</t>
  </si>
  <si>
    <t>244011</t>
  </si>
  <si>
    <t>COMMUNITY BEHAVIORAL HEALTH HOSPITAL ANNANDALE</t>
  </si>
  <si>
    <t>400 ANNANDALE BOULEVARD</t>
  </si>
  <si>
    <t>ANNANDALE</t>
  </si>
  <si>
    <t>6512593850</t>
  </si>
  <si>
    <t>244012</t>
  </si>
  <si>
    <t>COMM BEHAVIORAL HEALTH HOSP</t>
  </si>
  <si>
    <t>1610 8TH AVENUE EAST</t>
  </si>
  <si>
    <t>3203356201</t>
  </si>
  <si>
    <t>244013</t>
  </si>
  <si>
    <t>COMMUNITY BEHAVIORAL HOSPITAL FERGUS FALLS</t>
  </si>
  <si>
    <t>1801 WEST ALCOTT</t>
  </si>
  <si>
    <t>2183325005</t>
  </si>
  <si>
    <t>244014</t>
  </si>
  <si>
    <t>COMMUNITY BEHAVIORAL HEALTH HOSPITAL - BEMIDJI</t>
  </si>
  <si>
    <t>800 BEMIDJI AVENUE NORTH SUITE 200</t>
  </si>
  <si>
    <t>2183082400</t>
  </si>
  <si>
    <t>244015</t>
  </si>
  <si>
    <t>COMMUNITY BEHAVIORAL HEALTH HOSPITAL - BAXTER</t>
  </si>
  <si>
    <t>14241 GRAND OAKS DRIVE</t>
  </si>
  <si>
    <t>BAXTER</t>
  </si>
  <si>
    <t>2183163101</t>
  </si>
  <si>
    <t>244016</t>
  </si>
  <si>
    <t>PRAIRIECARE</t>
  </si>
  <si>
    <t>9400 ZANE AVENUE NORTH</t>
  </si>
  <si>
    <t>BROOKLYN PARK</t>
  </si>
  <si>
    <t>7637626805</t>
  </si>
  <si>
    <t>244017</t>
  </si>
  <si>
    <t>COMMUNITY BEHAVIORAL HEALTH HOSPITAL ROCHESTER</t>
  </si>
  <si>
    <t>251 WOOD LAKE DRIVE SOUTHEAST</t>
  </si>
  <si>
    <t>5072062561</t>
  </si>
  <si>
    <t>244018</t>
  </si>
  <si>
    <t>SANFORD BEHAVIORAL HEALTH CENTER</t>
  </si>
  <si>
    <t>120 LABREE AVENUE SOUTH</t>
  </si>
  <si>
    <t>252003</t>
  </si>
  <si>
    <t>SELECT SPECIALTY HOSPITAL - BELHAVEN</t>
  </si>
  <si>
    <t>1225 NORTH STATE STREET, 5TH FLOOR</t>
  </si>
  <si>
    <t>6019681260</t>
  </si>
  <si>
    <t>252004</t>
  </si>
  <si>
    <t>1314 19TH AVENUE</t>
  </si>
  <si>
    <t>6017034211</t>
  </si>
  <si>
    <t>252005</t>
  </si>
  <si>
    <t>SELECT SPECIALTY HOSPITAL-GULF COAST, INC</t>
  </si>
  <si>
    <t>4500 13TH STREET, 3RD FLOOR</t>
  </si>
  <si>
    <t>2285757500</t>
  </si>
  <si>
    <t>252006</t>
  </si>
  <si>
    <t>REGENCY HOSPITAL OF MERIDIAN</t>
  </si>
  <si>
    <t>1102 CONSTITUTION AVENUE, 2ND FLOOR</t>
  </si>
  <si>
    <t>6014847900</t>
  </si>
  <si>
    <t>252007</t>
  </si>
  <si>
    <t>SELECT SPECIALTY HOSPITAL JACKSON</t>
  </si>
  <si>
    <t>5903 RIDGEWOOD ROAD</t>
  </si>
  <si>
    <t>6018993800</t>
  </si>
  <si>
    <t>252008</t>
  </si>
  <si>
    <t>KPC PROMISE HOSPITAL OF VICKSBURG</t>
  </si>
  <si>
    <t>2100 HIGHWAY 61 NORTH 6TH FLOOR</t>
  </si>
  <si>
    <t>6018833265</t>
  </si>
  <si>
    <t>252013</t>
  </si>
  <si>
    <t>ALLEGIANCE SPECIALTY HOSPITAL OF GREENVILLE</t>
  </si>
  <si>
    <t>300 SOUTH WASHINGTON AVE, 3RD FLOOR</t>
  </si>
  <si>
    <t>6623327344</t>
  </si>
  <si>
    <t>253027</t>
  </si>
  <si>
    <t>ENCOMPASS HEALTH REHABILITATION HOSPITAL, PARTNER</t>
  </si>
  <si>
    <t>4500 13TH STREET, SUITE 900</t>
  </si>
  <si>
    <t>2288226965</t>
  </si>
  <si>
    <t>254005</t>
  </si>
  <si>
    <t>PARKWOOD BEHAVIORAL HEALTH SYSTEM</t>
  </si>
  <si>
    <t>8135 GOODMAN ROAD</t>
  </si>
  <si>
    <t>6628954900</t>
  </si>
  <si>
    <t>254007</t>
  </si>
  <si>
    <t>BRENTWOOD BEHAVIORAL HEALTHCARE OF MS</t>
  </si>
  <si>
    <t>3531 EAST LAKELAND DRIVE</t>
  </si>
  <si>
    <t>6019362024</t>
  </si>
  <si>
    <t>254008</t>
  </si>
  <si>
    <t>SOUTH MISSISSIPPI STATE HOSPITAL</t>
  </si>
  <si>
    <t>823 HIGHWAY 589</t>
  </si>
  <si>
    <t>PURVIS</t>
  </si>
  <si>
    <t>6017940100</t>
  </si>
  <si>
    <t>254009</t>
  </si>
  <si>
    <t>NORTH MISSISSIPPI STATE HOSPITAL</t>
  </si>
  <si>
    <t>1937 BRIAR RIDGE RD</t>
  </si>
  <si>
    <t>6626904200</t>
  </si>
  <si>
    <t>254010</t>
  </si>
  <si>
    <t>MS STATE HOSPITAL-WHITFIELD</t>
  </si>
  <si>
    <t>3550 HIGHWAY 468 WEST / PO BOX 157-A</t>
  </si>
  <si>
    <t>6013518000</t>
  </si>
  <si>
    <t>254011</t>
  </si>
  <si>
    <t>GULFPORT BEHAVIORAL HEALTH  SYSTEM</t>
  </si>
  <si>
    <t>11150 US HIGHWAY 49 NORTH</t>
  </si>
  <si>
    <t>2288311700</t>
  </si>
  <si>
    <t>254012</t>
  </si>
  <si>
    <t>OCEANS BEHAVIORAL HOSPITAL- BILOXI</t>
  </si>
  <si>
    <t>180 DEBUYS ROAD, BUILDING C</t>
  </si>
  <si>
    <t>2283880600</t>
  </si>
  <si>
    <t>261993</t>
  </si>
  <si>
    <t>PEACE HAVEN ASSOCIATION</t>
  </si>
  <si>
    <t>12630 ROTT ROAD</t>
  </si>
  <si>
    <t>3149653833</t>
  </si>
  <si>
    <t>262010</t>
  </si>
  <si>
    <t>KINDRED HOSPITAL - ST LOUIS</t>
  </si>
  <si>
    <t>4930 LINDELL BOULEVARD</t>
  </si>
  <si>
    <t>3143618700</t>
  </si>
  <si>
    <t>262013</t>
  </si>
  <si>
    <t>SELECT SPECIALTY HOSPITAL-ST LOUIS</t>
  </si>
  <si>
    <t>300 FIRST CAPITOL DRIVE</t>
  </si>
  <si>
    <t>3147683400</t>
  </si>
  <si>
    <t>262015</t>
  </si>
  <si>
    <t>LANDMARK HOSPITAL OF CAPE GIRARDEAU, LLC</t>
  </si>
  <si>
    <t>3255 INDEPENDENCE</t>
  </si>
  <si>
    <t>262016</t>
  </si>
  <si>
    <t>LANDMARK HOSPITAL OF JOPLIN, LLC</t>
  </si>
  <si>
    <t>2040 W 32ND STREET</t>
  </si>
  <si>
    <t>262017</t>
  </si>
  <si>
    <t>SELECT SPECIALTY HOSPITAL SPRINGFIELD, INC</t>
  </si>
  <si>
    <t>1630 EAST PRIMROSE</t>
  </si>
  <si>
    <t>4178811657</t>
  </si>
  <si>
    <t>262018</t>
  </si>
  <si>
    <t>KINDRED HOSPITAL NORTHLAND</t>
  </si>
  <si>
    <t>500 NW 68TH STREET</t>
  </si>
  <si>
    <t>8164206300</t>
  </si>
  <si>
    <t>262019</t>
  </si>
  <si>
    <t>MOSIAC LIFE CARE AT ST JOSEPH</t>
  </si>
  <si>
    <t>8162716480</t>
  </si>
  <si>
    <t>262020</t>
  </si>
  <si>
    <t>LANDMARK HOSPITAL OF COLUMBIA, LLC</t>
  </si>
  <si>
    <t>604 OLD HIGHWAY 63 NORTH</t>
  </si>
  <si>
    <t>5734996600</t>
  </si>
  <si>
    <t>263027</t>
  </si>
  <si>
    <t>RUSK REHABILITATION CTR</t>
  </si>
  <si>
    <t>315 BUSINESS LOOP 70 W</t>
  </si>
  <si>
    <t>5738172703</t>
  </si>
  <si>
    <t>263028</t>
  </si>
  <si>
    <t>THE REHABILITATION INSTITUTE OF ST. LOUIS, AN AFFI</t>
  </si>
  <si>
    <t>4455 DUNCAN AVE</t>
  </si>
  <si>
    <t>3146583800</t>
  </si>
  <si>
    <t>263029</t>
  </si>
  <si>
    <t>MERCY REHABILITATION HOSPITAL ST LOUIS</t>
  </si>
  <si>
    <t>14561 NORTH OUTER FORTY</t>
  </si>
  <si>
    <t>3148892704</t>
  </si>
  <si>
    <t>263030</t>
  </si>
  <si>
    <t>ST LUKE'S REHABILITATION HOSPITAL</t>
  </si>
  <si>
    <t>14709 OLIVE BOULEVARD</t>
  </si>
  <si>
    <t>3143175700</t>
  </si>
  <si>
    <t>263031</t>
  </si>
  <si>
    <t>SSM HEALTH REHABILITATION HOSPITAL</t>
  </si>
  <si>
    <t>1027 BELLEVUE AVENUE</t>
  </si>
  <si>
    <t>3147685202</t>
  </si>
  <si>
    <t>263032</t>
  </si>
  <si>
    <t>MERCY REHABILITATION HOSPITAL SPRINGFIELD</t>
  </si>
  <si>
    <t>5904 S SOUTHWOOD RD</t>
  </si>
  <si>
    <t>4178202973</t>
  </si>
  <si>
    <t>263033</t>
  </si>
  <si>
    <t>LANDMARK REHABILITATION HOSPITAL OF COLUMBIA, LLC</t>
  </si>
  <si>
    <t>604 OLD N 63, SUITE 101</t>
  </si>
  <si>
    <t>263301</t>
  </si>
  <si>
    <t>ST LOUIS CHILDRENS HOSPITAL</t>
  </si>
  <si>
    <t>ONE CHILDRENS PLACE</t>
  </si>
  <si>
    <t>3144546000</t>
  </si>
  <si>
    <t>263302</t>
  </si>
  <si>
    <t>CHILDRENS MERCY HOSPITAL</t>
  </si>
  <si>
    <t>2401 GILLHAM ROAD</t>
  </si>
  <si>
    <t>8162343000</t>
  </si>
  <si>
    <t>263303</t>
  </si>
  <si>
    <t>RANKEN JORDAN PEDIATRIC BRIDGE HOSPITAL</t>
  </si>
  <si>
    <t>11365 DORSETT ROAD</t>
  </si>
  <si>
    <t>MARYLAND HEIGHTS</t>
  </si>
  <si>
    <t>3148726400</t>
  </si>
  <si>
    <t>263304</t>
  </si>
  <si>
    <t>4400 CLAYTON AVE</t>
  </si>
  <si>
    <t>3144323600</t>
  </si>
  <si>
    <t>264004</t>
  </si>
  <si>
    <t>FULTON STATE HOSPITAL</t>
  </si>
  <si>
    <t>600 EAST 5TH STREET</t>
  </si>
  <si>
    <t>5735924100</t>
  </si>
  <si>
    <t>264005</t>
  </si>
  <si>
    <t>SOUTHEAST MISSOURI MENTAL HLTH CTR</t>
  </si>
  <si>
    <t>1010 WEST COLUMBIA STREET</t>
  </si>
  <si>
    <t>5732186792</t>
  </si>
  <si>
    <t>264007</t>
  </si>
  <si>
    <t>NORTHWEST MISSOURI PSYCHIATRIC REHAB CTR</t>
  </si>
  <si>
    <t>3505 FREDERICK AVENUE</t>
  </si>
  <si>
    <t>8163872300</t>
  </si>
  <si>
    <t>264008</t>
  </si>
  <si>
    <t>CENTER FOR BEHAVIORAL MEDICINE</t>
  </si>
  <si>
    <t>1000 E 24TH STREET</t>
  </si>
  <si>
    <t>8165127000</t>
  </si>
  <si>
    <t>264010</t>
  </si>
  <si>
    <t>ST LOUIS FORENSIC TREATMENT CENTER</t>
  </si>
  <si>
    <t>5400 ARSENAL ST</t>
  </si>
  <si>
    <t>3146448000</t>
  </si>
  <si>
    <t>264012</t>
  </si>
  <si>
    <t>CENTERPOINTE HOSPITAL</t>
  </si>
  <si>
    <t>4801 WELDON SPRING PARKWAY</t>
  </si>
  <si>
    <t>6364417300</t>
  </si>
  <si>
    <t>264020</t>
  </si>
  <si>
    <t>ROYAL OAKS HOSPITAL</t>
  </si>
  <si>
    <t>307 N MAIN</t>
  </si>
  <si>
    <t>6606472182</t>
  </si>
  <si>
    <t>264024</t>
  </si>
  <si>
    <t>LAKELAND BEHAVIORAL HEALTH SYSTEM</t>
  </si>
  <si>
    <t>440 S MARKET</t>
  </si>
  <si>
    <t>4178655581</t>
  </si>
  <si>
    <t>264028</t>
  </si>
  <si>
    <t>HAWTHORN CHILDREN'S PSYCHIATRIC HOSPITAL</t>
  </si>
  <si>
    <t>1901 PENNSYLVANIA AVENUE</t>
  </si>
  <si>
    <t>3145127800</t>
  </si>
  <si>
    <t>264030</t>
  </si>
  <si>
    <t>SIGNATURE PSYCHIATRIC HOSPITAL</t>
  </si>
  <si>
    <t>2900 CLAY EDWARDS DRIVE</t>
  </si>
  <si>
    <t>8166915101</t>
  </si>
  <si>
    <t>264031</t>
  </si>
  <si>
    <t>840 PASSOVER ROAD</t>
  </si>
  <si>
    <t>5733020319</t>
  </si>
  <si>
    <t>264032</t>
  </si>
  <si>
    <t>CENTERPOINTE HOSPITAL OF COLUMBIA</t>
  </si>
  <si>
    <t>1201 INTERNATIONAL DRIVE</t>
  </si>
  <si>
    <t>8556237016</t>
  </si>
  <si>
    <t>264033</t>
  </si>
  <si>
    <t>PERIMETER BEHAVIORAL HOSPITAL OF SPRINGFIELD</t>
  </si>
  <si>
    <t>2828 N NATIONAL</t>
  </si>
  <si>
    <t>4178374000</t>
  </si>
  <si>
    <t>272001</t>
  </si>
  <si>
    <t>ADVANCED CARE HOSPITAL OF MONTANA</t>
  </si>
  <si>
    <t>3528 GABEL RD</t>
  </si>
  <si>
    <t>4063738000</t>
  </si>
  <si>
    <t>273025</t>
  </si>
  <si>
    <t>REHABILITATION HOSPITAL OF MONTANA</t>
  </si>
  <si>
    <t>3572 HESPER ROAD</t>
  </si>
  <si>
    <t>4064136200</t>
  </si>
  <si>
    <t>274004</t>
  </si>
  <si>
    <t>SHODAIR CHILDREN'S HOSPITAL</t>
  </si>
  <si>
    <t>2755 COLONIAL DR</t>
  </si>
  <si>
    <t>4064447500</t>
  </si>
  <si>
    <t>274086</t>
  </si>
  <si>
    <t>MONTANA STATE HOSPITAL</t>
  </si>
  <si>
    <t>100 GARNET WAY</t>
  </si>
  <si>
    <t>4066937000</t>
  </si>
  <si>
    <t>282000</t>
  </si>
  <si>
    <t>MADONNA REHABILITATION SPECIALTY HOSPITAL LINCOLN</t>
  </si>
  <si>
    <t>5401 SOUTH ST</t>
  </si>
  <si>
    <t>4024133000</t>
  </si>
  <si>
    <t>282001</t>
  </si>
  <si>
    <t>SELECT SPECIALTY HOSPITAL - OMAHA (CENTRAL CAMPUS)</t>
  </si>
  <si>
    <t>1870 SOUTH 75TH STREET</t>
  </si>
  <si>
    <t>4023615830</t>
  </si>
  <si>
    <t>282003</t>
  </si>
  <si>
    <t>MADONNA REHABILITATION SPECIALTY HOSPITAL OMAHA</t>
  </si>
  <si>
    <t>17500 BURKE STREET</t>
  </si>
  <si>
    <t>283025</t>
  </si>
  <si>
    <t>MADONNA REHABILITATION HOSPITAL LINCOLN</t>
  </si>
  <si>
    <t>283300</t>
  </si>
  <si>
    <t>BOYS TOWN NATIONAL RESEARCH HOSPITAL</t>
  </si>
  <si>
    <t>14000 BOYS TOWN HOSPITAL ROAD</t>
  </si>
  <si>
    <t>BOYS TOWN</t>
  </si>
  <si>
    <t>5313556594</t>
  </si>
  <si>
    <t>283301</t>
  </si>
  <si>
    <t>CHILDREN'S HOSPITAL &amp; MEDICAL CENTER</t>
  </si>
  <si>
    <t>8200 DODGE ST</t>
  </si>
  <si>
    <t>4029555400</t>
  </si>
  <si>
    <t>284003</t>
  </si>
  <si>
    <t>LINCOLN REGIONAL CENTER</t>
  </si>
  <si>
    <t>801 W PROSPECTOR PLACE</t>
  </si>
  <si>
    <t>4024714444</t>
  </si>
  <si>
    <t>284009</t>
  </si>
  <si>
    <t>DOUGLAS COUNTY COMMUNITY MENTAL HEALTH CENTER</t>
  </si>
  <si>
    <t>4102 WOOLWORTH AVE</t>
  </si>
  <si>
    <t>4024447676</t>
  </si>
  <si>
    <t>292002</t>
  </si>
  <si>
    <t>KINDRED HOSPITAL - LAS VEGAS (SAHARA CAMPUS)</t>
  </si>
  <si>
    <t>5110 W SAHARA AVE</t>
  </si>
  <si>
    <t>7028352926</t>
  </si>
  <si>
    <t>292003</t>
  </si>
  <si>
    <t>HORIZON SPECIALTY HOSPITAL</t>
  </si>
  <si>
    <t>640 S MARTIN LUTHER KING BLVD</t>
  </si>
  <si>
    <t>7023823155</t>
  </si>
  <si>
    <t>292004</t>
  </si>
  <si>
    <t>PAM SPECIALTY HOSPITAL OF SPARKS LLC</t>
  </si>
  <si>
    <t>2375 EAST PRATER WAY</t>
  </si>
  <si>
    <t>7753311044</t>
  </si>
  <si>
    <t>292006</t>
  </si>
  <si>
    <t>PAM SPECIALTY HOSPITAL OF LAS VEGAS, LLC</t>
  </si>
  <si>
    <t>2500 NORTH TENAYA WAY</t>
  </si>
  <si>
    <t>7025622021</t>
  </si>
  <si>
    <t>292007</t>
  </si>
  <si>
    <t>LAS VEGAS-AMG SPECIALTY HOSPITAL</t>
  </si>
  <si>
    <t>4015 SOUTH MCLEOD</t>
  </si>
  <si>
    <t>7024332200</t>
  </si>
  <si>
    <t>292008</t>
  </si>
  <si>
    <t>CARSON TAHOE CONTINUING CARE HOSPITAL</t>
  </si>
  <si>
    <t>775 FLEISCHMANN WAY 2ND FLR</t>
  </si>
  <si>
    <t>7754457783</t>
  </si>
  <si>
    <t>292009</t>
  </si>
  <si>
    <t>ELITE MEDICAL CENTER</t>
  </si>
  <si>
    <t>150 E HARMON AVENUE</t>
  </si>
  <si>
    <t>7024973885</t>
  </si>
  <si>
    <t>293026</t>
  </si>
  <si>
    <t>ENCOMPASS HEALTH REHABILITATION HOSPITAL OF LV</t>
  </si>
  <si>
    <t>1250 S VALLEY VIEW BLVD</t>
  </si>
  <si>
    <t>7028778898</t>
  </si>
  <si>
    <t>293032</t>
  </si>
  <si>
    <t>ENCOMPASS HEALTH REHABILITATION HOSPITAL OF HENDER</t>
  </si>
  <si>
    <t>10301 JEFFREYS ST</t>
  </si>
  <si>
    <t>7029399400</t>
  </si>
  <si>
    <t>293033</t>
  </si>
  <si>
    <t>ENCOMPASS HEALTH REHAB HOSPITAL OF DESERT CANYON</t>
  </si>
  <si>
    <t>9175 WEST OQUENDO ROAD</t>
  </si>
  <si>
    <t>7022527342</t>
  </si>
  <si>
    <t>293034</t>
  </si>
  <si>
    <t>PAM REHABILITATION HOSPITAL OF CENTENNIAL HILLS</t>
  </si>
  <si>
    <t>6166 N DURANGO DRIVE</t>
  </si>
  <si>
    <t>7252234100</t>
  </si>
  <si>
    <t>293035</t>
  </si>
  <si>
    <t>DIGNITY HEALTH REHABILITATION HOSPITAL</t>
  </si>
  <si>
    <t>2930 SIENA HEIGHTS DRIVE</t>
  </si>
  <si>
    <t>7257262000</t>
  </si>
  <si>
    <t>294000</t>
  </si>
  <si>
    <t>DINI-TOWNSEND HOSPITAL AT NNMH</t>
  </si>
  <si>
    <t>480 GALLETTI WAY</t>
  </si>
  <si>
    <t>7756882001</t>
  </si>
  <si>
    <t>294002</t>
  </si>
  <si>
    <t>SOUTHERN NEVADA ADULT MENTAL HEALTH SERVICES</t>
  </si>
  <si>
    <t>6161 W CHARLESTON BLVD</t>
  </si>
  <si>
    <t>7024866000</t>
  </si>
  <si>
    <t>294010</t>
  </si>
  <si>
    <t>SPRING MOUNTAIN SAHARA</t>
  </si>
  <si>
    <t>5460 WEST SAHARA</t>
  </si>
  <si>
    <t>7028732400</t>
  </si>
  <si>
    <t>294011</t>
  </si>
  <si>
    <t>SPRING MOUNTAIN TREATMENT CENTER</t>
  </si>
  <si>
    <t>7000 WEST SPRING MOUNTAIN ROAD</t>
  </si>
  <si>
    <t>294012</t>
  </si>
  <si>
    <t>SEVEN HILLS BEHAVIORAL INSTITUTE</t>
  </si>
  <si>
    <t>3021 W HORIZON RIDGE PKWY</t>
  </si>
  <si>
    <t>7026465000</t>
  </si>
  <si>
    <t>294013</t>
  </si>
  <si>
    <t>DESERT PARKWAY BEHAVIORAL HEALTHCARE HOSPITAL, LLC</t>
  </si>
  <si>
    <t>3247 S MARYLAND PARKWAY</t>
  </si>
  <si>
    <t>2489055096</t>
  </si>
  <si>
    <t>294014</t>
  </si>
  <si>
    <t>SANA BEHAVIORAL HEALTH-LAS VEGAS</t>
  </si>
  <si>
    <t>5975 WEST TWAIN AVENUE</t>
  </si>
  <si>
    <t>8015597764</t>
  </si>
  <si>
    <t>294015</t>
  </si>
  <si>
    <t>RENO BEHAVIORAL HEALTHCARE HOSPITAL, LLC</t>
  </si>
  <si>
    <t>6940 SIERRA CENTER PARKWAY</t>
  </si>
  <si>
    <t>2489055091</t>
  </si>
  <si>
    <t>303026</t>
  </si>
  <si>
    <t>NORTHEAST REHABILITATION HOSPITAL</t>
  </si>
  <si>
    <t>70 BUTLER STREET</t>
  </si>
  <si>
    <t>6038932900</t>
  </si>
  <si>
    <t>303027</t>
  </si>
  <si>
    <t>ENCOMPASS HEALTH REHABILITATION HOSPITAL OF CONCOR</t>
  </si>
  <si>
    <t>254 PLEASANT STREET</t>
  </si>
  <si>
    <t>6032269800</t>
  </si>
  <si>
    <t>304000</t>
  </si>
  <si>
    <t>NEW HAMPSHIRE HOSP-PSYCH UNIT</t>
  </si>
  <si>
    <t>36 CLINTON STREET</t>
  </si>
  <si>
    <t>6032715300</t>
  </si>
  <si>
    <t>304001</t>
  </si>
  <si>
    <t>218 EAST ROAD</t>
  </si>
  <si>
    <t>HAMPSTEAD</t>
  </si>
  <si>
    <t>6033295311</t>
  </si>
  <si>
    <t>312014</t>
  </si>
  <si>
    <t>MATHENY SCHOOL &amp; HOSPITAL, THE</t>
  </si>
  <si>
    <t>65 HIGHLAND AVENUE</t>
  </si>
  <si>
    <t>PEAPACK</t>
  </si>
  <si>
    <t>9082340011</t>
  </si>
  <si>
    <t>312017</t>
  </si>
  <si>
    <t>SPECIALTY HOSPITAL OF CENTRAL JERSEY</t>
  </si>
  <si>
    <t>600 RIVER AVENUE, 4 WEST</t>
  </si>
  <si>
    <t>7328063200</t>
  </si>
  <si>
    <t>312018</t>
  </si>
  <si>
    <t>CARE ONE AT TRINITAS REGIONAL MEDICAL CENTER</t>
  </si>
  <si>
    <t>225 WILLIAMSON ST 7 NORTH</t>
  </si>
  <si>
    <t>9089945412</t>
  </si>
  <si>
    <t>312019</t>
  </si>
  <si>
    <t>SELECT SPECIALTY HOSPITAL NORTHEAST</t>
  </si>
  <si>
    <t>96 PARKWAY</t>
  </si>
  <si>
    <t>ROCHELLE PARK</t>
  </si>
  <si>
    <t>2012212352</t>
  </si>
  <si>
    <t>312020</t>
  </si>
  <si>
    <t>KINDRED HOSPITAL NEW JERSEY - MORRIS COUNTY</t>
  </si>
  <si>
    <t>400 WEST BLACKWELL STREET</t>
  </si>
  <si>
    <t>9735373816</t>
  </si>
  <si>
    <t>312022</t>
  </si>
  <si>
    <t>312023</t>
  </si>
  <si>
    <t>ACUITY SPECIALTY HOSPITAL OF NEW JERSEY</t>
  </si>
  <si>
    <t>1925 PACIFIC AVENUE 5TH FLOOR</t>
  </si>
  <si>
    <t>6094412122</t>
  </si>
  <si>
    <t>312024</t>
  </si>
  <si>
    <t>495 NORTH 13TH STREET</t>
  </si>
  <si>
    <t>9735877712</t>
  </si>
  <si>
    <t>313025</t>
  </si>
  <si>
    <t>KESSLER INSTITUTE FOR REHABILITATION WEST ORANGE</t>
  </si>
  <si>
    <t>1199 PLEASANT VALLEY WAY</t>
  </si>
  <si>
    <t>WEST ORANGE</t>
  </si>
  <si>
    <t>9732436830</t>
  </si>
  <si>
    <t>313027</t>
  </si>
  <si>
    <t>ST LAWRENCE REHABILITATION CENTER</t>
  </si>
  <si>
    <t>2381 LAWRENCEVILLE ROAD</t>
  </si>
  <si>
    <t>6098969500</t>
  </si>
  <si>
    <t>313029</t>
  </si>
  <si>
    <t>ENCOMPASS HEALTH REHAB HOSPITAL OF TOMS RIVER</t>
  </si>
  <si>
    <t>14 HOSPITAL DRIVE</t>
  </si>
  <si>
    <t>7322443100</t>
  </si>
  <si>
    <t>313030</t>
  </si>
  <si>
    <t>BACHARACH INSTITUTE FOR REHABILITATION</t>
  </si>
  <si>
    <t>61 W JIMMIE LEEDS ROAD</t>
  </si>
  <si>
    <t>6096527000</t>
  </si>
  <si>
    <t>313032</t>
  </si>
  <si>
    <t>KESSLER INSTITUTE FOR REHABILITATION,INC</t>
  </si>
  <si>
    <t>92 BRICK ROAD</t>
  </si>
  <si>
    <t>MARLTON</t>
  </si>
  <si>
    <t>8569888778</t>
  </si>
  <si>
    <t>313035</t>
  </si>
  <si>
    <t>ENCOMPASS HEALTH REHAB HOSPITAL OF TINTON FALLS</t>
  </si>
  <si>
    <t>2 CENTRE PLAZA</t>
  </si>
  <si>
    <t>TINTON FALLS</t>
  </si>
  <si>
    <t>7324605320</t>
  </si>
  <si>
    <t>313036</t>
  </si>
  <si>
    <t>ENCOMPASS HEALTH REHAB HOSPITAL OF VINELAND</t>
  </si>
  <si>
    <t>1237 W SHERMAN AVENUE</t>
  </si>
  <si>
    <t>8566967100</t>
  </si>
  <si>
    <t>313038</t>
  </si>
  <si>
    <t>ATLANTIC REHABILITATION INSTITUTE</t>
  </si>
  <si>
    <t>200 MADISON AVENUE</t>
  </si>
  <si>
    <t>9735497440</t>
  </si>
  <si>
    <t>313300</t>
  </si>
  <si>
    <t>CHILDREN'S SPECIALIZED HOSPITAL</t>
  </si>
  <si>
    <t>7322587050</t>
  </si>
  <si>
    <t>313302</t>
  </si>
  <si>
    <t>WEISMAN CHILDRENS REHABILITATION HOSPITAL</t>
  </si>
  <si>
    <t>92 BRICK ROAD, 3RD FLOOR</t>
  </si>
  <si>
    <t>8564894520</t>
  </si>
  <si>
    <t>314001</t>
  </si>
  <si>
    <t>SUMMIT OAKS HOSPITAL</t>
  </si>
  <si>
    <t>19 PROSPECT ST</t>
  </si>
  <si>
    <t>9085227000</t>
  </si>
  <si>
    <t>314005</t>
  </si>
  <si>
    <t>ANCORA PSYCH HOSP</t>
  </si>
  <si>
    <t>ANCORA BRANCH</t>
  </si>
  <si>
    <t>HAMMONTON</t>
  </si>
  <si>
    <t>6095611700</t>
  </si>
  <si>
    <t>314011</t>
  </si>
  <si>
    <t>UNIVERSITY BEHAVIORAL HEALTH CARE</t>
  </si>
  <si>
    <t>671 HOES LANE WEST</t>
  </si>
  <si>
    <t>PISCATAWAY</t>
  </si>
  <si>
    <t>7322355900</t>
  </si>
  <si>
    <t>314012</t>
  </si>
  <si>
    <t>HACKENSACK MERIDIAN HEALTH CARRIER CLINIC</t>
  </si>
  <si>
    <t>252 ROUTE 601</t>
  </si>
  <si>
    <t>BELLE MEAD</t>
  </si>
  <si>
    <t>9082811000</t>
  </si>
  <si>
    <t>314013</t>
  </si>
  <si>
    <t>TRENTON PSYCHIATRIC HOSP</t>
  </si>
  <si>
    <t>STATION A</t>
  </si>
  <si>
    <t>6096331586</t>
  </si>
  <si>
    <t>314016</t>
  </si>
  <si>
    <t>GREYSTONE PARK PSYCH HOSP</t>
  </si>
  <si>
    <t>59 KOCH AVENUE</t>
  </si>
  <si>
    <t>GREYSTONE PARK</t>
  </si>
  <si>
    <t>9735381800</t>
  </si>
  <si>
    <t>314018</t>
  </si>
  <si>
    <t>NORTHBROOK BEHAVIORAL HEALTH HOSPITAL</t>
  </si>
  <si>
    <t>425  WOODBURY TURNERSVILLE ROAD</t>
  </si>
  <si>
    <t>BLACKWOOD</t>
  </si>
  <si>
    <t>8563746500</t>
  </si>
  <si>
    <t>314019</t>
  </si>
  <si>
    <t>RAMAPO RIDGE BEHAVIORAL HEALTH HOSPITAL</t>
  </si>
  <si>
    <t>301 SICOMAC AVE</t>
  </si>
  <si>
    <t>WYCKOFF</t>
  </si>
  <si>
    <t>2018485805</t>
  </si>
  <si>
    <t>314020</t>
  </si>
  <si>
    <t>ESSEX COUNTY HOSPITAL CENTER</t>
  </si>
  <si>
    <t>204 GROVE AVENUE</t>
  </si>
  <si>
    <t>CEDAR GROVE</t>
  </si>
  <si>
    <t>9735712801</t>
  </si>
  <si>
    <t>314021</t>
  </si>
  <si>
    <t>650 RANCOCAS ROAD</t>
  </si>
  <si>
    <t>WESTAMPTON</t>
  </si>
  <si>
    <t>6092677000</t>
  </si>
  <si>
    <t>314022</t>
  </si>
  <si>
    <t>7329141688</t>
  </si>
  <si>
    <t>314023</t>
  </si>
  <si>
    <t>ASPEN HILLS HEALTHCARE CENTER</t>
  </si>
  <si>
    <t>600 PEMBERTON-BROWNS MILLS ROAD</t>
  </si>
  <si>
    <t>PEMBERTON</t>
  </si>
  <si>
    <t>6098366100</t>
  </si>
  <si>
    <t>314024</t>
  </si>
  <si>
    <t>HUDSON COUNTY MEADOWVIEW PSYCHIATRIC H</t>
  </si>
  <si>
    <t>595 COUNTY AVENUE</t>
  </si>
  <si>
    <t>2013695252</t>
  </si>
  <si>
    <t>314027</t>
  </si>
  <si>
    <t>CORNERSTONE BEHAVIORAL HEALTH HOSPITAL OF UNION CO</t>
  </si>
  <si>
    <t>40 WATCHUNG WAY</t>
  </si>
  <si>
    <t>BERKELEY HEIGHTS</t>
  </si>
  <si>
    <t>9087715857</t>
  </si>
  <si>
    <t>322002</t>
  </si>
  <si>
    <t>KINDRED HOSPITAL  ALBUQUERQUE</t>
  </si>
  <si>
    <t>700 HIGH STREET NE</t>
  </si>
  <si>
    <t>5052424444</t>
  </si>
  <si>
    <t>322003</t>
  </si>
  <si>
    <t>ALBUQUERQUE - AMG SPECIALTY HOSPITAL, LLC</t>
  </si>
  <si>
    <t>5400 GIBSON BLVD SE 3RD FLOOR</t>
  </si>
  <si>
    <t>5058425550</t>
  </si>
  <si>
    <t>322004</t>
  </si>
  <si>
    <t>ADVANCED CARE HOSPITAL OF SOUTHERN NEW MEXICO LLC</t>
  </si>
  <si>
    <t>4451 EAST LOHMAN AVENUE</t>
  </si>
  <si>
    <t>5755216600</t>
  </si>
  <si>
    <t>323026</t>
  </si>
  <si>
    <t>NEW MEXICO REHABILITATION CENTER</t>
  </si>
  <si>
    <t>72 GAIL HARRIS AVENUE</t>
  </si>
  <si>
    <t>5753473400</t>
  </si>
  <si>
    <t>323027</t>
  </si>
  <si>
    <t>ENCOMPASS HEALTH REHABILITATION HOSPITAL OF ALBUQU</t>
  </si>
  <si>
    <t>7000 JEFFERSON STREET NE</t>
  </si>
  <si>
    <t>5053449478</t>
  </si>
  <si>
    <t>323028</t>
  </si>
  <si>
    <t>LOVELACE UNM REHABILITATION HOSPITAL</t>
  </si>
  <si>
    <t>505 ELM STREET NE</t>
  </si>
  <si>
    <t>5057274781</t>
  </si>
  <si>
    <t>323032</t>
  </si>
  <si>
    <t>REHABILITATION HOSPITAL OF SOUTHERN NEW MEXICO,INC</t>
  </si>
  <si>
    <t>4441 E LOHMAN AVE</t>
  </si>
  <si>
    <t>5755216400</t>
  </si>
  <si>
    <t>324010</t>
  </si>
  <si>
    <t>BHC MESILLA VALLEY HOSPITAL, LLC</t>
  </si>
  <si>
    <t>3751 DEL REY BOULEVARD</t>
  </si>
  <si>
    <t>5753823500</t>
  </si>
  <si>
    <t>324012</t>
  </si>
  <si>
    <t>PEAK BEHAVIORAL HEALTH SERVICES, LLC</t>
  </si>
  <si>
    <t>5065 MCNUTT ROAD (BLDG'S A, B, C &amp; D)</t>
  </si>
  <si>
    <t>SANTA TERESA</t>
  </si>
  <si>
    <t>5755893000</t>
  </si>
  <si>
    <t>324013</t>
  </si>
  <si>
    <t>HAVEN BEHAVIORAL HOSPITAL OF ALBUQUERQUE</t>
  </si>
  <si>
    <t>5400 GIBSON BOULEVARD SE, 4TH FLOOR BOX# 8</t>
  </si>
  <si>
    <t>5052544500</t>
  </si>
  <si>
    <t>324014</t>
  </si>
  <si>
    <t>CENTRAL DESERT BEHAVIORAL HEALTH HOSPITAL</t>
  </si>
  <si>
    <t>1525 N RENAISSANCE BLVD NE</t>
  </si>
  <si>
    <t>5052433387</t>
  </si>
  <si>
    <t>331990</t>
  </si>
  <si>
    <t>HIGH RIDGE HOUSE</t>
  </si>
  <si>
    <t>5959 INDEPENDENCE AVENUE</t>
  </si>
  <si>
    <t>7187964200</t>
  </si>
  <si>
    <t>332006</t>
  </si>
  <si>
    <t>CALVARY HOSPITAL INC</t>
  </si>
  <si>
    <t>1740 - 70 EASTCHESTER R0AD</t>
  </si>
  <si>
    <t>7188636900</t>
  </si>
  <si>
    <t>332008</t>
  </si>
  <si>
    <t>HENRY J CARTER SPECIALTY HOSPITAL</t>
  </si>
  <si>
    <t>1752 PARK AVENUE</t>
  </si>
  <si>
    <t>2123188000</t>
  </si>
  <si>
    <t>333030</t>
  </si>
  <si>
    <t>WINIFRED MASTERSON BURKE REHABILITATION HOSPITAL</t>
  </si>
  <si>
    <t>785 MAMARONECK AVENUE</t>
  </si>
  <si>
    <t>9145972232</t>
  </si>
  <si>
    <t>333301</t>
  </si>
  <si>
    <t>BLYTHEDALE CHILDREN'S HOSPITAL</t>
  </si>
  <si>
    <t>95 BRADHURST AVENUE</t>
  </si>
  <si>
    <t>9145927555</t>
  </si>
  <si>
    <t>334001</t>
  </si>
  <si>
    <t>HUTCHINGS PSYCHIATRIC CTR</t>
  </si>
  <si>
    <t>620 MADISON STREET</t>
  </si>
  <si>
    <t>3154734980</t>
  </si>
  <si>
    <t>334002</t>
  </si>
  <si>
    <t>FOUR WINDS</t>
  </si>
  <si>
    <t>800 CROSS RIVER RD</t>
  </si>
  <si>
    <t>KATONAH</t>
  </si>
  <si>
    <t>9147638151</t>
  </si>
  <si>
    <t>334003</t>
  </si>
  <si>
    <t>ONE CHIMNEY POINT DRIVE</t>
  </si>
  <si>
    <t>3155412071</t>
  </si>
  <si>
    <t>334004</t>
  </si>
  <si>
    <t>CREEDMOOR PSYCHIATRIC CENTER</t>
  </si>
  <si>
    <t>80-45 WINCHESTER BLVD BLDG B</t>
  </si>
  <si>
    <t>QUEENS VILLAGE</t>
  </si>
  <si>
    <t>7182644000</t>
  </si>
  <si>
    <t>334009</t>
  </si>
  <si>
    <t>NEW YORK STATE PSYCHIATRIC INSTITUTE</t>
  </si>
  <si>
    <t>722 W 168TH ST</t>
  </si>
  <si>
    <t>2125435000</t>
  </si>
  <si>
    <t>334012</t>
  </si>
  <si>
    <t>GREATER BINGHAMTON HEALTH CENTER</t>
  </si>
  <si>
    <t>425 ROBINSON ST</t>
  </si>
  <si>
    <t>6077241391</t>
  </si>
  <si>
    <t>334013</t>
  </si>
  <si>
    <t>PILGRIM PSYCHIATRIC CENTER</t>
  </si>
  <si>
    <t>998 CROOKED HILL ROAD</t>
  </si>
  <si>
    <t>WEST BRENTWOOD</t>
  </si>
  <si>
    <t>6317613500</t>
  </si>
  <si>
    <t>334015</t>
  </si>
  <si>
    <t>ROCKLAND PSYCH CTR</t>
  </si>
  <si>
    <t>140 OLD ORANGEBURG RD</t>
  </si>
  <si>
    <t>8453591000</t>
  </si>
  <si>
    <t>334020</t>
  </si>
  <si>
    <t>ROCHESTER PSYCHIATRIC CENTER</t>
  </si>
  <si>
    <t>1600 SOUTH AVE</t>
  </si>
  <si>
    <t>5852411200</t>
  </si>
  <si>
    <t>334021</t>
  </si>
  <si>
    <t>MOHAWK VALLEY PSYCHIATRIC CENTER</t>
  </si>
  <si>
    <t>1400 NOYES ST</t>
  </si>
  <si>
    <t>3157976800</t>
  </si>
  <si>
    <t>334022</t>
  </si>
  <si>
    <t>BRYLIN HOSP</t>
  </si>
  <si>
    <t>1263 DELAWARE AVE</t>
  </si>
  <si>
    <t>7168868200</t>
  </si>
  <si>
    <t>334026</t>
  </si>
  <si>
    <t>BRUNSWICK PSYCH CENTER</t>
  </si>
  <si>
    <t>AMITYVILLE</t>
  </si>
  <si>
    <t>5167897000</t>
  </si>
  <si>
    <t>334027</t>
  </si>
  <si>
    <t>SOUTH OAKS HOSP</t>
  </si>
  <si>
    <t>400 SUNRISE HIGHWAY</t>
  </si>
  <si>
    <t>5162644000</t>
  </si>
  <si>
    <t>334043</t>
  </si>
  <si>
    <t>SOUTH BEACH PSYCHIATRIC CENTER</t>
  </si>
  <si>
    <t>777 SEAVIEW AVE</t>
  </si>
  <si>
    <t>7186672300</t>
  </si>
  <si>
    <t>334045</t>
  </si>
  <si>
    <t>ELMIRA PSYCH CENTER</t>
  </si>
  <si>
    <t>WASHINGTON ST</t>
  </si>
  <si>
    <t>6077374739</t>
  </si>
  <si>
    <t>334046</t>
  </si>
  <si>
    <t>CAPITAL DISTRICT PSYCH CENTER</t>
  </si>
  <si>
    <t>75 NEW SCOTLAND AVE</t>
  </si>
  <si>
    <t>8453985566</t>
  </si>
  <si>
    <t>334048</t>
  </si>
  <si>
    <t>GRACIE SQUARE HOSP</t>
  </si>
  <si>
    <t>420 EAST 76 ST</t>
  </si>
  <si>
    <t>2124345322</t>
  </si>
  <si>
    <t>334049</t>
  </si>
  <si>
    <t>FOUR WINDS OF SARATOGA</t>
  </si>
  <si>
    <t>30 CRESCENT AVE</t>
  </si>
  <si>
    <t>5185843600</t>
  </si>
  <si>
    <t>334052</t>
  </si>
  <si>
    <t>BUFFALO PSYCHIATRIC CENTER</t>
  </si>
  <si>
    <t>400 FOREST AVE</t>
  </si>
  <si>
    <t>7168852261</t>
  </si>
  <si>
    <t>334053</t>
  </si>
  <si>
    <t>BRONX PSYCHIATRIC CENTER</t>
  </si>
  <si>
    <t>1500 WATERS PLACE</t>
  </si>
  <si>
    <t>7189310600</t>
  </si>
  <si>
    <t>334054</t>
  </si>
  <si>
    <t>MANHATTAN PSYCHIATRIC CENTER</t>
  </si>
  <si>
    <t>WARD'S ISLAND</t>
  </si>
  <si>
    <t>2123690500</t>
  </si>
  <si>
    <t>334060</t>
  </si>
  <si>
    <t>KIRBY FORENSIC PSYCHIATRIC CENTER</t>
  </si>
  <si>
    <t>WARD ISLAND</t>
  </si>
  <si>
    <t>2124279003</t>
  </si>
  <si>
    <t>334061</t>
  </si>
  <si>
    <t>MID HUDSON FORENSIC PSYCHIATRIC CTR</t>
  </si>
  <si>
    <t>BOX 158 ROUTE 17M</t>
  </si>
  <si>
    <t>8453743171</t>
  </si>
  <si>
    <t>334063</t>
  </si>
  <si>
    <t>KINGSBORO PSYCHIATRIC HOSPITAL</t>
  </si>
  <si>
    <t>681 CLARKSON AVENUE</t>
  </si>
  <si>
    <t>7182217395</t>
  </si>
  <si>
    <t>334064</t>
  </si>
  <si>
    <t>SAGAMORE CHILDREN'S PSYCHIATRIC CENTER</t>
  </si>
  <si>
    <t>197 HALF  HOLLOW ROAD</t>
  </si>
  <si>
    <t>DIX HILLS</t>
  </si>
  <si>
    <t>6313701701</t>
  </si>
  <si>
    <t>334065</t>
  </si>
  <si>
    <t>WESTERN NY CHILDRENS PSYCHIATRIC CENTER</t>
  </si>
  <si>
    <t>1010 EAST &amp; WEST ROAD</t>
  </si>
  <si>
    <t>WEST SENECA</t>
  </si>
  <si>
    <t>7166777000</t>
  </si>
  <si>
    <t>334066</t>
  </si>
  <si>
    <t>ROCKLAND CHILDREN'S PSYCHIATRIC CENTER</t>
  </si>
  <si>
    <t>2 FIRST AVE</t>
  </si>
  <si>
    <t>8456808004</t>
  </si>
  <si>
    <t>342012</t>
  </si>
  <si>
    <t>KINDRED HOSPITAL GREENSBORO</t>
  </si>
  <si>
    <t>2401 SOUTHSIDE BLVD</t>
  </si>
  <si>
    <t>3362712800</t>
  </si>
  <si>
    <t>342013</t>
  </si>
  <si>
    <t>PAM SPECIALTY HOSPITAL OF ROCKY MOUNT</t>
  </si>
  <si>
    <t>1031 NOELL LANE</t>
  </si>
  <si>
    <t>2524512300</t>
  </si>
  <si>
    <t>342014</t>
  </si>
  <si>
    <t>HIGHSMITH RAINEY MEMORIAL HOSPITAL</t>
  </si>
  <si>
    <t>150 ROBESON STREET 4TH FLOOR</t>
  </si>
  <si>
    <t>9106096700</t>
  </si>
  <si>
    <t>342015</t>
  </si>
  <si>
    <t>CAROLINAS CONTINUECARE HOSPITAL AT PINEVILLE</t>
  </si>
  <si>
    <t>10648 PARK RD, 3RD FL</t>
  </si>
  <si>
    <t>7043795117</t>
  </si>
  <si>
    <t>342017</t>
  </si>
  <si>
    <t>ASHEVILLE SPECIALTY HOSPITAL</t>
  </si>
  <si>
    <t>428 BILTMORE AVENUE 4TH FLOOR</t>
  </si>
  <si>
    <t>8282131127</t>
  </si>
  <si>
    <t>342018</t>
  </si>
  <si>
    <t>SELECT SPECIALTY HOSPITAL DURHAM INC</t>
  </si>
  <si>
    <t>3643 NORTH ROXBORO ROAD 6TH FLOOR</t>
  </si>
  <si>
    <t>9194709010</t>
  </si>
  <si>
    <t>342020</t>
  </si>
  <si>
    <t>SELECT SPECIALTY HOSPITAL-GREENSBORO</t>
  </si>
  <si>
    <t>1200 NORTH ELM STREET, 5TH FLOOR</t>
  </si>
  <si>
    <t>342021</t>
  </si>
  <si>
    <t>CAROLINAS CONTINUECARE HOSPITAL AT UNIVERSITY</t>
  </si>
  <si>
    <t>8800 NORTH TRYON STREET</t>
  </si>
  <si>
    <t>7048638300</t>
  </si>
  <si>
    <t>343025</t>
  </si>
  <si>
    <t>CAREPARTNERS  REHABILITATION HOSP</t>
  </si>
  <si>
    <t>68 SWEETEN CREEK RD</t>
  </si>
  <si>
    <t>8282742400</t>
  </si>
  <si>
    <t>343026</t>
  </si>
  <si>
    <t>CAROLINAS REHABILITATION</t>
  </si>
  <si>
    <t>1100 BLYTHE BOULEVARD</t>
  </si>
  <si>
    <t>7043554370</t>
  </si>
  <si>
    <t>343027</t>
  </si>
  <si>
    <t>NOVANT HEALTH REHABILITATION HOSPITAL</t>
  </si>
  <si>
    <t>2475 HILLCREST CENTER CIRCLE</t>
  </si>
  <si>
    <t>3367543500</t>
  </si>
  <si>
    <t>344004</t>
  </si>
  <si>
    <t>CENTRAL REGIONAL HOSPITAL</t>
  </si>
  <si>
    <t>300 VEAZY RD</t>
  </si>
  <si>
    <t>BUTNER</t>
  </si>
  <si>
    <t>9197642000</t>
  </si>
  <si>
    <t>344007</t>
  </si>
  <si>
    <t>OLD VINEYARD YOUTH SERVICES</t>
  </si>
  <si>
    <t>3637 OLD VINEYARD ROAD</t>
  </si>
  <si>
    <t>3367943550</t>
  </si>
  <si>
    <t>344014</t>
  </si>
  <si>
    <t>HOLLY HILL MENTAL HEALTH SERVICES</t>
  </si>
  <si>
    <t>3019 FALSTAFF RD</t>
  </si>
  <si>
    <t>9192507000</t>
  </si>
  <si>
    <t>344016</t>
  </si>
  <si>
    <t>BRYNN MARR HOSP</t>
  </si>
  <si>
    <t>192 VILLAGE DRIVE</t>
  </si>
  <si>
    <t>9195771400</t>
  </si>
  <si>
    <t>344023</t>
  </si>
  <si>
    <t>JULIAN F KEITH ALCOHOL &amp; DRUG ABUSE TX</t>
  </si>
  <si>
    <t>201 TABERNACLE ROAD</t>
  </si>
  <si>
    <t>BLACK MOUNTAIN</t>
  </si>
  <si>
    <t>8286693402</t>
  </si>
  <si>
    <t>344025</t>
  </si>
  <si>
    <t>BROUGHTON HOSPITAL</t>
  </si>
  <si>
    <t>1000 S STERLING STREET</t>
  </si>
  <si>
    <t>8284332111</t>
  </si>
  <si>
    <t>344026</t>
  </si>
  <si>
    <t>CHERRY HOSPITAL</t>
  </si>
  <si>
    <t>1401 WEST ASH STREET</t>
  </si>
  <si>
    <t>9197313203</t>
  </si>
  <si>
    <t>344027</t>
  </si>
  <si>
    <t>RJ BLACKLEY ALCOHOL AND DRUG ABUSE TREATMENT CTR</t>
  </si>
  <si>
    <t>BLDG 29, 30 BARRETT BLDG, 100 H STREET</t>
  </si>
  <si>
    <t>9195757240</t>
  </si>
  <si>
    <t>344028</t>
  </si>
  <si>
    <t>STRATEGIC BEHAVORIAL CENTER-GARNER</t>
  </si>
  <si>
    <t>3200 WATERFIELD DRIVE</t>
  </si>
  <si>
    <t>GARNER</t>
  </si>
  <si>
    <t>9198004400</t>
  </si>
  <si>
    <t>344029</t>
  </si>
  <si>
    <t>GOOD HOPE HOSPITAL, INC</t>
  </si>
  <si>
    <t>410 DENIM DRIVE</t>
  </si>
  <si>
    <t>9102304011</t>
  </si>
  <si>
    <t>344030</t>
  </si>
  <si>
    <t>STRATEGIC BEHAVIORAL CENTER-LELAND</t>
  </si>
  <si>
    <t>2050 MERCANTILE DRIVE</t>
  </si>
  <si>
    <t>LELAND</t>
  </si>
  <si>
    <t>9103712500</t>
  </si>
  <si>
    <t>344032</t>
  </si>
  <si>
    <t>TRIANGLE SPRINGS</t>
  </si>
  <si>
    <t>10901 WORLD TRADE BLVD</t>
  </si>
  <si>
    <t>9197468900</t>
  </si>
  <si>
    <t>344033</t>
  </si>
  <si>
    <t>WALTER B JONES CENTER LAKESIDE PSYCHIATRIC HOSPITA</t>
  </si>
  <si>
    <t>2577 WEST FIFTH STREET</t>
  </si>
  <si>
    <t>2528303426</t>
  </si>
  <si>
    <t>352004</t>
  </si>
  <si>
    <t>VIBRA HOSPITAL OF FARGO</t>
  </si>
  <si>
    <t>5225 23RD AVE S</t>
  </si>
  <si>
    <t>7012419099</t>
  </si>
  <si>
    <t>352005</t>
  </si>
  <si>
    <t>VIBRA HOSPITAL OF CENTRAL DAKOTAS LLC</t>
  </si>
  <si>
    <t>1000 18TH STREET NW</t>
  </si>
  <si>
    <t>MANDAN</t>
  </si>
  <si>
    <t>7016672000</t>
  </si>
  <si>
    <t>38059</t>
  </si>
  <si>
    <t>353026</t>
  </si>
  <si>
    <t>PAM REHABILITATION HOSPITAL OF FARGO</t>
  </si>
  <si>
    <t>4671 38TH ST S</t>
  </si>
  <si>
    <t>7014045100</t>
  </si>
  <si>
    <t>354003</t>
  </si>
  <si>
    <t>NORTH DAKOTA STATE HOSPITAL</t>
  </si>
  <si>
    <t>2605 CIRCLE DRIVE</t>
  </si>
  <si>
    <t>7012533650</t>
  </si>
  <si>
    <t>354004</t>
  </si>
  <si>
    <t>PRAIRIE ST JOHNS</t>
  </si>
  <si>
    <t>510 4TH STREET SOUTH</t>
  </si>
  <si>
    <t>7014767200</t>
  </si>
  <si>
    <t>361991</t>
  </si>
  <si>
    <t>GLENMONT</t>
  </si>
  <si>
    <t>4599 AVERY ROAD</t>
  </si>
  <si>
    <t>HILLIARD</t>
  </si>
  <si>
    <t>6148760084</t>
  </si>
  <si>
    <t>362004</t>
  </si>
  <si>
    <t>DRAKE CENTER INC</t>
  </si>
  <si>
    <t>151 WEST GALBRAITH ROAD</t>
  </si>
  <si>
    <t>362015</t>
  </si>
  <si>
    <t>GRACE HOSPITAL</t>
  </si>
  <si>
    <t>44 BLAINE AVENUE</t>
  </si>
  <si>
    <t>2164563896</t>
  </si>
  <si>
    <t>362016</t>
  </si>
  <si>
    <t>SELECT SPECIALTY HOSPITAL-NORTHEAST OHIO, INC</t>
  </si>
  <si>
    <t>1320 MERCY DRIVE, 6TH FLOOR</t>
  </si>
  <si>
    <t>3304898198</t>
  </si>
  <si>
    <t>362019</t>
  </si>
  <si>
    <t>SELECT SPECIALTY HOSPITAL-CINCINNATI, INC</t>
  </si>
  <si>
    <t>2139 AUBURN AVENUE, 3 WEST</t>
  </si>
  <si>
    <t>5138624444</t>
  </si>
  <si>
    <t>362020</t>
  </si>
  <si>
    <t>KINDRED HOSPITAL LIMA</t>
  </si>
  <si>
    <t>730 W MARKET ST</t>
  </si>
  <si>
    <t>4192241888</t>
  </si>
  <si>
    <t>362022</t>
  </si>
  <si>
    <t>SELECT SPECIALTY HOSPITAL-COLUMBUS, INC</t>
  </si>
  <si>
    <t>1087 DENNISON AVENUE, 2ND FLOOR</t>
  </si>
  <si>
    <t>362023</t>
  </si>
  <si>
    <t>8049 SOUTH AVENUE</t>
  </si>
  <si>
    <t>362024</t>
  </si>
  <si>
    <t>SELECT SPECIALTY HOSPITAL - YOUNGSTOWN</t>
  </si>
  <si>
    <t>1044 BELMONT AVE</t>
  </si>
  <si>
    <t>3304806664</t>
  </si>
  <si>
    <t>362025</t>
  </si>
  <si>
    <t>COMMUNITY SPECIALTY HOSPITAL</t>
  </si>
  <si>
    <t>254 CLEVELAND AVENUE, 2ND FLOOR</t>
  </si>
  <si>
    <t>AMHERST</t>
  </si>
  <si>
    <t>4409886141</t>
  </si>
  <si>
    <t>362026</t>
  </si>
  <si>
    <t>SELECT SPECIALTY HOSPITAL- CLEVELAND FAIRHILL</t>
  </si>
  <si>
    <t>11900 FAIRHILL ROAD</t>
  </si>
  <si>
    <t>2169838005</t>
  </si>
  <si>
    <t>362027</t>
  </si>
  <si>
    <t>SELECT SPECIALTY HOSPITAL-AKRON</t>
  </si>
  <si>
    <t>200 EAST MARKET STREET</t>
  </si>
  <si>
    <t>3307617550</t>
  </si>
  <si>
    <t>362028</t>
  </si>
  <si>
    <t>PAM SPECIALTY HOSPITAL OF DAYTON</t>
  </si>
  <si>
    <t>362029</t>
  </si>
  <si>
    <t>REGENCY HOSPITAL OF CLEVELAND EAST</t>
  </si>
  <si>
    <t>4200 INTERCHANGE CORPORATE CENTER ROAD</t>
  </si>
  <si>
    <t>WARRENSVILLE HTS</t>
  </si>
  <si>
    <t>362031</t>
  </si>
  <si>
    <t>SELECT SPECIALTY HOSPITAL SOUTHEAST OHIO</t>
  </si>
  <si>
    <t>200 TAMARACK ROAD, 2ND FLOOR</t>
  </si>
  <si>
    <t>7405887888</t>
  </si>
  <si>
    <t>362032</t>
  </si>
  <si>
    <t>AULTMAN SPECIALTY HOSPITAL</t>
  </si>
  <si>
    <t>2600 SIXTH STREET</t>
  </si>
  <si>
    <t>3303634000</t>
  </si>
  <si>
    <t>362033</t>
  </si>
  <si>
    <t>KINDRED HOSPITALS-DAYTON</t>
  </si>
  <si>
    <t>707 EAST EDWIN C MOSES BLVD</t>
  </si>
  <si>
    <t>9372342606</t>
  </si>
  <si>
    <t>362036</t>
  </si>
  <si>
    <t>REGENCY HOSPITAL OF TOLEDO</t>
  </si>
  <si>
    <t>5220 WEST ALEXIS ROAD</t>
  </si>
  <si>
    <t>362037</t>
  </si>
  <si>
    <t>SELECT SPECIALTY HOSPITAL COLUMBUS</t>
  </si>
  <si>
    <t>1430 SOUTH HIGH STREET</t>
  </si>
  <si>
    <t>6144560300</t>
  </si>
  <si>
    <t>362038</t>
  </si>
  <si>
    <t>ADVANCED SPECIALTY HOSPITAL OF TOLEDO</t>
  </si>
  <si>
    <t>1015 GARDEN LAKE PARKWAY</t>
  </si>
  <si>
    <t>4193810037</t>
  </si>
  <si>
    <t>363026</t>
  </si>
  <si>
    <t>HILLSIDE REHABILITATION HOSPITAL, INC</t>
  </si>
  <si>
    <t>8747 SQUIRES LANE NE</t>
  </si>
  <si>
    <t>3308413700</t>
  </si>
  <si>
    <t>363033</t>
  </si>
  <si>
    <t>THE REHABILITATION INSTITUTE OF OHIO</t>
  </si>
  <si>
    <t>835 SOUTH MAIN STREET</t>
  </si>
  <si>
    <t>9374248200</t>
  </si>
  <si>
    <t>363034</t>
  </si>
  <si>
    <t>ENCOMPASS HEALTH REHABILITATION HOSPITAL OF CINCIN</t>
  </si>
  <si>
    <t>5134185600</t>
  </si>
  <si>
    <t>363035</t>
  </si>
  <si>
    <t>SUMMA REHAB HOSPITAL</t>
  </si>
  <si>
    <t>29 NORTH ADAMS STREET</t>
  </si>
  <si>
    <t>3305727300</t>
  </si>
  <si>
    <t>363036</t>
  </si>
  <si>
    <t>UNIVERSITY HOSPITALS REHABILITATION HOSPITAL</t>
  </si>
  <si>
    <t>23333 HARVARD ROAD</t>
  </si>
  <si>
    <t>2165932200</t>
  </si>
  <si>
    <t>363037</t>
  </si>
  <si>
    <t>OHIOHEALTH REHABILITATION HOSPITAL</t>
  </si>
  <si>
    <t>1087 DENNISON AVENUE 4TH FLOOR</t>
  </si>
  <si>
    <t>6144849600</t>
  </si>
  <si>
    <t>363038</t>
  </si>
  <si>
    <t>CLEVELAND CLINIC REHABILITATION HOSPITALS LLC</t>
  </si>
  <si>
    <t>33355 HEALTH CAMPUS BLVD</t>
  </si>
  <si>
    <t>2348155136</t>
  </si>
  <si>
    <t>363039</t>
  </si>
  <si>
    <t>UNIVERSITY HOSPITALS AVON REHABILITATION HOSPITAL</t>
  </si>
  <si>
    <t>37900 CHESTER ROAD</t>
  </si>
  <si>
    <t>4406957101</t>
  </si>
  <si>
    <t>363040</t>
  </si>
  <si>
    <t>REHABILITATION HOSPITAL OF NORTHWEST OHIO LLC</t>
  </si>
  <si>
    <t>1455 WEST MEDICAL LOOP</t>
  </si>
  <si>
    <t>4192146600</t>
  </si>
  <si>
    <t>363041</t>
  </si>
  <si>
    <t>TRIHEALTH REHABILITATION HOSPITAL LLC</t>
  </si>
  <si>
    <t>2155 DANA AVENUE</t>
  </si>
  <si>
    <t>5136010600</t>
  </si>
  <si>
    <t>363042</t>
  </si>
  <si>
    <t>MOUNT CARMEL REHABILITATION HOSPITAL, AN AFFILIATE</t>
  </si>
  <si>
    <t>597 EXECUTIVE CAMPUS DR</t>
  </si>
  <si>
    <t>6143923400</t>
  </si>
  <si>
    <t>363043</t>
  </si>
  <si>
    <t>ENCOMPASS HEALTH REHAB HOSPITAL OF TOLEDO</t>
  </si>
  <si>
    <t>4647  MONROE STREET</t>
  </si>
  <si>
    <t>5672903500</t>
  </si>
  <si>
    <t>363300</t>
  </si>
  <si>
    <t>CINCINNATI CHILDREN'S HOSPITAL MEDICAL CENTER</t>
  </si>
  <si>
    <t>3333 BURNET AVENUE</t>
  </si>
  <si>
    <t>5136363333</t>
  </si>
  <si>
    <t>363302</t>
  </si>
  <si>
    <t>RAINBOW BABIES AND CHILDRENS HOSPITAL</t>
  </si>
  <si>
    <t>2168441000</t>
  </si>
  <si>
    <t>363303</t>
  </si>
  <si>
    <t>AKRON CHILDREN'S HOSPITAL</t>
  </si>
  <si>
    <t>1 PERKINS SQUARE</t>
  </si>
  <si>
    <t>3305431000</t>
  </si>
  <si>
    <t>363304</t>
  </si>
  <si>
    <t>CLEVELAND CLINIC CHILDREN'S HOSPITAL FOR REHAB</t>
  </si>
  <si>
    <t>2801 MARTIN LUTHER KING, JR DRIVE</t>
  </si>
  <si>
    <t>2164486400</t>
  </si>
  <si>
    <t>363305</t>
  </si>
  <si>
    <t>NATIONWIDE CHILDREN'S HOSPITAL</t>
  </si>
  <si>
    <t>700 CHILDREN'S DRIVE</t>
  </si>
  <si>
    <t>6147222000</t>
  </si>
  <si>
    <t>363306</t>
  </si>
  <si>
    <t>DAYTON CHILDRENS HOSPITAL</t>
  </si>
  <si>
    <t>1 CHILDRENS PLZ</t>
  </si>
  <si>
    <t>9376414518</t>
  </si>
  <si>
    <t>363308</t>
  </si>
  <si>
    <t>SHRINERS HOSPITALS FOR CHILDREN - CINCINNATI</t>
  </si>
  <si>
    <t>1 CHILDREN'S PLAZA, 2 WEST</t>
  </si>
  <si>
    <t>5138726000</t>
  </si>
  <si>
    <t>364007</t>
  </si>
  <si>
    <t>TWIN VALLEY BEHAVIORAL HEALTHCARE</t>
  </si>
  <si>
    <t>2200 WEST BROAD STREET</t>
  </si>
  <si>
    <t>6147520333</t>
  </si>
  <si>
    <t>364011</t>
  </si>
  <si>
    <t>NORTHCOAST BEHAVIORAL HEALTHCARE NORTHFIELD CAMPUS</t>
  </si>
  <si>
    <t>1756 SAGAMORE ROAD</t>
  </si>
  <si>
    <t>3304677131</t>
  </si>
  <si>
    <t>364014</t>
  </si>
  <si>
    <t>NORTHWEST OHIO PSYCHIATRIC HOSPITAL</t>
  </si>
  <si>
    <t>930 SOUTH DETROIT AVENUE</t>
  </si>
  <si>
    <t>4193811881</t>
  </si>
  <si>
    <t>364015</t>
  </si>
  <si>
    <t>APPALACHIAN BEHAVIORAL HEALTH CARE</t>
  </si>
  <si>
    <t>7405945000</t>
  </si>
  <si>
    <t>364029</t>
  </si>
  <si>
    <t>WINDSOR LAURELWOOD CENTER FOR BEHAVORIAL MEDICINE</t>
  </si>
  <si>
    <t>35900 EUCLID AVENUE</t>
  </si>
  <si>
    <t>WILLOUGHBY</t>
  </si>
  <si>
    <t>4409533000</t>
  </si>
  <si>
    <t>364031</t>
  </si>
  <si>
    <t>HEARTLAND BEHAVIORAL HEALTHCARE</t>
  </si>
  <si>
    <t>3000 ERIE SW</t>
  </si>
  <si>
    <t>MASSILLON</t>
  </si>
  <si>
    <t>3308333135</t>
  </si>
  <si>
    <t>364035</t>
  </si>
  <si>
    <t>SUMMIT BEHAVIORAL HEALTHCARE</t>
  </si>
  <si>
    <t>1101 SUMMIT ROAD</t>
  </si>
  <si>
    <t>364036</t>
  </si>
  <si>
    <t>ARROWHEAD BEHAVIORAL HEALTH</t>
  </si>
  <si>
    <t>1725 TIMBER LINE ROAD</t>
  </si>
  <si>
    <t>4198919333</t>
  </si>
  <si>
    <t>364038</t>
  </si>
  <si>
    <t>BELMONT PINES HOSPITAL</t>
  </si>
  <si>
    <t>615 CHURCHILL-HUBBARD RD</t>
  </si>
  <si>
    <t>364040</t>
  </si>
  <si>
    <t>MENTAL HEALTH SERVICES FOR CLARK AND MADISON COS</t>
  </si>
  <si>
    <t>474 NORTH YELLOW SPRINGS STREET</t>
  </si>
  <si>
    <t>9373999500</t>
  </si>
  <si>
    <t>364041</t>
  </si>
  <si>
    <t>OHIO HOSPITAL FOR PSYCHIATRY</t>
  </si>
  <si>
    <t>880 GREENLAWN AVENUE</t>
  </si>
  <si>
    <t>6144499664</t>
  </si>
  <si>
    <t>364044</t>
  </si>
  <si>
    <t>LINDNER CENTER OF HOPE</t>
  </si>
  <si>
    <t>4075 OLD WESTERN ROW ROAD</t>
  </si>
  <si>
    <t>MASON</t>
  </si>
  <si>
    <t>5135364673</t>
  </si>
  <si>
    <t>364047</t>
  </si>
  <si>
    <t>RIDGEVIEW BEHAVIORAL HOSPITAL</t>
  </si>
  <si>
    <t>17872 LINCOLN HIGHWAY</t>
  </si>
  <si>
    <t>MIDDLE POINT</t>
  </si>
  <si>
    <t>4199682950</t>
  </si>
  <si>
    <t>364048</t>
  </si>
  <si>
    <t>HAVEN BEHAVIORAL HOSPITAL OF DAYTON</t>
  </si>
  <si>
    <t>ONE ELIZABETH PLACE, SUITE 10B</t>
  </si>
  <si>
    <t>364049</t>
  </si>
  <si>
    <t>DUBLIN SPRINGS</t>
  </si>
  <si>
    <t>7625 HOSPITAL DRIVE</t>
  </si>
  <si>
    <t>364050</t>
  </si>
  <si>
    <t>ACCESS HOSPITAL DAYTON, LLC</t>
  </si>
  <si>
    <t>2611 WAYNE AVENUE</t>
  </si>
  <si>
    <t>9372567801</t>
  </si>
  <si>
    <t>364051</t>
  </si>
  <si>
    <t>BECKETT SPRINGS</t>
  </si>
  <si>
    <t>8614 SHEPHERD FARM DRIVE</t>
  </si>
  <si>
    <t>5139429500</t>
  </si>
  <si>
    <t>364052</t>
  </si>
  <si>
    <t>CLEAR VISTA HEALTH &amp; WELLNESS</t>
  </si>
  <si>
    <t>3364 KOLBE ROAD</t>
  </si>
  <si>
    <t>4409607960</t>
  </si>
  <si>
    <t>364053</t>
  </si>
  <si>
    <t>HIGHLAND SPRINGS</t>
  </si>
  <si>
    <t>4199 MILL POND DRIVE</t>
  </si>
  <si>
    <t>364054</t>
  </si>
  <si>
    <t>GENERATIONS BEHAVIORAL HEALTH - GENEVA</t>
  </si>
  <si>
    <t>60 WEST STREET</t>
  </si>
  <si>
    <t>4404150794</t>
  </si>
  <si>
    <t>364055</t>
  </si>
  <si>
    <t>SOJOURN AT SENECA</t>
  </si>
  <si>
    <t>50 ST LAWRENCE DRIVE</t>
  </si>
  <si>
    <t>5672072230</t>
  </si>
  <si>
    <t>364056</t>
  </si>
  <si>
    <t>ASSURANCE HEALTH CINCINNATI LLC</t>
  </si>
  <si>
    <t>11690 GROOMS ROAD</t>
  </si>
  <si>
    <t>5134697800</t>
  </si>
  <si>
    <t>364057</t>
  </si>
  <si>
    <t>BLUERIDGE VISTA HEALTH AND WELLNESS</t>
  </si>
  <si>
    <t>5500 VERULAM AVENUE</t>
  </si>
  <si>
    <t>5138413001</t>
  </si>
  <si>
    <t>364058</t>
  </si>
  <si>
    <t>SUN BEHAVIORAL COLUMBUS</t>
  </si>
  <si>
    <t>900 EAST DUBLIN GRANVILLE ROAD</t>
  </si>
  <si>
    <t>6147062786</t>
  </si>
  <si>
    <t>364059</t>
  </si>
  <si>
    <t>ASSURANCE HEALTH HUDSON LLC</t>
  </si>
  <si>
    <t>6260 HUDSON CROSSING PKWY</t>
  </si>
  <si>
    <t>3302089317</t>
  </si>
  <si>
    <t>364060</t>
  </si>
  <si>
    <t>GENERATIONS BEHAVIORAL HEALTH-YOUNGSTOWN LLC</t>
  </si>
  <si>
    <t>196 COLONIAL DRIVE</t>
  </si>
  <si>
    <t>2342327478</t>
  </si>
  <si>
    <t>364061</t>
  </si>
  <si>
    <t>RIVER VISTA HEALTH AND WELLNESS LLC</t>
  </si>
  <si>
    <t>1599 ALUM CREEK DRIVE</t>
  </si>
  <si>
    <t>364062</t>
  </si>
  <si>
    <t>MOUNT CARMEL BEHAVIORAL HEALTH</t>
  </si>
  <si>
    <t>4646 HILTON CORPORATE DRIVE</t>
  </si>
  <si>
    <t>364063</t>
  </si>
  <si>
    <t>GEORGETOWN BEHAVIORAL HOSPITAL</t>
  </si>
  <si>
    <t>425 HOME STREET</t>
  </si>
  <si>
    <t>9374834933</t>
  </si>
  <si>
    <t>39015</t>
  </si>
  <si>
    <t>364064</t>
  </si>
  <si>
    <t>SUNRISEVISTA HEALTH AND WELLNESS</t>
  </si>
  <si>
    <t>1223 MARKET AVENUE NORTH</t>
  </si>
  <si>
    <t>372004</t>
  </si>
  <si>
    <t>1407 NORTH ROBINSON AVENUE</t>
  </si>
  <si>
    <t>4052328000</t>
  </si>
  <si>
    <t>372005</t>
  </si>
  <si>
    <t>OKC-AMG SPECIALTY HOSPITAL</t>
  </si>
  <si>
    <t>4300 W MEMORIAL RD, 2ND FL</t>
  </si>
  <si>
    <t>4059365822</t>
  </si>
  <si>
    <t>372007</t>
  </si>
  <si>
    <t>SELECT SPECIALTY HOSPITAL - TULSA/MIDTOWN, LLC</t>
  </si>
  <si>
    <t>744 WEST 9TH STREET, 5 EAST A &amp; 5 B</t>
  </si>
  <si>
    <t>9185797301</t>
  </si>
  <si>
    <t>372009</t>
  </si>
  <si>
    <t>SELECT SPECIALTY HOSPITAL - OKLAHOMA CITY, INC</t>
  </si>
  <si>
    <t>3524 NORTHWEST 56TH STREET</t>
  </si>
  <si>
    <t>4056066700</t>
  </si>
  <si>
    <t>372012</t>
  </si>
  <si>
    <t>INSPIRE SPECIALTY HOSPITAL</t>
  </si>
  <si>
    <t>8210 NATIONAL AVENUE</t>
  </si>
  <si>
    <t>4057390800</t>
  </si>
  <si>
    <t>372018</t>
  </si>
  <si>
    <t>PAM SPECIALTY HOSPITAL OF TULSA</t>
  </si>
  <si>
    <t>3219 SOUTH 79TH EAST AVENUE</t>
  </si>
  <si>
    <t>9186638183</t>
  </si>
  <si>
    <t>372019</t>
  </si>
  <si>
    <t>CORNERSTONE SPECIALTY HOSPITALS SHAWNEE</t>
  </si>
  <si>
    <t>1900 GORDON COOPER DRIVE</t>
  </si>
  <si>
    <t>4053955800</t>
  </si>
  <si>
    <t>372022</t>
  </si>
  <si>
    <t>CORNERSTONE SPECIALTY HOSPITALS MUSKOGEE</t>
  </si>
  <si>
    <t>351 SOUTH 40TH STREET</t>
  </si>
  <si>
    <t>9186826161</t>
  </si>
  <si>
    <t>372023</t>
  </si>
  <si>
    <t>MUSCOGEE (CREEK) NATION LONG TERM ACUTE CARE HOSPI</t>
  </si>
  <si>
    <t>9187569211</t>
  </si>
  <si>
    <t>373025</t>
  </si>
  <si>
    <t>VALIR REHABILITATION HOSPITAL OF OKC, LLC</t>
  </si>
  <si>
    <t>700 NORTHWEST 7TH STREET</t>
  </si>
  <si>
    <t>4052363131</t>
  </si>
  <si>
    <t>373033</t>
  </si>
  <si>
    <t>MERCY REHABILITATION HOSPITAL OKLAHOMA CITY</t>
  </si>
  <si>
    <t>5401 WEST MEMORIAL ROAD</t>
  </si>
  <si>
    <t>4053845250</t>
  </si>
  <si>
    <t>373034</t>
  </si>
  <si>
    <t>ST JOHN REHAB HOSPITAL, AN AFFILIATE OF ENCOMPASS</t>
  </si>
  <si>
    <t>1200 W ALBANY DRIVE</t>
  </si>
  <si>
    <t>9189573000</t>
  </si>
  <si>
    <t>373035</t>
  </si>
  <si>
    <t>PAM REHABILITATION HOSPITAL OF TULSA</t>
  </si>
  <si>
    <t>10020 EAST 91ST DRIVE</t>
  </si>
  <si>
    <t>9189408801</t>
  </si>
  <si>
    <t>373300</t>
  </si>
  <si>
    <t>J D MCCARTY CENTER FOR CHILDREN</t>
  </si>
  <si>
    <t>2002 EAST ROBINSON</t>
  </si>
  <si>
    <t>4053072800</t>
  </si>
  <si>
    <t>374000</t>
  </si>
  <si>
    <t>GRIFFIN MEMORIAL HOSPITAL</t>
  </si>
  <si>
    <t>900 EAST MAIN STREET</t>
  </si>
  <si>
    <t>4053214880</t>
  </si>
  <si>
    <t>374001</t>
  </si>
  <si>
    <t>NORTHWEST CENTER FOR BEHAVIORAL HEALTH (NCBH)</t>
  </si>
  <si>
    <t>1 MILE EAST US HIGHWAY 270</t>
  </si>
  <si>
    <t>FORT SUPPLY</t>
  </si>
  <si>
    <t>5807662311</t>
  </si>
  <si>
    <t>374006</t>
  </si>
  <si>
    <t>CARL ALBERT COMMUNITY MENTAL HEALTH CENTER</t>
  </si>
  <si>
    <t>1101 EAST MONROE</t>
  </si>
  <si>
    <t>9184267800</t>
  </si>
  <si>
    <t>374008</t>
  </si>
  <si>
    <t>JIM TALIAFERRO COMM MENTAL HEALTH CTR</t>
  </si>
  <si>
    <t>602 SOUTHWEST 38TH STREET</t>
  </si>
  <si>
    <t>5802485780</t>
  </si>
  <si>
    <t>374012</t>
  </si>
  <si>
    <t>BROOKHAVEN HOSPITAL, LLC</t>
  </si>
  <si>
    <t>201 SOUTH GARNETT ROAD</t>
  </si>
  <si>
    <t>9184384257</t>
  </si>
  <si>
    <t>374016</t>
  </si>
  <si>
    <t>ROLLING HILLS HOSPITAL, LLC</t>
  </si>
  <si>
    <t>1000 ROLLING HILLS LANE</t>
  </si>
  <si>
    <t>5804363600</t>
  </si>
  <si>
    <t>374017</t>
  </si>
  <si>
    <t>WILLOW CREST HOSPITAL</t>
  </si>
  <si>
    <t>130 A STREET SOUTHWEST</t>
  </si>
  <si>
    <t>9185421836</t>
  </si>
  <si>
    <t>374020</t>
  </si>
  <si>
    <t>LAUREATE PSYCHIATRIC CLINIC AND HOSPITAL, INC</t>
  </si>
  <si>
    <t>6655 SOUTH YALE AVENUE</t>
  </si>
  <si>
    <t>9184814000</t>
  </si>
  <si>
    <t>374021</t>
  </si>
  <si>
    <t>PARKSIDE, INC</t>
  </si>
  <si>
    <t>1239 S TRENTON AVE</t>
  </si>
  <si>
    <t>9185822131</t>
  </si>
  <si>
    <t>374023</t>
  </si>
  <si>
    <t>CEDAR RIDGE BEHAVIORAL HOSPITAL</t>
  </si>
  <si>
    <t>6501 NORTHEAST 50TH STREET</t>
  </si>
  <si>
    <t>4056056111</t>
  </si>
  <si>
    <t>374025</t>
  </si>
  <si>
    <t>OAKWOOD SPRINGS, LLC</t>
  </si>
  <si>
    <t>13101 MEMORIAL SPRINGS COURT</t>
  </si>
  <si>
    <t>4054383000</t>
  </si>
  <si>
    <t>374026</t>
  </si>
  <si>
    <t>TULSA CENTER FOR BEHAVIORAL HEALTH</t>
  </si>
  <si>
    <t>2323 S HARVARD AVE</t>
  </si>
  <si>
    <t>9182932140</t>
  </si>
  <si>
    <t>382004</t>
  </si>
  <si>
    <t>VIBRA SPECIALTY HOSPITAL OF PORTLAND</t>
  </si>
  <si>
    <t>10300 NE HANCOCK STREET</t>
  </si>
  <si>
    <t>5032575500</t>
  </si>
  <si>
    <t>383300</t>
  </si>
  <si>
    <t>SHRINERS HOSPITAL FOR CHILDREN-PORTLAND</t>
  </si>
  <si>
    <t>3101 SW SAM JACKSON PARK ROAD</t>
  </si>
  <si>
    <t>9715443312</t>
  </si>
  <si>
    <t>384008</t>
  </si>
  <si>
    <t>OREGON STATE HOSPITAL DISTINCT PART</t>
  </si>
  <si>
    <t>2600 CENTER STREET NE</t>
  </si>
  <si>
    <t>384012</t>
  </si>
  <si>
    <t>CEDAR HILLS HOSPITAL</t>
  </si>
  <si>
    <t>10300 SW EASTRIDGE STREET</t>
  </si>
  <si>
    <t>5039445000</t>
  </si>
  <si>
    <t>392025</t>
  </si>
  <si>
    <t>PAM SPECIALTY HOSPITAL OF WILKES-BARRE</t>
  </si>
  <si>
    <t>575 NORTH RIVER STREET, 7TH FLOOR</t>
  </si>
  <si>
    <t>5702083310</t>
  </si>
  <si>
    <t>392027</t>
  </si>
  <si>
    <t>KINDRED HOSPITAL PHILADELPHIA</t>
  </si>
  <si>
    <t>6129 PALMETTO STREET</t>
  </si>
  <si>
    <t>LAWNCREST</t>
  </si>
  <si>
    <t>2157228555</t>
  </si>
  <si>
    <t>392028</t>
  </si>
  <si>
    <t>7777 STEUBENVILLE PIKE</t>
  </si>
  <si>
    <t>4124945500</t>
  </si>
  <si>
    <t>392031</t>
  </si>
  <si>
    <t>SELECT SPECIALTY HOSPITAL - JOHNSTOWN</t>
  </si>
  <si>
    <t>320 MAIN STREET</t>
  </si>
  <si>
    <t>8145347300</t>
  </si>
  <si>
    <t>392033</t>
  </si>
  <si>
    <t>GOOD SHEPHERD SPECIALTY HOSPITAL</t>
  </si>
  <si>
    <t>2545 SCHOENERSVILLE ROAD</t>
  </si>
  <si>
    <t>4848845051</t>
  </si>
  <si>
    <t>392036</t>
  </si>
  <si>
    <t>SELECT SPECIALTY HOSPITAL LAUREL HIGHLANDS INC</t>
  </si>
  <si>
    <t>392037</t>
  </si>
  <si>
    <t>SELECT SPECIALTY HOSPITAL - ERIE</t>
  </si>
  <si>
    <t>252 WEST 11TH STREET</t>
  </si>
  <si>
    <t>8148745300</t>
  </si>
  <si>
    <t>392039</t>
  </si>
  <si>
    <t>SELECT SPECIALTY HOSPITAL - CENTRAL PA HARRISBURG</t>
  </si>
  <si>
    <t>111 SOUTH FRONT STREET</t>
  </si>
  <si>
    <t>7179724560</t>
  </si>
  <si>
    <t>392043</t>
  </si>
  <si>
    <t>CURAHEALTH HERITAGE VALLEY</t>
  </si>
  <si>
    <t>7247738480</t>
  </si>
  <si>
    <t>392044</t>
  </si>
  <si>
    <t>SELECT SPECIALTY HOSPITAL - PITTSBURGH/UPMC</t>
  </si>
  <si>
    <t>200 LOTHROP STREET, MUH E824</t>
  </si>
  <si>
    <t>4125869821</t>
  </si>
  <si>
    <t>392045</t>
  </si>
  <si>
    <t>SELECT SPECIALTY HOSPITAL - MCKEESPORT, INC</t>
  </si>
  <si>
    <t>4126642900</t>
  </si>
  <si>
    <t>392047</t>
  </si>
  <si>
    <t>SELECT SPECIALTY HOSPITAL - DANVILLE</t>
  </si>
  <si>
    <t>100 NORTH ACADEMY AVENUE 3RD FLR BUSH &amp; GEISINGER</t>
  </si>
  <si>
    <t>5702149648</t>
  </si>
  <si>
    <t>392050</t>
  </si>
  <si>
    <t>GOOD SHEPHERD PENN PARTNERS</t>
  </si>
  <si>
    <t>1800 LOMBARD STREET</t>
  </si>
  <si>
    <t>2158932548</t>
  </si>
  <si>
    <t>393025</t>
  </si>
  <si>
    <t>BRYN MAWR REHABILITATION HOSPITAL</t>
  </si>
  <si>
    <t>414 PAOLI PIKE</t>
  </si>
  <si>
    <t>4845965400</t>
  </si>
  <si>
    <t>393026</t>
  </si>
  <si>
    <t>ENCOMPASS HEALTH REHABILITATION HOSPITAL OF READIN</t>
  </si>
  <si>
    <t>1623 MORGANTOWN ROAD</t>
  </si>
  <si>
    <t>6107966000</t>
  </si>
  <si>
    <t>393027</t>
  </si>
  <si>
    <t>HEALTHSOUTH HARMARVILLE REHABILITATION HOSPITAL</t>
  </si>
  <si>
    <t>320 GUYS RUN ROAD</t>
  </si>
  <si>
    <t>4128281300</t>
  </si>
  <si>
    <t>393030</t>
  </si>
  <si>
    <t>ALLIED SERVICES INSTITUTE OF REHABILITATION</t>
  </si>
  <si>
    <t>475 MORGAN HIGHWAY</t>
  </si>
  <si>
    <t>5703481300</t>
  </si>
  <si>
    <t>393031</t>
  </si>
  <si>
    <t>ENCOMPASS HEALTH REHABILITATION HOSPITAL OF MECHAN</t>
  </si>
  <si>
    <t>175 LANCASTER BOULEVARD</t>
  </si>
  <si>
    <t>MECHANICSBURG</t>
  </si>
  <si>
    <t>7176913720</t>
  </si>
  <si>
    <t>393035</t>
  </si>
  <si>
    <t>GOOD SHEPHERD REHABILITATION HOSPITAL, THE</t>
  </si>
  <si>
    <t>850 SOUTH FIFTH STREET</t>
  </si>
  <si>
    <t>6107763100</t>
  </si>
  <si>
    <t>393036</t>
  </si>
  <si>
    <t>JOHN HEINZ INSTITUTE OF REHABILITATION MEDICINE</t>
  </si>
  <si>
    <t>150 MUNDY STREET</t>
  </si>
  <si>
    <t>WILKES BARRE TOWNSHI</t>
  </si>
  <si>
    <t>5708263800</t>
  </si>
  <si>
    <t>393037</t>
  </si>
  <si>
    <t>ENCOMPASS HEALTH REHABILITATION HOSPITAL OF YORK,</t>
  </si>
  <si>
    <t>1850 NORMANDIE DRIVE</t>
  </si>
  <si>
    <t>7177676941</t>
  </si>
  <si>
    <t>393038</t>
  </si>
  <si>
    <t>MAGEE REHABILITATION HOSPITAL</t>
  </si>
  <si>
    <t>SIX FRANKLIN PLAZA</t>
  </si>
  <si>
    <t>2155873034</t>
  </si>
  <si>
    <t>393039</t>
  </si>
  <si>
    <t>ENCOMPASS HEALTH REHABILITATION HOSPITAL OF NITTAN</t>
  </si>
  <si>
    <t>550 WEST COLLEGE AVENUE</t>
  </si>
  <si>
    <t>PLEASANT GAP</t>
  </si>
  <si>
    <t>8143593421</t>
  </si>
  <si>
    <t>393040</t>
  </si>
  <si>
    <t>ENCOMPASS HEALTH REHABILITATION HOSPITAL OF ALTOON</t>
  </si>
  <si>
    <t>2005 VALLEY VIEW BOULEVARD</t>
  </si>
  <si>
    <t>8149443535</t>
  </si>
  <si>
    <t>393045</t>
  </si>
  <si>
    <t>ENCOMPASS HEALTH REHAB HOSPITAL OF SEWICKLEY</t>
  </si>
  <si>
    <t>351 CAMP MEETING ROAD</t>
  </si>
  <si>
    <t>4127419500</t>
  </si>
  <si>
    <t>393046</t>
  </si>
  <si>
    <t>HEALTHSOUTH REHABILITATION HOSPITAL OF ERIE</t>
  </si>
  <si>
    <t>143 EAST SECOND STREET</t>
  </si>
  <si>
    <t>8148781200</t>
  </si>
  <si>
    <t>393047</t>
  </si>
  <si>
    <t>GEISINGER ENCOMPASS HEALTH REHABILITATION HOSPITAL</t>
  </si>
  <si>
    <t>64 REHAB LANE</t>
  </si>
  <si>
    <t>5702716110</t>
  </si>
  <si>
    <t>393053</t>
  </si>
  <si>
    <t>PENN STATE HEALTH REHABILITATION HOSPITAL</t>
  </si>
  <si>
    <t>1135 OLD WEST CHOCOLATE AVE</t>
  </si>
  <si>
    <t>HUMMELSTOWN</t>
  </si>
  <si>
    <t>7178322600</t>
  </si>
  <si>
    <t>393054</t>
  </si>
  <si>
    <t>LANCASTER REHABILITATION HOSPITAL</t>
  </si>
  <si>
    <t>675 GOOD DRIVE</t>
  </si>
  <si>
    <t>7175444819</t>
  </si>
  <si>
    <t>393055</t>
  </si>
  <si>
    <t>ST MARY REHABILITATION HOSPITAL</t>
  </si>
  <si>
    <t>1208 LANGHORNE-NEWTOWN ROAD</t>
  </si>
  <si>
    <t>2676880711</t>
  </si>
  <si>
    <t>393056</t>
  </si>
  <si>
    <t>HELEN M SIMPSON REHABILITATION HOSPITAL</t>
  </si>
  <si>
    <t>4300 LONDONDERRY ROAD</t>
  </si>
  <si>
    <t>7179204300</t>
  </si>
  <si>
    <t>393302</t>
  </si>
  <si>
    <t>UPMC CHILDREN'S HOSPITAL OF PITTSBURGH</t>
  </si>
  <si>
    <t>ONE CHILDREN'S HOSPITAL DRIVE</t>
  </si>
  <si>
    <t>4126925325</t>
  </si>
  <si>
    <t>393303</t>
  </si>
  <si>
    <t>CHILDREN'S HOSPITAL OF PHILADELPHIA</t>
  </si>
  <si>
    <t>34TH ST &amp; CIVIC CENTER BLVD</t>
  </si>
  <si>
    <t>2155903745</t>
  </si>
  <si>
    <t>393304</t>
  </si>
  <si>
    <t>CHILDREN'S HOME OF PITTSBURGH</t>
  </si>
  <si>
    <t>5324 PENN AVENUE</t>
  </si>
  <si>
    <t>4124414884</t>
  </si>
  <si>
    <t>393307</t>
  </si>
  <si>
    <t>ST CHRISTOPHER'S HOSPITAL FOR CHILDREN</t>
  </si>
  <si>
    <t>160 EAST ERIE AVE</t>
  </si>
  <si>
    <t>2154275000</t>
  </si>
  <si>
    <t>393309</t>
  </si>
  <si>
    <t>SHRINERS HOSPITALS FOR CHILDREN - PHILADELPHIA</t>
  </si>
  <si>
    <t>3551 N BROAD STREET</t>
  </si>
  <si>
    <t>2154304000</t>
  </si>
  <si>
    <t>394001</t>
  </si>
  <si>
    <t>NORRISTOWN STATE HOSPITAL</t>
  </si>
  <si>
    <t>1001 STERIGERE STREET</t>
  </si>
  <si>
    <t>6103131000</t>
  </si>
  <si>
    <t>394004</t>
  </si>
  <si>
    <t>DANVILLE STATE HOSPITAL</t>
  </si>
  <si>
    <t>50 KIRKBRIDE DRIVE</t>
  </si>
  <si>
    <t>5702714500</t>
  </si>
  <si>
    <t>394008</t>
  </si>
  <si>
    <t>FRIENDS HOSPITAL</t>
  </si>
  <si>
    <t>4641 ROOSEVELT BOULEVARD</t>
  </si>
  <si>
    <t>2158314600</t>
  </si>
  <si>
    <t>394012</t>
  </si>
  <si>
    <t>CLARKS SUMMIT STATE HOSPITAL</t>
  </si>
  <si>
    <t>1451 HILLSIDE DRIVE</t>
  </si>
  <si>
    <t>CLARKS SUMMIT</t>
  </si>
  <si>
    <t>5705862011</t>
  </si>
  <si>
    <t>394014</t>
  </si>
  <si>
    <t>WERNERSVILLE STATE HOSPITAL</t>
  </si>
  <si>
    <t>160 MAIN STREET</t>
  </si>
  <si>
    <t>WERNERSVILLE</t>
  </si>
  <si>
    <t>6106704100</t>
  </si>
  <si>
    <t>394016</t>
  </si>
  <si>
    <t>WARREN STATE HOSPITAL</t>
  </si>
  <si>
    <t>33 MAIN DRIVE</t>
  </si>
  <si>
    <t>NORTH WARREN</t>
  </si>
  <si>
    <t>8147235500</t>
  </si>
  <si>
    <t>394020</t>
  </si>
  <si>
    <t>PHILHAVEN HOSPITAL</t>
  </si>
  <si>
    <t>283 SOUTH BUTLER ROAD</t>
  </si>
  <si>
    <t>MT GRETNA</t>
  </si>
  <si>
    <t>7172738871</t>
  </si>
  <si>
    <t>394023</t>
  </si>
  <si>
    <t>BELMONT BEHAVIORAL HOSPITAL</t>
  </si>
  <si>
    <t>4200 MONUMENT AVENUE</t>
  </si>
  <si>
    <t>2158772000</t>
  </si>
  <si>
    <t>394026</t>
  </si>
  <si>
    <t>TORRANCE STATE HOSPITAL</t>
  </si>
  <si>
    <t>121 LONGVIEW DRIVE</t>
  </si>
  <si>
    <t>7244598000</t>
  </si>
  <si>
    <t>394027</t>
  </si>
  <si>
    <t>FAIRMOUNT BEHAVIORAL HEALTH SYSTEM</t>
  </si>
  <si>
    <t>561 FAIRTHORNE AVENUE</t>
  </si>
  <si>
    <t>2154874000</t>
  </si>
  <si>
    <t>394033</t>
  </si>
  <si>
    <t>MONTGOMERY COUNTY EMERGENCY SERVICE</t>
  </si>
  <si>
    <t>50 BEECH DRIVE</t>
  </si>
  <si>
    <t>6102796100</t>
  </si>
  <si>
    <t>394034</t>
  </si>
  <si>
    <t>HORSHAM CLINIC</t>
  </si>
  <si>
    <t>722 EAST BUTLER PIKE</t>
  </si>
  <si>
    <t>AMBLER</t>
  </si>
  <si>
    <t>2156437800</t>
  </si>
  <si>
    <t>394038</t>
  </si>
  <si>
    <t>FOUNDATIONS BEHAVIORAL HEALTH</t>
  </si>
  <si>
    <t>833 EAST BUTLER AVE</t>
  </si>
  <si>
    <t>2153450444</t>
  </si>
  <si>
    <t>394039</t>
  </si>
  <si>
    <t>FIRST HOSPITAL OF WYOMING VALLEY</t>
  </si>
  <si>
    <t>562 WYOMING AVENUE</t>
  </si>
  <si>
    <t>5705523900</t>
  </si>
  <si>
    <t>394040</t>
  </si>
  <si>
    <t>MEADOWS PSYCHIATRIC CENTER</t>
  </si>
  <si>
    <t>132 MEADOWS DRIVE</t>
  </si>
  <si>
    <t>CENTRE HALL</t>
  </si>
  <si>
    <t>8143642161</t>
  </si>
  <si>
    <t>394043</t>
  </si>
  <si>
    <t>CLARION PSYCHIATRIC CENTER</t>
  </si>
  <si>
    <t>TWO HOSPITAL DR RD#3 BOX 188</t>
  </si>
  <si>
    <t>8142269545</t>
  </si>
  <si>
    <t>394047</t>
  </si>
  <si>
    <t>KIDSPEACE ORCHARD HILLS CAMPUS</t>
  </si>
  <si>
    <t>5300 KIDSPEACE DRIVE</t>
  </si>
  <si>
    <t>OREFIELD</t>
  </si>
  <si>
    <t>6107998800</t>
  </si>
  <si>
    <t>394049</t>
  </si>
  <si>
    <t>BROOKE GLEN BEHAVIORAL HOSPITAL</t>
  </si>
  <si>
    <t>7170 LAFAYETTE AVENUE</t>
  </si>
  <si>
    <t>2156415300</t>
  </si>
  <si>
    <t>394050</t>
  </si>
  <si>
    <t>ROXBURY TREATMENT CENTER</t>
  </si>
  <si>
    <t>601 ROXBURY ROAD</t>
  </si>
  <si>
    <t>SHIPPENSBURG</t>
  </si>
  <si>
    <t>7175324217</t>
  </si>
  <si>
    <t>394051</t>
  </si>
  <si>
    <t>PENNSYLVANIA PSYCHIATRIC INSTITUTE</t>
  </si>
  <si>
    <t>2501 NORTH THIRD STREET</t>
  </si>
  <si>
    <t>7177824742</t>
  </si>
  <si>
    <t>394052</t>
  </si>
  <si>
    <t>HAVEN BEHAVIORAL HOSPITAL OF EASTERN PENNSYLVANIA</t>
  </si>
  <si>
    <t>145 NORTH 6TH STREET</t>
  </si>
  <si>
    <t>6104064340</t>
  </si>
  <si>
    <t>394053</t>
  </si>
  <si>
    <t>HAVEN BEHAVIORAL HOSPITAL OF PHILADELPHIA</t>
  </si>
  <si>
    <t>3301 SCOTTS LANE, FOUR FALLS BUILDING</t>
  </si>
  <si>
    <t>2154753400</t>
  </si>
  <si>
    <t>394054</t>
  </si>
  <si>
    <t>EAST END BEHAVIORAL HEALTH HOSPITAL</t>
  </si>
  <si>
    <t>225 PENN AVENUE SECOND FLOOR</t>
  </si>
  <si>
    <t>4122472400</t>
  </si>
  <si>
    <t>394055</t>
  </si>
  <si>
    <t>LANCASTER BEHAVIORAL HEALTH HOSPITAL</t>
  </si>
  <si>
    <t>333 HARRISBURG AVENUE</t>
  </si>
  <si>
    <t>7177404100</t>
  </si>
  <si>
    <t>394056</t>
  </si>
  <si>
    <t>TOWER BEHAVIORAL HEALTH</t>
  </si>
  <si>
    <t>201 WELLNESS WAY</t>
  </si>
  <si>
    <t>4846592300</t>
  </si>
  <si>
    <t>394057</t>
  </si>
  <si>
    <t>MALVERN BEHAVIORAL HEALTH</t>
  </si>
  <si>
    <t>1930 SOUTH BROAD STREET</t>
  </si>
  <si>
    <t>6106470330</t>
  </si>
  <si>
    <t>403025</t>
  </si>
  <si>
    <t>ENCOMPASS HEALTH REHABILITATION HOSPITAL OF SAN JU</t>
  </si>
  <si>
    <t>7872745100</t>
  </si>
  <si>
    <t>403026</t>
  </si>
  <si>
    <t>ENCOMPASS HEALTH REHABILITATION HOSPITAL MANATI</t>
  </si>
  <si>
    <t>CARRETERA 2 KILOMETRO 47 7</t>
  </si>
  <si>
    <t>ALTS DE MANATI</t>
  </si>
  <si>
    <t>7876213800</t>
  </si>
  <si>
    <t>403027</t>
  </si>
  <si>
    <t>MULTY MEDICAL FACILITIES CORPORATION</t>
  </si>
  <si>
    <t>MUNOZ RIVERA AVENUE 402</t>
  </si>
  <si>
    <t>7877058677</t>
  </si>
  <si>
    <t>403301</t>
  </si>
  <si>
    <t>UNIVERSITY PEDIATRIC HOSPITAL</t>
  </si>
  <si>
    <t>PUERTO RICO MEDICAL CENTER IN RIO PIEDRAS</t>
  </si>
  <si>
    <t>7877773232</t>
  </si>
  <si>
    <t>404004</t>
  </si>
  <si>
    <t>FIRST HOSPITAL PANAMERICANO</t>
  </si>
  <si>
    <t>STATE ROAD 787 KM 1  5</t>
  </si>
  <si>
    <t>CIDRA</t>
  </si>
  <si>
    <t>7877395555</t>
  </si>
  <si>
    <t>72041</t>
  </si>
  <si>
    <t>404005</t>
  </si>
  <si>
    <t>SAN JUAN CAPESTRANO  HOSPITAL INC</t>
  </si>
  <si>
    <t>CARR 877 KM 1 6 CAMINO LAS LOMAS RR2</t>
  </si>
  <si>
    <t>7877652900</t>
  </si>
  <si>
    <t>404007</t>
  </si>
  <si>
    <t>108 MUNOZ RIVERA STREET</t>
  </si>
  <si>
    <t>7878512025</t>
  </si>
  <si>
    <t>72023</t>
  </si>
  <si>
    <t>404009</t>
  </si>
  <si>
    <t>CENTRO DE SALUD CONDUCTUAL MENONITA-CIMA</t>
  </si>
  <si>
    <t>CARR ESTATAL 14 INTERIOR SARGENTO GERARDO SANTIAGO</t>
  </si>
  <si>
    <t>7877142462</t>
  </si>
  <si>
    <t>412001</t>
  </si>
  <si>
    <t>ELEANOR SLATER HOSPITAL</t>
  </si>
  <si>
    <t>111 HOWARD AVE</t>
  </si>
  <si>
    <t>CRANSTON</t>
  </si>
  <si>
    <t>413025</t>
  </si>
  <si>
    <t>REHABILITATION HOSPITAL OF RHODE ISLAND</t>
  </si>
  <si>
    <t>116 EDDIE DOWLING HIGHWAY</t>
  </si>
  <si>
    <t>NORTH SMITHFIELD</t>
  </si>
  <si>
    <t>4017660800</t>
  </si>
  <si>
    <t>414000</t>
  </si>
  <si>
    <t>BUTLER HOSPITAL</t>
  </si>
  <si>
    <t>345 BLACKSTONE BLVD</t>
  </si>
  <si>
    <t>4014556270</t>
  </si>
  <si>
    <t>414003</t>
  </si>
  <si>
    <t>EMMA PENDLETON BRADLEY HOSPITAL</t>
  </si>
  <si>
    <t>1011 VETERANS MEMORIAL PARKWAY</t>
  </si>
  <si>
    <t>EAST PROVIDENCE</t>
  </si>
  <si>
    <t>4014321000</t>
  </si>
  <si>
    <t>422004</t>
  </si>
  <si>
    <t>SPARTANBURG HOSP FOR RESTORATIVE CARE</t>
  </si>
  <si>
    <t>389 SERPENTINE DR</t>
  </si>
  <si>
    <t>8645603235</t>
  </si>
  <si>
    <t>422005</t>
  </si>
  <si>
    <t>VIBRA HOSPITAL OF CHARLESTON</t>
  </si>
  <si>
    <t>1200 HOSPITAL DRIVE</t>
  </si>
  <si>
    <t>8438814047</t>
  </si>
  <si>
    <t>422006</t>
  </si>
  <si>
    <t>CONTINUECARE HOSPITAL AT PALMETTO HEALTH BAPTIST</t>
  </si>
  <si>
    <t>1330 TAYLOR AT MARION STREET</t>
  </si>
  <si>
    <t>8032963757</t>
  </si>
  <si>
    <t>422007</t>
  </si>
  <si>
    <t>REGENCY HOSPITAL OF FLORENCE</t>
  </si>
  <si>
    <t>121 EAST CEDAR ST, 4TH FL</t>
  </si>
  <si>
    <t>8436613481</t>
  </si>
  <si>
    <t>422008</t>
  </si>
  <si>
    <t>PRISMA HEALTH NORTH GREENVILLE LTACH</t>
  </si>
  <si>
    <t>807 NORTH MAIN STREET</t>
  </si>
  <si>
    <t>TRAVELERS REST</t>
  </si>
  <si>
    <t>8648345132</t>
  </si>
  <si>
    <t>422009</t>
  </si>
  <si>
    <t>REGENCY HOSPITAL OF GREENVILLE</t>
  </si>
  <si>
    <t>1 ST FRANCIS DRIVE, 4TH FLOOR</t>
  </si>
  <si>
    <t>8642551401</t>
  </si>
  <si>
    <t>423025</t>
  </si>
  <si>
    <t>ENCOMPASS HEALTH REHABILITATION HOSPITAL OF COLA</t>
  </si>
  <si>
    <t>2935 COLONIAL DRIVE</t>
  </si>
  <si>
    <t>8032547777</t>
  </si>
  <si>
    <t>423026</t>
  </si>
  <si>
    <t>ENCOMPASS HEALTH REHABILITATION HOSPITAL OF FLORE</t>
  </si>
  <si>
    <t>900 EAST CHEVES ST</t>
  </si>
  <si>
    <t>8436799000</t>
  </si>
  <si>
    <t>423027</t>
  </si>
  <si>
    <t>HEALTHSOUTH REHABILITATION HOSP OF CHARLESTON, INC</t>
  </si>
  <si>
    <t>9181 MEDCOM ST</t>
  </si>
  <si>
    <t>NORTH CHARLESTON</t>
  </si>
  <si>
    <t>8438207777</t>
  </si>
  <si>
    <t>423028</t>
  </si>
  <si>
    <t>ENCOMPASS HEALTH REHABILITATION HOSPITAL OF ROCK H</t>
  </si>
  <si>
    <t>1795 FRANK GASTON BLVD</t>
  </si>
  <si>
    <t>8033263500</t>
  </si>
  <si>
    <t>423029</t>
  </si>
  <si>
    <t>ANMED HEALTHSOUTH REHABILITATION HOSPITAL</t>
  </si>
  <si>
    <t>1 SPRINGBACK WAY</t>
  </si>
  <si>
    <t>8647162600</t>
  </si>
  <si>
    <t>423030</t>
  </si>
  <si>
    <t>GREENWOOD REGIONAL REHABILITATION HOSPITAL, INC</t>
  </si>
  <si>
    <t>1530 PARKWAY</t>
  </si>
  <si>
    <t>8643309070</t>
  </si>
  <si>
    <t>423031</t>
  </si>
  <si>
    <t>SPARTANBURG REHABILITATION INSTITUTE, INC</t>
  </si>
  <si>
    <t>160 HAROLD FLEMING COURT</t>
  </si>
  <si>
    <t>8646416510</t>
  </si>
  <si>
    <t>423032</t>
  </si>
  <si>
    <t>ENCOMPASS HEALTH REHAB HOSPITAL OF BLUFFTON</t>
  </si>
  <si>
    <t>107 SEAGRASS ROAD</t>
  </si>
  <si>
    <t>8438368200</t>
  </si>
  <si>
    <t>423033</t>
  </si>
  <si>
    <t>TIDELANDS HEALTH REHABILITATION HOSPITALS</t>
  </si>
  <si>
    <t>4070 HIGHWAY 17 BYPASS SOUTH, 4TH FLOOR</t>
  </si>
  <si>
    <t>8436521350</t>
  </si>
  <si>
    <t>423034</t>
  </si>
  <si>
    <t>MIDLANDS REGIONAL REHABILITATION HOSPITAL</t>
  </si>
  <si>
    <t>20 PINNACLE PKWY</t>
  </si>
  <si>
    <t>8034388890</t>
  </si>
  <si>
    <t>423300</t>
  </si>
  <si>
    <t>950 WEST FARIS ROAD</t>
  </si>
  <si>
    <t>8642713444</t>
  </si>
  <si>
    <t>424002</t>
  </si>
  <si>
    <t>LIGHTHOUSE BEHAVIORAL HEALTH HOSPITAL</t>
  </si>
  <si>
    <t>152 WACCAMAW MEDICAL PARK DRIVE</t>
  </si>
  <si>
    <t>8433478871</t>
  </si>
  <si>
    <t>424005</t>
  </si>
  <si>
    <t>G WERBER BRYAN PSYCH HOSP</t>
  </si>
  <si>
    <t>220 FAISON DR</t>
  </si>
  <si>
    <t>8039357143</t>
  </si>
  <si>
    <t>424006</t>
  </si>
  <si>
    <t>PALMETTO LOWCOUNTRY BEHAVIORAL HEALTH</t>
  </si>
  <si>
    <t>2777 SPEISSEGGER DRIVE</t>
  </si>
  <si>
    <t>8437475830</t>
  </si>
  <si>
    <t>424007</t>
  </si>
  <si>
    <t>SPRINGBROOK BEHAVIORAL HEALTH SYSTEM</t>
  </si>
  <si>
    <t>ONE HAVENWOOD LANE  PO BOX 1005</t>
  </si>
  <si>
    <t>8648348013</t>
  </si>
  <si>
    <t>424008</t>
  </si>
  <si>
    <t>THREE RIVERS BEHAVIORAL HEALTH</t>
  </si>
  <si>
    <t>2900 SUNSET BOULEVARD</t>
  </si>
  <si>
    <t>8037969911</t>
  </si>
  <si>
    <t>424010</t>
  </si>
  <si>
    <t>CAROLINA CTR FOR BEHAVIORAL HEALTH,THE</t>
  </si>
  <si>
    <t>2700 E PHILLIPS RD</t>
  </si>
  <si>
    <t>8642352335</t>
  </si>
  <si>
    <t>424011</t>
  </si>
  <si>
    <t>PATRICK B HARRIS PSYCHIATRIC HOSPITAL</t>
  </si>
  <si>
    <t>130 HIGHWAY 252</t>
  </si>
  <si>
    <t>8032312600</t>
  </si>
  <si>
    <t>424013</t>
  </si>
  <si>
    <t>THE WILLIAM J MCCORD ADOLESCENT TREATMENT FACILITY</t>
  </si>
  <si>
    <t>910 COOK ROAD</t>
  </si>
  <si>
    <t>8035342328</t>
  </si>
  <si>
    <t>424014</t>
  </si>
  <si>
    <t>REBOUND BEHAVIORAL HEALTH</t>
  </si>
  <si>
    <t>134 EAST REBOUND ROAD</t>
  </si>
  <si>
    <t>8033133700</t>
  </si>
  <si>
    <t>432002</t>
  </si>
  <si>
    <t>SELECT SPECIALTY HOSPITAL - SOUTH DAKOTA</t>
  </si>
  <si>
    <t>1305 WEST 18TH STREET</t>
  </si>
  <si>
    <t>6053129520</t>
  </si>
  <si>
    <t>433027</t>
  </si>
  <si>
    <t>ENCOMPASS HEALTH REHAB HOSPITAL OF SIOUX FALLS</t>
  </si>
  <si>
    <t>4700 W 69TH STREET</t>
  </si>
  <si>
    <t>6053055600</t>
  </si>
  <si>
    <t>433300</t>
  </si>
  <si>
    <t>LIFESCAPE</t>
  </si>
  <si>
    <t>2501 W 26TH ST</t>
  </si>
  <si>
    <t>6054449500</t>
  </si>
  <si>
    <t>434003</t>
  </si>
  <si>
    <t>SOUTH DAKOTA HUMAN SERVICES CENTER</t>
  </si>
  <si>
    <t>3515 BROADWAY AVE   POST OFFICE BOX 7600</t>
  </si>
  <si>
    <t>6056683100</t>
  </si>
  <si>
    <t>442007</t>
  </si>
  <si>
    <t>KINDRED HOSPITAL - CHATTANOOGA</t>
  </si>
  <si>
    <t>709 WALNUT STREET</t>
  </si>
  <si>
    <t>4232667721</t>
  </si>
  <si>
    <t>442010</t>
  </si>
  <si>
    <t>BAPTIST MEMORIAL RESTORATIVE CARE HOSPITAL</t>
  </si>
  <si>
    <t>6019 WALNUT GROVE ROAD 1 WEST</t>
  </si>
  <si>
    <t>9012264200</t>
  </si>
  <si>
    <t>442011</t>
  </si>
  <si>
    <t>SELECT SPECIALTY HOSPITAL-NASHVILLE</t>
  </si>
  <si>
    <t>2000 HAYES STREET</t>
  </si>
  <si>
    <t>6152844599</t>
  </si>
  <si>
    <t>442014</t>
  </si>
  <si>
    <t>SELECT SPECIALTY HOSPITAL MEMPHIS</t>
  </si>
  <si>
    <t>1265 UNION AVENUE 10TH FLOOR</t>
  </si>
  <si>
    <t>9017651245</t>
  </si>
  <si>
    <t>442015</t>
  </si>
  <si>
    <t>SELECT SPECIALTY HOSPITAL-NORTH KNOXVILLE</t>
  </si>
  <si>
    <t>7557 B DANNAHER DRIVE SUITE 145</t>
  </si>
  <si>
    <t>8655457370</t>
  </si>
  <si>
    <t>442016</t>
  </si>
  <si>
    <t>SELECT SPECIALTY HOSPITAL-TRICITIES</t>
  </si>
  <si>
    <t>ONE MEDICAL PARK BOULEVARD, 5TH FLOOR</t>
  </si>
  <si>
    <t>4238445900</t>
  </si>
  <si>
    <t>442017</t>
  </si>
  <si>
    <t>REGIONAL ONE HEALTH EXTENDED CARE HOSPITAL</t>
  </si>
  <si>
    <t>890 MADISON AVENUE, 4TH FLOOR</t>
  </si>
  <si>
    <t>9015133000</t>
  </si>
  <si>
    <t>443025</t>
  </si>
  <si>
    <t>SISKIN HOSPITAL FOR PHYSICAL REHABILITATION</t>
  </si>
  <si>
    <t>1 SISKIN PLAZA</t>
  </si>
  <si>
    <t>4236341200</t>
  </si>
  <si>
    <t>443027</t>
  </si>
  <si>
    <t>REHABILITATION HOSPITAL OF KINGSPORT, A JOINT VENT</t>
  </si>
  <si>
    <t>113 CASSEL DRIVE</t>
  </si>
  <si>
    <t>4232467240</t>
  </si>
  <si>
    <t>443028</t>
  </si>
  <si>
    <t>VANDERBILT STALLWORTH REHAB HOSPITAL</t>
  </si>
  <si>
    <t>2201 CHILDRENS WAY</t>
  </si>
  <si>
    <t>6153207600</t>
  </si>
  <si>
    <t>443029</t>
  </si>
  <si>
    <t>ENCOMPASS HEALTH REHABILITIATION HOSPITAL OF MEMPH</t>
  </si>
  <si>
    <t>1282 UNION AVENUE</t>
  </si>
  <si>
    <t>9017222000</t>
  </si>
  <si>
    <t>443030</t>
  </si>
  <si>
    <t>WEST TENNESSEE HEALTHCARE REHABILITATION HOSPITAL</t>
  </si>
  <si>
    <t>180 MOUNT PELIA ROAD</t>
  </si>
  <si>
    <t>7315874261</t>
  </si>
  <si>
    <t>443031</t>
  </si>
  <si>
    <t>ENCOMPASS HEALTH METHODIST REHABILITATION HOSPITAL</t>
  </si>
  <si>
    <t>4100 AUSTIN PEAY HIGHWAY</t>
  </si>
  <si>
    <t>9012135400</t>
  </si>
  <si>
    <t>443032</t>
  </si>
  <si>
    <t>ENCOMPASS HEALTH REHABILITATION HOSPITAL OF CHATTA</t>
  </si>
  <si>
    <t>2412 MCCALLIE AVENUE</t>
  </si>
  <si>
    <t>4236980221</t>
  </si>
  <si>
    <t>443033</t>
  </si>
  <si>
    <t>QUILLEN REHABILITATION HOSPITAL, AJV OF BALLAD HLT</t>
  </si>
  <si>
    <t>2511 WESLEY STREET</t>
  </si>
  <si>
    <t>4239521700</t>
  </si>
  <si>
    <t>443034</t>
  </si>
  <si>
    <t>BAPTIST MEMORIAL REHABILITATION HOSPITAL</t>
  </si>
  <si>
    <t>1240 S GERMANTOWN ROAD</t>
  </si>
  <si>
    <t>9017571350</t>
  </si>
  <si>
    <t>443035</t>
  </si>
  <si>
    <t>ENCOMPASS HEALTH REHABILITATION HOSPITAL OF FRANKL</t>
  </si>
  <si>
    <t>1000 PHYSICIANS WAY</t>
  </si>
  <si>
    <t>6157214000</t>
  </si>
  <si>
    <t>443036</t>
  </si>
  <si>
    <t>WEST TENNESSEE HEALTHCARE REHABILITATION HOSPTIAL</t>
  </si>
  <si>
    <t>616 WEST FOREST AVENUE</t>
  </si>
  <si>
    <t>443302</t>
  </si>
  <si>
    <t>ST JUDE CHILDRENS RESEARCH HOSPITAL</t>
  </si>
  <si>
    <t>262 DANNY THOMAS PLACE</t>
  </si>
  <si>
    <t>9014953300</t>
  </si>
  <si>
    <t>443303</t>
  </si>
  <si>
    <t>EAST TENNESSEE CHILDRENS HOSPITAL</t>
  </si>
  <si>
    <t>2018 CLINCH AVE SW</t>
  </si>
  <si>
    <t>8655418000</t>
  </si>
  <si>
    <t>444001</t>
  </si>
  <si>
    <t>MEMPHIS MENTAL HEALTH INSTITUTE</t>
  </si>
  <si>
    <t>951 COURT AVENUE</t>
  </si>
  <si>
    <t>9015771800</t>
  </si>
  <si>
    <t>444002</t>
  </si>
  <si>
    <t>MOCCASSIN BEND MENTAL HEALTH INSTITUTE</t>
  </si>
  <si>
    <t>100 MOCCASIN BEND ROAD</t>
  </si>
  <si>
    <t>4237852271</t>
  </si>
  <si>
    <t>444003</t>
  </si>
  <si>
    <t>RIDGEVIEW PSYCHIATRIC HOSPITAL AND CENTER</t>
  </si>
  <si>
    <t>240 W TYRONE RD</t>
  </si>
  <si>
    <t>8654821076</t>
  </si>
  <si>
    <t>444004</t>
  </si>
  <si>
    <t>LAKESIDE BEHAVIORAL HEALTH SYSTEM</t>
  </si>
  <si>
    <t>2911 BRUNSWICK RD</t>
  </si>
  <si>
    <t>9013774700</t>
  </si>
  <si>
    <t>444005</t>
  </si>
  <si>
    <t>UNITY PSYCHIATRIC CARE-MARTIN</t>
  </si>
  <si>
    <t>458 HANNINGS LANE, P O BOX 1006</t>
  </si>
  <si>
    <t>7315882830</t>
  </si>
  <si>
    <t>444007</t>
  </si>
  <si>
    <t>ROLLING HILLS PSYCHIATRIC HOSPITAL</t>
  </si>
  <si>
    <t>2014 QUAIL HOLLOW CIRCLE</t>
  </si>
  <si>
    <t>6152264930</t>
  </si>
  <si>
    <t>444008</t>
  </si>
  <si>
    <t>WESTERN MENTAL HEALTH INSTITUTE</t>
  </si>
  <si>
    <t>11100 OLD HWY 64 WEST</t>
  </si>
  <si>
    <t>7312282000</t>
  </si>
  <si>
    <t>444010</t>
  </si>
  <si>
    <t>PATHWAYS OF TENNESSEE, INC</t>
  </si>
  <si>
    <t>238 SUMMAR DR</t>
  </si>
  <si>
    <t>7319358200</t>
  </si>
  <si>
    <t>444014</t>
  </si>
  <si>
    <t>MIDDLE TN MENTAL HEALTH INSTITUTE</t>
  </si>
  <si>
    <t>221 STEWARTS FERRY PIKE</t>
  </si>
  <si>
    <t>6159027565</t>
  </si>
  <si>
    <t>444019</t>
  </si>
  <si>
    <t>UNITY PSYCHIATRIC CARE-CLARKSVILLE</t>
  </si>
  <si>
    <t>930 PROFESSIONAL PARK DRIVE</t>
  </si>
  <si>
    <t>9315386420</t>
  </si>
  <si>
    <t>444021</t>
  </si>
  <si>
    <t>UNITY PSYCHIATRIC CARE-COLUMBIA</t>
  </si>
  <si>
    <t>1400 ROSEWOOD DRIVE</t>
  </si>
  <si>
    <t>9313886573</t>
  </si>
  <si>
    <t>444023</t>
  </si>
  <si>
    <t>PERIMETER BEHAVIORAL CENTER OF JACKSON</t>
  </si>
  <si>
    <t>49 OLD HICKORY BLVD</t>
  </si>
  <si>
    <t>7316687073</t>
  </si>
  <si>
    <t>444024</t>
  </si>
  <si>
    <t>UNITY PSYCHIATRIC CARE-MEMPHIS</t>
  </si>
  <si>
    <t>1505 N SECOND STREET</t>
  </si>
  <si>
    <t>9017910600</t>
  </si>
  <si>
    <t>444025</t>
  </si>
  <si>
    <t>CRESTWYN BEHAVIORAL HEALTH</t>
  </si>
  <si>
    <t>9485 CRESTWYN HILLS COVE</t>
  </si>
  <si>
    <t>9014575667</t>
  </si>
  <si>
    <t>444026</t>
  </si>
  <si>
    <t>ERLANGER BEHAVIORAL HOSPITAL, LLC</t>
  </si>
  <si>
    <t>804 NORTH HOLTZCLAW AVENUE</t>
  </si>
  <si>
    <t>8772492737</t>
  </si>
  <si>
    <t>444027</t>
  </si>
  <si>
    <t>CREEKSIDE BEHAVIORAL HEALTH</t>
  </si>
  <si>
    <t>1025 EXECUTIVE PARK BLVD</t>
  </si>
  <si>
    <t>4238308207</t>
  </si>
  <si>
    <t>444028</t>
  </si>
  <si>
    <t>BEHAVIORAL HEALTH OF ROCKY TOP, LLC</t>
  </si>
  <si>
    <t>210 NDUSTRIAL PARK DRIVE</t>
  </si>
  <si>
    <t>ROCKY TOP</t>
  </si>
  <si>
    <t>8656309200</t>
  </si>
  <si>
    <t>444029</t>
  </si>
  <si>
    <t>PINEWOOD SPRINGS</t>
  </si>
  <si>
    <t>1001 N JAMES CAMPBELL BLVD</t>
  </si>
  <si>
    <t>9317776000</t>
  </si>
  <si>
    <t>451990</t>
  </si>
  <si>
    <t>LEAVES,THE</t>
  </si>
  <si>
    <t>1230 WEST SPRING VALLEY ROAD</t>
  </si>
  <si>
    <t>9722314864</t>
  </si>
  <si>
    <t>452016</t>
  </si>
  <si>
    <t>KINDRED HOSPITAL SAN ANTONIO</t>
  </si>
  <si>
    <t>3636 MEDICAL DRIVE</t>
  </si>
  <si>
    <t>2106160616</t>
  </si>
  <si>
    <t>452018</t>
  </si>
  <si>
    <t>TEXAS HEALTH SPECIALTY HOSPITAL FORT WORTH</t>
  </si>
  <si>
    <t>1300 PENNSYLVANIA 4TH FLOOR MAIN BLDG</t>
  </si>
  <si>
    <t>8178785500</t>
  </si>
  <si>
    <t>452022</t>
  </si>
  <si>
    <t>SELECT SPECIALTY HOSPITAL-DALLAS</t>
  </si>
  <si>
    <t>2329 PARKER ROAD</t>
  </si>
  <si>
    <t>9728842407</t>
  </si>
  <si>
    <t>452023</t>
  </si>
  <si>
    <t>KINDRED HOSPITAL HOUSTON MEDICAL CENTER</t>
  </si>
  <si>
    <t>6441 MAIN ST</t>
  </si>
  <si>
    <t>7137900500</t>
  </si>
  <si>
    <t>452028</t>
  </si>
  <si>
    <t>KINDRED HOSPITAL-TARRANT COUNTY</t>
  </si>
  <si>
    <t>1000 N COOPER ST</t>
  </si>
  <si>
    <t>8175430200</t>
  </si>
  <si>
    <t>452029</t>
  </si>
  <si>
    <t>CONTINUECARE HOSPITAL AT HENDRICK MEDICAL CENTER</t>
  </si>
  <si>
    <t>1900 PINE ST 7TH FLOOR</t>
  </si>
  <si>
    <t>452032</t>
  </si>
  <si>
    <t>CORNERSTONE SPECIALTY HOSPITALS CLEAR LAKE</t>
  </si>
  <si>
    <t>709 MEDICAL CENTER BLVD</t>
  </si>
  <si>
    <t>7135515300</t>
  </si>
  <si>
    <t>452034</t>
  </si>
  <si>
    <t>CORNERSTONE SPECIALTY HOSPITALS AUSTIN</t>
  </si>
  <si>
    <t>4207 BURNET RD</t>
  </si>
  <si>
    <t>5127061900</t>
  </si>
  <si>
    <t>452035</t>
  </si>
  <si>
    <t>MESA HILLS SPECIALTY HOSPITAL</t>
  </si>
  <si>
    <t>2311 N OREGON STREET</t>
  </si>
  <si>
    <t>9155451823</t>
  </si>
  <si>
    <t>452038</t>
  </si>
  <si>
    <t>TEXAS NEURO REHABILITATION CENTER</t>
  </si>
  <si>
    <t>1106 W DITTMAR</t>
  </si>
  <si>
    <t>5124444835</t>
  </si>
  <si>
    <t>452039</t>
  </si>
  <si>
    <t>11297 FALLBROOK</t>
  </si>
  <si>
    <t>2818978114</t>
  </si>
  <si>
    <t>452041</t>
  </si>
  <si>
    <t>CARRUS SPECIALTY HOSPITAL</t>
  </si>
  <si>
    <t>1810 WEST HIGHWAY 82</t>
  </si>
  <si>
    <t>9034164441</t>
  </si>
  <si>
    <t>452042</t>
  </si>
  <si>
    <t>CHRISTUS DUBUIS HOSPITAL OF BEAUMONT</t>
  </si>
  <si>
    <t>2830 CALDER AVENUE 4TH FLOOR</t>
  </si>
  <si>
    <t>4098997680</t>
  </si>
  <si>
    <t>452044</t>
  </si>
  <si>
    <t>LIFECARE HOSPITALS OF NORTH TEXAS</t>
  </si>
  <si>
    <t>1950 RECORD CROSSING</t>
  </si>
  <si>
    <t>4692412100</t>
  </si>
  <si>
    <t>452046</t>
  </si>
  <si>
    <t>CORNERSTONE SPECIALTY HOSPITALS HOUSTON MEDICAL CE</t>
  </si>
  <si>
    <t>1300 BINZ</t>
  </si>
  <si>
    <t>7132851000</t>
  </si>
  <si>
    <t>452051</t>
  </si>
  <si>
    <t>UT HEALTH EAST TEXAS SPECIALTY HOSPITAL</t>
  </si>
  <si>
    <t>1000 S BECKHAM FL 5</t>
  </si>
  <si>
    <t>9035356551</t>
  </si>
  <si>
    <t>452056</t>
  </si>
  <si>
    <t>PAM  SPECIALTY HOSPITAL OF VICTORIA SOUTH</t>
  </si>
  <si>
    <t>506 EAST SAN ANTONIO STREET  3RD FLOOR</t>
  </si>
  <si>
    <t>3615751445</t>
  </si>
  <si>
    <t>452057</t>
  </si>
  <si>
    <t>NEXUS SPECIALTY HOSPITAL THE WOODLANDS</t>
  </si>
  <si>
    <t>9182 SIX PINES DRIVE</t>
  </si>
  <si>
    <t>7133640317</t>
  </si>
  <si>
    <t>452059</t>
  </si>
  <si>
    <t>PAM SPECIALTY HOSPITAL OF SAN ANTONIO MEDICAL CEN</t>
  </si>
  <si>
    <t>8902 FLOYD CURL DR.</t>
  </si>
  <si>
    <t>2106907000</t>
  </si>
  <si>
    <t>452060</t>
  </si>
  <si>
    <t>VIBRA HOSPITAL OF AMARILLO</t>
  </si>
  <si>
    <t>7500 WALLACE BLVD</t>
  </si>
  <si>
    <t>8063511600</t>
  </si>
  <si>
    <t>452061</t>
  </si>
  <si>
    <t>POST ACUTE MEDICAL SPECIALTY HOSPITAL OF TEXARKANA</t>
  </si>
  <si>
    <t>2400 ST MICHAEL DRIVE 2ND FLOOR</t>
  </si>
  <si>
    <t>9036147600</t>
  </si>
  <si>
    <t>452062</t>
  </si>
  <si>
    <t>POST ACUTE MEDICAL AT LULING LLC</t>
  </si>
  <si>
    <t>8038758400</t>
  </si>
  <si>
    <t>452067</t>
  </si>
  <si>
    <t>KPC PROMISE HOSPITAL OF DALLAS</t>
  </si>
  <si>
    <t>7955 HARRY HINES BLVD</t>
  </si>
  <si>
    <t>2146370000</t>
  </si>
  <si>
    <t>452068</t>
  </si>
  <si>
    <t>KPC PROMISE HOSPITAL OF WICHITA FALLS LLC</t>
  </si>
  <si>
    <t>1103 GRACE STREET</t>
  </si>
  <si>
    <t>9407637901</t>
  </si>
  <si>
    <t>452073</t>
  </si>
  <si>
    <t>KINDRED HOSPITAL- SAN ANTONIO CENTRAL</t>
  </si>
  <si>
    <t>111 DALLAS STREET  4TH FLOOR</t>
  </si>
  <si>
    <t>2102977182</t>
  </si>
  <si>
    <t>452075</t>
  </si>
  <si>
    <t>KINDRED HOSPITAL CLEAR LAKE</t>
  </si>
  <si>
    <t>350 BLOSSOM ST</t>
  </si>
  <si>
    <t>2813167800</t>
  </si>
  <si>
    <t>452079</t>
  </si>
  <si>
    <t>KINDRED HOSPTIAL EL PASO</t>
  </si>
  <si>
    <t>1740 CURIE DRIVE</t>
  </si>
  <si>
    <t>9153519044</t>
  </si>
  <si>
    <t>452080</t>
  </si>
  <si>
    <t>KINDRED HOSPITAL SUGAR LAND</t>
  </si>
  <si>
    <t>1550 FIRST COLONY BOULEVARD</t>
  </si>
  <si>
    <t>2812756000</t>
  </si>
  <si>
    <t>452083</t>
  </si>
  <si>
    <t>MID-JEFFERSON EXTENDED CARE HOSPITAL</t>
  </si>
  <si>
    <t>2600 HWY 365</t>
  </si>
  <si>
    <t>NEDERLAND</t>
  </si>
  <si>
    <t>4097268700</t>
  </si>
  <si>
    <t>452086</t>
  </si>
  <si>
    <t>POST ACUTE MEDICAL SPECIALTY HOSPITAL CORPUS CH</t>
  </si>
  <si>
    <t>3618813223</t>
  </si>
  <si>
    <t>452087</t>
  </si>
  <si>
    <t>SELECT SPECIALTY HOSPITAL OF LONGVIEW</t>
  </si>
  <si>
    <t>700 EAST MARSHALL AVE FIRST FLOOR WEST WING</t>
  </si>
  <si>
    <t>9033151111</t>
  </si>
  <si>
    <t>452090</t>
  </si>
  <si>
    <t>PAM SPECIALTY HOSPITAL OF SAN ANTONIO</t>
  </si>
  <si>
    <t>5418 N LOOP 1604 W</t>
  </si>
  <si>
    <t>2109213550</t>
  </si>
  <si>
    <t>452091</t>
  </si>
  <si>
    <t>TYLER CONTINUECARE HOSPITAL (AT MOTHER FRANCES)</t>
  </si>
  <si>
    <t>800 EAST DAWSON 4TH FLOOR</t>
  </si>
  <si>
    <t>9035314942</t>
  </si>
  <si>
    <t>452094</t>
  </si>
  <si>
    <t>PAM SPECIALTY HOSPITAL OF VICTORIA NORTH</t>
  </si>
  <si>
    <t>102 MEDICAL DRIVE</t>
  </si>
  <si>
    <t>3615766200</t>
  </si>
  <si>
    <t>452095</t>
  </si>
  <si>
    <t>SOLARA SPECIALTY HOSPITAL MCALLEN</t>
  </si>
  <si>
    <t>301 WEST EXPRESSWAY 83-8TH FLOOR</t>
  </si>
  <si>
    <t>MC ALLEN</t>
  </si>
  <si>
    <t>9566324880</t>
  </si>
  <si>
    <t>452096</t>
  </si>
  <si>
    <t>LAREDO SPECIALTY HOSPITAL LP</t>
  </si>
  <si>
    <t>2005 BUSTAMANTE STREET</t>
  </si>
  <si>
    <t>9567535353</t>
  </si>
  <si>
    <t>452097</t>
  </si>
  <si>
    <t>VIBRA SPECIALTY HOSPITAL</t>
  </si>
  <si>
    <t>2700 WALKER WAY</t>
  </si>
  <si>
    <t>DE SOTO</t>
  </si>
  <si>
    <t>2146381500</t>
  </si>
  <si>
    <t>452100</t>
  </si>
  <si>
    <t>MESQUITE SPECIALTY HOSPITAL</t>
  </si>
  <si>
    <t>1024  N GALLOWAY AVENUE</t>
  </si>
  <si>
    <t>9722162300</t>
  </si>
  <si>
    <t>452101</t>
  </si>
  <si>
    <t>SOLARA SPECIALTY HOSPITALS HARLINGEN-BROWNVILLE</t>
  </si>
  <si>
    <t>333 LORENALY DR</t>
  </si>
  <si>
    <t>6828319670</t>
  </si>
  <si>
    <t>452102</t>
  </si>
  <si>
    <t>COVENANT SPECIALTY HOSPITAL</t>
  </si>
  <si>
    <t>3815 20TH STREET</t>
  </si>
  <si>
    <t>8067259200</t>
  </si>
  <si>
    <t>452105</t>
  </si>
  <si>
    <t>BAYLOR SCOTT &amp; WHITE CONTINUING CARE HOSPITAL</t>
  </si>
  <si>
    <t>546 N KEGLEY ROAD</t>
  </si>
  <si>
    <t>2542150900</t>
  </si>
  <si>
    <t>452106</t>
  </si>
  <si>
    <t>PAM SPECIALTY HOSPITAL OF NEW BRAUNFELS</t>
  </si>
  <si>
    <t>1445 HANZ DRIVE</t>
  </si>
  <si>
    <t>8306277600</t>
  </si>
  <si>
    <t>452107</t>
  </si>
  <si>
    <t>CORNERSTONE HOSPITAL CONROE</t>
  </si>
  <si>
    <t>1500 GRAND LAKE DRIVE</t>
  </si>
  <si>
    <t>9365231800</t>
  </si>
  <si>
    <t>452108</t>
  </si>
  <si>
    <t>8050 MEADOWS ROAD</t>
  </si>
  <si>
    <t>4692326500</t>
  </si>
  <si>
    <t>452111</t>
  </si>
  <si>
    <t>HORIZON MEDICAL CENTER OF DENTON</t>
  </si>
  <si>
    <t>2813 S MAYHILL ROAD</t>
  </si>
  <si>
    <t>9403202300</t>
  </si>
  <si>
    <t>452114</t>
  </si>
  <si>
    <t>11929 W AIRPORT BLVD, SUITE 110</t>
  </si>
  <si>
    <t>2812078200</t>
  </si>
  <si>
    <t>452118</t>
  </si>
  <si>
    <t>HOUSTON METHODIST CONTINUING CARE HOSPITAL</t>
  </si>
  <si>
    <t>701 S FRY ROAD</t>
  </si>
  <si>
    <t>2815995700</t>
  </si>
  <si>
    <t>452121</t>
  </si>
  <si>
    <t>CONTINUECARE HOSPITAL AT MEDICAL CENTER ODESSA</t>
  </si>
  <si>
    <t>500 WEST  4TH STREET , 4TH FLOOR</t>
  </si>
  <si>
    <t>9729436488</t>
  </si>
  <si>
    <t>452122</t>
  </si>
  <si>
    <t>EL PASO LTAC HOSPTIAL</t>
  </si>
  <si>
    <t>1221 N COTTON ST 3RD FLOOR</t>
  </si>
  <si>
    <t>9154969687</t>
  </si>
  <si>
    <t>453025</t>
  </si>
  <si>
    <t>TIRR MEMORIAL HERMANN</t>
  </si>
  <si>
    <t>1333 MOURSUND AVE</t>
  </si>
  <si>
    <t>7137997022</t>
  </si>
  <si>
    <t>453029</t>
  </si>
  <si>
    <t>HEALTHSOUTH REHABILITATION HOSPITAL OF HUMBLE</t>
  </si>
  <si>
    <t>19002 MCKAY DRIVE</t>
  </si>
  <si>
    <t>2813199509</t>
  </si>
  <si>
    <t>453031</t>
  </si>
  <si>
    <t>ENCOMPASS HEALTH REHABILITATION HOSPITAL OF SAN AN</t>
  </si>
  <si>
    <t>9119 CINNAMON HILL</t>
  </si>
  <si>
    <t>2106910737</t>
  </si>
  <si>
    <t>453035</t>
  </si>
  <si>
    <t>WARM SPRINGS REHAB HOSPITAL OF SAN ANTONIO LLC</t>
  </si>
  <si>
    <t>5101 MEDICAL DR</t>
  </si>
  <si>
    <t>2106160100</t>
  </si>
  <si>
    <t>453036</t>
  </si>
  <si>
    <t>BAYLOR INSTITUTE FOR REHABILITATION</t>
  </si>
  <si>
    <t>909 NORTH WASHINGTON AVENUE</t>
  </si>
  <si>
    <t>2148209543</t>
  </si>
  <si>
    <t>453040</t>
  </si>
  <si>
    <t>8174684000</t>
  </si>
  <si>
    <t>453042</t>
  </si>
  <si>
    <t>ENCOMPASS HEALTH REHABILITATION HOSPITAL OF CITY</t>
  </si>
  <si>
    <t>6701 OAKMONT BOULEVARD</t>
  </si>
  <si>
    <t>8173704700</t>
  </si>
  <si>
    <t>453047</t>
  </si>
  <si>
    <t>ENCOMPASS HEALTH REHABILITATION HOSPITAL OF PLANO</t>
  </si>
  <si>
    <t>2800 W 15TH ST</t>
  </si>
  <si>
    <t>9726129000</t>
  </si>
  <si>
    <t>453048</t>
  </si>
  <si>
    <t>PAM REHABILITATION HOSPITAL OF BEAUMONT</t>
  </si>
  <si>
    <t>3340 PLAZA 10 DRIVE</t>
  </si>
  <si>
    <t>4098350835</t>
  </si>
  <si>
    <t>453053</t>
  </si>
  <si>
    <t>515 WEST 12TH ST</t>
  </si>
  <si>
    <t>9037930088</t>
  </si>
  <si>
    <t>453054</t>
  </si>
  <si>
    <t>HEALTHSOUTH REHAB HOSPITAL OF WICHITA FALLS</t>
  </si>
  <si>
    <t>3901 ARMORY ROAD</t>
  </si>
  <si>
    <t>9407205700</t>
  </si>
  <si>
    <t>453056</t>
  </si>
  <si>
    <t>CHRISTUS TRINITY MOTHER FRANCES REHABILITATION HOS</t>
  </si>
  <si>
    <t>3131 TROUP HWY</t>
  </si>
  <si>
    <t>9035107000</t>
  </si>
  <si>
    <t>453057</t>
  </si>
  <si>
    <t>HEALTHSOUTH REHABILITATION OF MIDLAND ODESSA</t>
  </si>
  <si>
    <t>1800 HERITAGE BOULEVARD</t>
  </si>
  <si>
    <t>9155201600</t>
  </si>
  <si>
    <t>453059</t>
  </si>
  <si>
    <t>HEALTHSOUTH REHAB HOSPITAL THE WOODLANDS</t>
  </si>
  <si>
    <t>18550 I 45 SOUTH</t>
  </si>
  <si>
    <t>2813643304</t>
  </si>
  <si>
    <t>453065</t>
  </si>
  <si>
    <t>CHRISTUS ST MICHAEL REHAB HOSPITAL</t>
  </si>
  <si>
    <t>2400 ST MICHAEL DRIVE</t>
  </si>
  <si>
    <t>9036144000</t>
  </si>
  <si>
    <t>453072</t>
  </si>
  <si>
    <t>UT HEALTH EAST TEXAS REHABILITATION HOSPITAL</t>
  </si>
  <si>
    <t>701 OLYMPIC PLAZA CIRCLE</t>
  </si>
  <si>
    <t>9035963000</t>
  </si>
  <si>
    <t>453091</t>
  </si>
  <si>
    <t>WESLACO REGIONAL REHABILITATION HOSPITAL LLC</t>
  </si>
  <si>
    <t>906 JAMES STREET</t>
  </si>
  <si>
    <t>9569692222</t>
  </si>
  <si>
    <t>453092</t>
  </si>
  <si>
    <t>SOUTH TEXAS REHABILTATION HOSPITAL</t>
  </si>
  <si>
    <t>425 EAST ALTON GLOOR BLVD</t>
  </si>
  <si>
    <t>9565546000</t>
  </si>
  <si>
    <t>453096</t>
  </si>
  <si>
    <t>VIBRA REHABILITATION HOSPITAL OF AMARILLO</t>
  </si>
  <si>
    <t>7200 WEST 9TH STREET</t>
  </si>
  <si>
    <t>8064682981</t>
  </si>
  <si>
    <t>453300</t>
  </si>
  <si>
    <t>COOK CHILDRENS MEDICAL CENTER</t>
  </si>
  <si>
    <t>801 SEVENTH AVENUE</t>
  </si>
  <si>
    <t>6828854000</t>
  </si>
  <si>
    <t>453301</t>
  </si>
  <si>
    <t>DRISCOLL CHILDRENS HOSPITAL</t>
  </si>
  <si>
    <t>3533 S ALAMEDA BOX 6530</t>
  </si>
  <si>
    <t>3617394846</t>
  </si>
  <si>
    <t>453302</t>
  </si>
  <si>
    <t>CHILDRENS MEDICAL CTR OF DALLAS</t>
  </si>
  <si>
    <t>1935 MEDICAL DISTRICT DRIVE</t>
  </si>
  <si>
    <t>2144567000</t>
  </si>
  <si>
    <t>453304</t>
  </si>
  <si>
    <t>6621 FANNIN STREET</t>
  </si>
  <si>
    <t>8328241000</t>
  </si>
  <si>
    <t>453306</t>
  </si>
  <si>
    <t>COVENANT CHILDRENS HOSPITAL</t>
  </si>
  <si>
    <t>4015 22ND PLACE</t>
  </si>
  <si>
    <t>8067257975</t>
  </si>
  <si>
    <t>453308</t>
  </si>
  <si>
    <t>OUR CHILDRENS HOUSE</t>
  </si>
  <si>
    <t>2148284747</t>
  </si>
  <si>
    <t>453309</t>
  </si>
  <si>
    <t>HEALTHBRIDGE CHILDRENS'S HOSPITAL OF HOUSTON</t>
  </si>
  <si>
    <t>2929 WOODLAND PARK DRIVE</t>
  </si>
  <si>
    <t>2812937774</t>
  </si>
  <si>
    <t>453310</t>
  </si>
  <si>
    <t>DELL CHILDREN'S MEDICAL CENTER</t>
  </si>
  <si>
    <t>4900 MUELLER BLVD</t>
  </si>
  <si>
    <t>453311</t>
  </si>
  <si>
    <t>815 MARKET STREET</t>
  </si>
  <si>
    <t>4097706600</t>
  </si>
  <si>
    <t>453313</t>
  </si>
  <si>
    <t>EL PASO CHILDREN'S HOSPITAL</t>
  </si>
  <si>
    <t>4845 ALAMEDA AVENUE</t>
  </si>
  <si>
    <t>9155217148</t>
  </si>
  <si>
    <t>453314</t>
  </si>
  <si>
    <t>TEXAS SCOTTISH RITE HOSPITAL FOR CHILDREN</t>
  </si>
  <si>
    <t>2222 WELBORN STREET</t>
  </si>
  <si>
    <t>2145595000</t>
  </si>
  <si>
    <t>453315</t>
  </si>
  <si>
    <t>CHILDREN'S HOSPITAL OF SAN ANTONIO</t>
  </si>
  <si>
    <t>333 N SANTA ROSA ST</t>
  </si>
  <si>
    <t>453316</t>
  </si>
  <si>
    <t>CHILDRENS MEDICAL CENTER PLANO</t>
  </si>
  <si>
    <t>7601 PRESTON ROAD</t>
  </si>
  <si>
    <t>2144561792</t>
  </si>
  <si>
    <t>454000</t>
  </si>
  <si>
    <t>BIG SPRING STATE HOSPITAL</t>
  </si>
  <si>
    <t>1901 NORTH HIGHWAY 87</t>
  </si>
  <si>
    <t>4322687222</t>
  </si>
  <si>
    <t>454006</t>
  </si>
  <si>
    <t>TERRELL STATE HOSPITAL</t>
  </si>
  <si>
    <t>1200 E BRIN STREET</t>
  </si>
  <si>
    <t>TERRELL</t>
  </si>
  <si>
    <t>9725246452</t>
  </si>
  <si>
    <t>454008</t>
  </si>
  <si>
    <t>NORTH TEXAS STATE HOSPITAL</t>
  </si>
  <si>
    <t>6515 KEMP BLVD</t>
  </si>
  <si>
    <t>9406921220</t>
  </si>
  <si>
    <t>454009</t>
  </si>
  <si>
    <t>RUSK STATE HOSP</t>
  </si>
  <si>
    <t>805 N DICKINSON DR</t>
  </si>
  <si>
    <t>RUSK</t>
  </si>
  <si>
    <t>9036833421</t>
  </si>
  <si>
    <t>454011</t>
  </si>
  <si>
    <t>SAN ANTONIO STATE HOSPITAL</t>
  </si>
  <si>
    <t>6711 S NEW BRAUNFELS AVE</t>
  </si>
  <si>
    <t>2105317711</t>
  </si>
  <si>
    <t>454012</t>
  </si>
  <si>
    <t>MILLWOOD HOSPITAL</t>
  </si>
  <si>
    <t>1011 NORTH COOPER STREET</t>
  </si>
  <si>
    <t>8172613121</t>
  </si>
  <si>
    <t>454014</t>
  </si>
  <si>
    <t>KERRVILLE STATE HOSP</t>
  </si>
  <si>
    <t>721 THOMPSON DR</t>
  </si>
  <si>
    <t>8308962211</t>
  </si>
  <si>
    <t>454018</t>
  </si>
  <si>
    <t>RED RIVER HOSPITAL</t>
  </si>
  <si>
    <t>1505 8TH ST</t>
  </si>
  <si>
    <t>9403223171</t>
  </si>
  <si>
    <t>454026</t>
  </si>
  <si>
    <t>WEST OAKS HOSPITAL</t>
  </si>
  <si>
    <t>6500 HORNWOOD</t>
  </si>
  <si>
    <t>7139950909</t>
  </si>
  <si>
    <t>454029</t>
  </si>
  <si>
    <t>SETON SHOAL CREEK HOSPITAL</t>
  </si>
  <si>
    <t>3501 MILLS AVE</t>
  </si>
  <si>
    <t>5123242000</t>
  </si>
  <si>
    <t>454050</t>
  </si>
  <si>
    <t>GLEN OAKS HOSPITAL</t>
  </si>
  <si>
    <t>301 E DIVISION BOX 1885</t>
  </si>
  <si>
    <t>9034546000</t>
  </si>
  <si>
    <t>454060</t>
  </si>
  <si>
    <t>LAUREL RIDGE TREATMENT CENTER</t>
  </si>
  <si>
    <t>17720 CORPORATE WOODS DRIVE</t>
  </si>
  <si>
    <t>5124919400</t>
  </si>
  <si>
    <t>454064</t>
  </si>
  <si>
    <t>RIVER CREST HOSP</t>
  </si>
  <si>
    <t>1636 HUNTERS GLEN ROAD</t>
  </si>
  <si>
    <t>9159495722</t>
  </si>
  <si>
    <t>454065</t>
  </si>
  <si>
    <t>HICKORY TRAIL HOSPITAL</t>
  </si>
  <si>
    <t>2000 N OLD HICKORY TRAIL</t>
  </si>
  <si>
    <t>DESOTO</t>
  </si>
  <si>
    <t>9722987323</t>
  </si>
  <si>
    <t>454069</t>
  </si>
  <si>
    <t>AUSTIN LAKES HOSPITAL</t>
  </si>
  <si>
    <t>1025 EAST 32ND STREET</t>
  </si>
  <si>
    <t>5125445253</t>
  </si>
  <si>
    <t>454076</t>
  </si>
  <si>
    <t>HARRIS CTY PSYCHIATRIC CTR</t>
  </si>
  <si>
    <t>2800 MACGREGOR WAY</t>
  </si>
  <si>
    <t>7137415000</t>
  </si>
  <si>
    <t>454083</t>
  </si>
  <si>
    <t>INTRACARE NORTH HOSPITAL</t>
  </si>
  <si>
    <t>1120 CYPRESS STATION DR</t>
  </si>
  <si>
    <t>2818937200</t>
  </si>
  <si>
    <t>454084</t>
  </si>
  <si>
    <t>AUSTIN STATE HOSPITAL</t>
  </si>
  <si>
    <t>4110 GUADALUPE</t>
  </si>
  <si>
    <t>5124192100</t>
  </si>
  <si>
    <t>454085</t>
  </si>
  <si>
    <t>DEVEREUX TEXAS TREATMENT NETWORK</t>
  </si>
  <si>
    <t>1150 DEVEREUX DR</t>
  </si>
  <si>
    <t>LEAGUE CITY</t>
  </si>
  <si>
    <t>2813351000</t>
  </si>
  <si>
    <t>454088</t>
  </si>
  <si>
    <t>RIO GRANDE STATE CENTER</t>
  </si>
  <si>
    <t>1401 RANGERVILLE ROAD</t>
  </si>
  <si>
    <t>9563648000</t>
  </si>
  <si>
    <t>454093</t>
  </si>
  <si>
    <t>1950 ASPEN AVENUE</t>
  </si>
  <si>
    <t>8067660268</t>
  </si>
  <si>
    <t>454094</t>
  </si>
  <si>
    <t>GREEN OAKS HOSPITAL</t>
  </si>
  <si>
    <t>7808 CLODUS FIELDS DRIVE</t>
  </si>
  <si>
    <t>9729919504</t>
  </si>
  <si>
    <t>454100</t>
  </si>
  <si>
    <t>EL PASO PSYCHIATRIC CENTER</t>
  </si>
  <si>
    <t>4615 ALAMEDA AVENUE</t>
  </si>
  <si>
    <t>9155322202</t>
  </si>
  <si>
    <t>454101</t>
  </si>
  <si>
    <t>ALLEGIANCE BEHAVIORAL HEALTH CENTER OF PLAINVIEW</t>
  </si>
  <si>
    <t>2601 DIMMITT ROAD, SUITE 400</t>
  </si>
  <si>
    <t>8062969191</t>
  </si>
  <si>
    <t>454103</t>
  </si>
  <si>
    <t>KINGWOOD PINES HOSPITAL</t>
  </si>
  <si>
    <t>2001 LADBROOK</t>
  </si>
  <si>
    <t>2813581495</t>
  </si>
  <si>
    <t>454104</t>
  </si>
  <si>
    <t>UNIVERSITY BEHAVIORAL HEALTH</t>
  </si>
  <si>
    <t>2026 WEST UNIVERSITY DRIVE</t>
  </si>
  <si>
    <t>9403208100</t>
  </si>
  <si>
    <t>454107</t>
  </si>
  <si>
    <t>BEHAVIORAL HOSPITAL OF BELLAIRE</t>
  </si>
  <si>
    <t>5314 DASHWOOD, SUITE 200</t>
  </si>
  <si>
    <t>7136009500</t>
  </si>
  <si>
    <t>454108</t>
  </si>
  <si>
    <t>CYPRESS CREEK HOSPITAL</t>
  </si>
  <si>
    <t>17750 CALI DRIVE</t>
  </si>
  <si>
    <t>2815867600</t>
  </si>
  <si>
    <t>454109</t>
  </si>
  <si>
    <t>EL PASO BEHAVIORAL HEALTH SYSTEM</t>
  </si>
  <si>
    <t>1900 DENVER AVE</t>
  </si>
  <si>
    <t>9155444000</t>
  </si>
  <si>
    <t>454110</t>
  </si>
  <si>
    <t>OCEANS BEHAVIORAL  HOSPITAL OF PERMIAN BASIN</t>
  </si>
  <si>
    <t>3300 S FM 1788</t>
  </si>
  <si>
    <t>4325615915</t>
  </si>
  <si>
    <t>454114</t>
  </si>
  <si>
    <t>CEDAR CREST HOSPITAL &amp; RTC</t>
  </si>
  <si>
    <t>3500 SOUTH IH-35</t>
  </si>
  <si>
    <t>2549392100</t>
  </si>
  <si>
    <t>454117</t>
  </si>
  <si>
    <t>OCEANS BEHAVIORAL HOSPITAL OF LONGVIEW</t>
  </si>
  <si>
    <t>615 CLINIC DR</t>
  </si>
  <si>
    <t>9032123105</t>
  </si>
  <si>
    <t>454118</t>
  </si>
  <si>
    <t>LONE STAR BEHAVIORAL HEALTH CYPRESS</t>
  </si>
  <si>
    <t>16303 GRANT ROAD</t>
  </si>
  <si>
    <t>CYPRESS</t>
  </si>
  <si>
    <t>2815166186</t>
  </si>
  <si>
    <t>454119</t>
  </si>
  <si>
    <t>CARROLLTON SPRINGS</t>
  </si>
  <si>
    <t>2225 PARKER ROAD</t>
  </si>
  <si>
    <t>9722424114</t>
  </si>
  <si>
    <t>454121</t>
  </si>
  <si>
    <t>AUSTIN OAKS HOSPITAL</t>
  </si>
  <si>
    <t>1407 WEST STASSNEY LANE</t>
  </si>
  <si>
    <t>5123838939</t>
  </si>
  <si>
    <t>454122</t>
  </si>
  <si>
    <t>OCEANS BEHAVIORAL HOSPITAL OF ABILENE</t>
  </si>
  <si>
    <t>6401 DIRECTORS PARKWAY</t>
  </si>
  <si>
    <t>3256910030</t>
  </si>
  <si>
    <t>454123</t>
  </si>
  <si>
    <t>OCEANS BEHAVIORAL HOSPITAL OF LUFKIN LLC</t>
  </si>
  <si>
    <t>302 GOBBLERS KNOB RD</t>
  </si>
  <si>
    <t>9366322276</t>
  </si>
  <si>
    <t>454124</t>
  </si>
  <si>
    <t>MESA SPRINGS</t>
  </si>
  <si>
    <t>5560 MESA SPRINGS DRIVE</t>
  </si>
  <si>
    <t>8172924600</t>
  </si>
  <si>
    <t>454126</t>
  </si>
  <si>
    <t>DALLAS BEHAVIORAL HEALTHCARE HOSPITAL LLC</t>
  </si>
  <si>
    <t>800 KIRNWOOD DRIVE</t>
  </si>
  <si>
    <t>9722961005</t>
  </si>
  <si>
    <t>454127</t>
  </si>
  <si>
    <t>700 SOUTHEAST INNER LOOP</t>
  </si>
  <si>
    <t>5128199400</t>
  </si>
  <si>
    <t>454128</t>
  </si>
  <si>
    <t>WELLBRIDGE HEALTHCARE FORT WORTH</t>
  </si>
  <si>
    <t>6200 OVERTON RIDGE BLVD</t>
  </si>
  <si>
    <t>8173611991</t>
  </si>
  <si>
    <t>454129</t>
  </si>
  <si>
    <t>GEORGETOWN BEHAVIORAL HEALTH INSTITUTE</t>
  </si>
  <si>
    <t>3101 S AUSTIN AVENUE</t>
  </si>
  <si>
    <t>454130</t>
  </si>
  <si>
    <t>WELLBRIDGE HEALTHCARE GREATER DALLAS</t>
  </si>
  <si>
    <t>4301 MAPLESHADE LANE</t>
  </si>
  <si>
    <t>9725965445</t>
  </si>
  <si>
    <t>454131</t>
  </si>
  <si>
    <t>WESTPARK SPRINGS LLC</t>
  </si>
  <si>
    <t>6902 S PEEK ROAD</t>
  </si>
  <si>
    <t>8325352770</t>
  </si>
  <si>
    <t>454132</t>
  </si>
  <si>
    <t>SAN ANTONIO BEHAVIORAL HEALTHCARE HOSPITAL</t>
  </si>
  <si>
    <t>8550 HUEBNER ROAD</t>
  </si>
  <si>
    <t>2105415300</t>
  </si>
  <si>
    <t>454133</t>
  </si>
  <si>
    <t>CROSS CREEK HOSPITAL</t>
  </si>
  <si>
    <t>8402 CROSS PARK DRIVE</t>
  </si>
  <si>
    <t>8445724956</t>
  </si>
  <si>
    <t>454134</t>
  </si>
  <si>
    <t>HAVEN BEHAVIORAL HOSPITAL OF FRISCO</t>
  </si>
  <si>
    <t>5680 FRISCO SQUARE BLVD, SUITE 3000</t>
  </si>
  <si>
    <t>4695358000</t>
  </si>
  <si>
    <t>454135</t>
  </si>
  <si>
    <t>HOUSTON BEHAVIORAL HEALTHCARE HOSPITAL LLC</t>
  </si>
  <si>
    <t>2801 GESSNER ROAD</t>
  </si>
  <si>
    <t>8328347710</t>
  </si>
  <si>
    <t>454136</t>
  </si>
  <si>
    <t>OCEANS BEHAVIORAL HOSPITAL OF KATY</t>
  </si>
  <si>
    <t>455 PARK GROVE LANE</t>
  </si>
  <si>
    <t>2814928888</t>
  </si>
  <si>
    <t>GARLAND</t>
  </si>
  <si>
    <t>454139</t>
  </si>
  <si>
    <t>SUN BEHAVIORAL HOUSTON</t>
  </si>
  <si>
    <t>7601 FANNIN STREET</t>
  </si>
  <si>
    <t>7137955025</t>
  </si>
  <si>
    <t>454141</t>
  </si>
  <si>
    <t>PALMS BEHAVIORAL HEALTH</t>
  </si>
  <si>
    <t>613 VICTORIA LANE</t>
  </si>
  <si>
    <t>9563652600</t>
  </si>
  <si>
    <t>454144</t>
  </si>
  <si>
    <t>WOODLAND SPRINGS</t>
  </si>
  <si>
    <t>15860 OLD CONROE ROAD</t>
  </si>
  <si>
    <t>9362707520</t>
  </si>
  <si>
    <t>454146</t>
  </si>
  <si>
    <t>RIO VISTA BEHAVIORAL HEALTH</t>
  </si>
  <si>
    <t>1390 NORTHWESTERN DR.</t>
  </si>
  <si>
    <t>9154938564</t>
  </si>
  <si>
    <t>454147</t>
  </si>
  <si>
    <t>OCEANS BEHAVIORAL HOSPITAL OF PASADENA</t>
  </si>
  <si>
    <t>4001 PRESTON AVENUE</t>
  </si>
  <si>
    <t>8326198836</t>
  </si>
  <si>
    <t>454148</t>
  </si>
  <si>
    <t>PERIMETER BEHAVIORAL HOSPITAL OF ARLINGTON</t>
  </si>
  <si>
    <t>7000 US HIGHWAY 287</t>
  </si>
  <si>
    <t>8176626341</t>
  </si>
  <si>
    <t>454149</t>
  </si>
  <si>
    <t>PERIMETER BEHAVIORAL HOSPITAL OF DALLAS</t>
  </si>
  <si>
    <t>2696 W WALNUT STREET</t>
  </si>
  <si>
    <t>9723705517</t>
  </si>
  <si>
    <t>454150</t>
  </si>
  <si>
    <t>OCEANS BEHAVIORAL HOSPITAL OF WACO</t>
  </si>
  <si>
    <t>5931 CROSSLAKE PARKWAY</t>
  </si>
  <si>
    <t>2548704874</t>
  </si>
  <si>
    <t>454151</t>
  </si>
  <si>
    <t>MEDICAL BEHAVIORAL HOSPITAL OF CLEAR LAKE, LLC</t>
  </si>
  <si>
    <t>16850 BUCCANEER LN</t>
  </si>
  <si>
    <t>CLEAR LAKE CITY</t>
  </si>
  <si>
    <t>454152</t>
  </si>
  <si>
    <t>CANYON CREEK BEHAVIORAL HEALTH</t>
  </si>
  <si>
    <t>1201 CANYON CREEK DR</t>
  </si>
  <si>
    <t>5125693261</t>
  </si>
  <si>
    <t>462003</t>
  </si>
  <si>
    <t>WESTERN PEAKS SPECIALTY HOSPITAL</t>
  </si>
  <si>
    <t>485 EAST 500 SOUTH</t>
  </si>
  <si>
    <t>8012994800</t>
  </si>
  <si>
    <t>462004</t>
  </si>
  <si>
    <t>KPC PROMISE HOSPITAL OF SALT LAKE</t>
  </si>
  <si>
    <t>4252 SOUTH BIRKHILL BOULEVARD</t>
  </si>
  <si>
    <t>3854250050</t>
  </si>
  <si>
    <t>462005</t>
  </si>
  <si>
    <t>UTAH VALLEY SPECIALTY HOSPITAL</t>
  </si>
  <si>
    <t>306 WEST RIVER BEND LANE</t>
  </si>
  <si>
    <t>8012268880</t>
  </si>
  <si>
    <t>463025</t>
  </si>
  <si>
    <t>ENCOMPASS HEALTH REHABILITATION HOSPITAL OF UTAH</t>
  </si>
  <si>
    <t>8074 SOUTH 1300 EAST</t>
  </si>
  <si>
    <t>8015613400</t>
  </si>
  <si>
    <t>463027</t>
  </si>
  <si>
    <t>NORTHERN UTAH REHABILITATION HOSPITAL</t>
  </si>
  <si>
    <t>5825 HARRISON BOULEVARD</t>
  </si>
  <si>
    <t>SOUTH OGDEN</t>
  </si>
  <si>
    <t>8014755254</t>
  </si>
  <si>
    <t>463301</t>
  </si>
  <si>
    <t>PRIMARY CHILDREN'S HOSPITAL</t>
  </si>
  <si>
    <t>100 NORTH MARIO CAPECCHI DRIVE</t>
  </si>
  <si>
    <t>8016621000</t>
  </si>
  <si>
    <t>464001</t>
  </si>
  <si>
    <t>UTAH STATE HOSPITAL</t>
  </si>
  <si>
    <t>1300 EAST CENTER STREET</t>
  </si>
  <si>
    <t>8013444400</t>
  </si>
  <si>
    <t>464012</t>
  </si>
  <si>
    <t>MARIAN CENTER</t>
  </si>
  <si>
    <t>451 EAST BISHOP FEDERAL LANE</t>
  </si>
  <si>
    <t>8014686856</t>
  </si>
  <si>
    <t>464013</t>
  </si>
  <si>
    <t>SALT LAKE BEHAVIORAL HEALTH</t>
  </si>
  <si>
    <t>3802 SOUTH 700 EAST</t>
  </si>
  <si>
    <t>8012646000</t>
  </si>
  <si>
    <t>464014</t>
  </si>
  <si>
    <t>PROVO CANYON BEHAVIORAL HOSPITAL</t>
  </si>
  <si>
    <t>1350 EAST 750 NORTH</t>
  </si>
  <si>
    <t>8018522273</t>
  </si>
  <si>
    <t>464015</t>
  </si>
  <si>
    <t>HIGHLAND RIDGE HOSPITAL</t>
  </si>
  <si>
    <t>7309 SOUTH 180 WEST</t>
  </si>
  <si>
    <t>MIDVALE</t>
  </si>
  <si>
    <t>8015692153</t>
  </si>
  <si>
    <t>474001</t>
  </si>
  <si>
    <t>BRATTLEBORO RETREAT</t>
  </si>
  <si>
    <t>ANNA MARSH LANE PO BOX 803</t>
  </si>
  <si>
    <t>8022577785</t>
  </si>
  <si>
    <t>474004</t>
  </si>
  <si>
    <t>VERMONT PSYCHIATRIC CARE HOSPITAL</t>
  </si>
  <si>
    <t>350 FISHER ROAD</t>
  </si>
  <si>
    <t>8028886770</t>
  </si>
  <si>
    <t>491991</t>
  </si>
  <si>
    <t>LYNN HOUSE OF POTOMAC VALLEY</t>
  </si>
  <si>
    <t>4400 WEST BRADDOCK ROAD</t>
  </si>
  <si>
    <t>7033796000</t>
  </si>
  <si>
    <t>492001</t>
  </si>
  <si>
    <t>LAKE TAYLOR TRANSITIONAL CARE HOSPITAL</t>
  </si>
  <si>
    <t>1309 KEMPSVILLE ROAD</t>
  </si>
  <si>
    <t>7574615001</t>
  </si>
  <si>
    <t>492007</t>
  </si>
  <si>
    <t>HOSPITAL FOR EXTENDED RECOVERY</t>
  </si>
  <si>
    <t>600 GRESHAM DRIVE SUITE 700</t>
  </si>
  <si>
    <t>7573881700</t>
  </si>
  <si>
    <t>492008</t>
  </si>
  <si>
    <t>SELECT SPECIALTY HOSPITAL - HAMPTON ROADS</t>
  </si>
  <si>
    <t>500 J CLYDE MORRIS BLVD - 4TH FLOOR</t>
  </si>
  <si>
    <t>7575345000</t>
  </si>
  <si>
    <t>492009</t>
  </si>
  <si>
    <t>VIBRA HOSPITAL OF RICHMOND</t>
  </si>
  <si>
    <t>2220 EDWARD HOLLAND DRIVE</t>
  </si>
  <si>
    <t>8046787000</t>
  </si>
  <si>
    <t>492010</t>
  </si>
  <si>
    <t>CENTRA SPECIALTY HOSPITAL</t>
  </si>
  <si>
    <t>3300 RIVERMONT AVENUE,  KRISE BUILDING, 5TH FLOOR</t>
  </si>
  <si>
    <t>4342001960</t>
  </si>
  <si>
    <t>492011</t>
  </si>
  <si>
    <t>UVA TRANSITIONAL CARE HOSPITAL</t>
  </si>
  <si>
    <t>2965 IVY ROAD</t>
  </si>
  <si>
    <t>4342434394</t>
  </si>
  <si>
    <t>493027</t>
  </si>
  <si>
    <t>RIVERSIDE REHABILITATION INSTITUTE</t>
  </si>
  <si>
    <t>250 JOSEPHS DRIVE</t>
  </si>
  <si>
    <t>YORKTOWN</t>
  </si>
  <si>
    <t>7572720300</t>
  </si>
  <si>
    <t>493028</t>
  </si>
  <si>
    <t>ENCOMPASS HEALTH REHAB HOSPITAL OF RICHMOND</t>
  </si>
  <si>
    <t>5700 FITZHUGH AVENUE</t>
  </si>
  <si>
    <t>8042885700</t>
  </si>
  <si>
    <t>493029</t>
  </si>
  <si>
    <t>UVA ENCOMPASS HEALTH REHABILITATION HOSPITAL</t>
  </si>
  <si>
    <t>515 RAY C HUNT DRIVE</t>
  </si>
  <si>
    <t>4342442000</t>
  </si>
  <si>
    <t>493031</t>
  </si>
  <si>
    <t>ENCOMPASS HEALTH REHAB HOSPITAL OF PETERSBURG</t>
  </si>
  <si>
    <t>95 MEDICAL PARK BLVD</t>
  </si>
  <si>
    <t>8045048100</t>
  </si>
  <si>
    <t>493032</t>
  </si>
  <si>
    <t>ENCOMPASS HEALTH REHAB HOSPITAL OF FREDERICKSBURG</t>
  </si>
  <si>
    <t>300 PARK HILL DRIVE</t>
  </si>
  <si>
    <t>5403687300</t>
  </si>
  <si>
    <t>493033</t>
  </si>
  <si>
    <t>ENCOMPASS HEALTH REHAB HOSPITAL OF NORTHERN VA</t>
  </si>
  <si>
    <t>24430 MILLSTREAM DRIVE</t>
  </si>
  <si>
    <t>ALDIE</t>
  </si>
  <si>
    <t>7039572000</t>
  </si>
  <si>
    <t>493034</t>
  </si>
  <si>
    <t>REHABILITATION HOSPITAL OF BRISTOL</t>
  </si>
  <si>
    <t>103 NORTH STREET</t>
  </si>
  <si>
    <t>2766427900</t>
  </si>
  <si>
    <t>51520</t>
  </si>
  <si>
    <t>493036</t>
  </si>
  <si>
    <t>SHELTERING ARMS INSTITUTE</t>
  </si>
  <si>
    <t>2000 WILKES RIDGE PLACE</t>
  </si>
  <si>
    <t>8047645290</t>
  </si>
  <si>
    <t>493300</t>
  </si>
  <si>
    <t>CUMBERLAND HOSPITAL LLC</t>
  </si>
  <si>
    <t>9407 CUMBERLAND ROAD</t>
  </si>
  <si>
    <t>NEW KENT</t>
  </si>
  <si>
    <t>8049662242</t>
  </si>
  <si>
    <t>51127</t>
  </si>
  <si>
    <t>493301</t>
  </si>
  <si>
    <t>CHILDRENS HOSPITAL OF THE KINGS DAUGHTERS INC</t>
  </si>
  <si>
    <t>601 CHILDREN'S LANE</t>
  </si>
  <si>
    <t>7576689647</t>
  </si>
  <si>
    <t>494010</t>
  </si>
  <si>
    <t>NORTHERN VIRGINIA MENTAL HEALTH INSTI</t>
  </si>
  <si>
    <t>3302 GALLOWS RD</t>
  </si>
  <si>
    <t>7032077100</t>
  </si>
  <si>
    <t>494017</t>
  </si>
  <si>
    <t>SOUTHERN VIRGINIA MENTAL HEALTH INSTITUTE</t>
  </si>
  <si>
    <t>382 TAYLOR DRIVE</t>
  </si>
  <si>
    <t>4347996220</t>
  </si>
  <si>
    <t>494021</t>
  </si>
  <si>
    <t>103 VALLEY CENTER DRIVE</t>
  </si>
  <si>
    <t>5403328200</t>
  </si>
  <si>
    <t>51790</t>
  </si>
  <si>
    <t>494022</t>
  </si>
  <si>
    <t>POPLAR SPRINGS HOSPITAL</t>
  </si>
  <si>
    <t>350 POPLAR DRIVE  PO BOX 3060</t>
  </si>
  <si>
    <t>8047336874</t>
  </si>
  <si>
    <t>494023</t>
  </si>
  <si>
    <t>DOMINION HOSPITAL</t>
  </si>
  <si>
    <t>2960 SLEEPY HOLLOW ROAD</t>
  </si>
  <si>
    <t>7035362000</t>
  </si>
  <si>
    <t>494025</t>
  </si>
  <si>
    <t>VIRGINIA BEACH PSYCHIATRIC CENTER</t>
  </si>
  <si>
    <t>1100 FIRST COLONIAL ROAD</t>
  </si>
  <si>
    <t>7574966000</t>
  </si>
  <si>
    <t>494029</t>
  </si>
  <si>
    <t>SOUTHWESTERN VIRGINIA MENTAL HEALTH INSTITUTE</t>
  </si>
  <si>
    <t>340 BAGLEY CIRCLE</t>
  </si>
  <si>
    <t>2767831200</t>
  </si>
  <si>
    <t>494032</t>
  </si>
  <si>
    <t>THE PAVILION AT WILLIAMSBURG PLACE</t>
  </si>
  <si>
    <t>5483 MOORETOWN ROAD</t>
  </si>
  <si>
    <t>7579416400</t>
  </si>
  <si>
    <t>51095</t>
  </si>
  <si>
    <t>501992</t>
  </si>
  <si>
    <t>SUNRISE HAVEN</t>
  </si>
  <si>
    <t>PO BOX 6057  24423 100TH AVENUE SOUTH</t>
  </si>
  <si>
    <t>KENT</t>
  </si>
  <si>
    <t>2538132096</t>
  </si>
  <si>
    <t>502002</t>
  </si>
  <si>
    <t>KINDRED HOSPITAL-SEATTLE</t>
  </si>
  <si>
    <t>1334 TERRY AVE</t>
  </si>
  <si>
    <t>2063642050</t>
  </si>
  <si>
    <t>503025</t>
  </si>
  <si>
    <t>PROVIDENCE ST LUKE'S REHABILITATION MEDICAL CENTER</t>
  </si>
  <si>
    <t>711 SOUTH COWLEY ST</t>
  </si>
  <si>
    <t>5094736000</t>
  </si>
  <si>
    <t>503026</t>
  </si>
  <si>
    <t>CHI FRANCISCAN REHABILITATION HOSPITAL</t>
  </si>
  <si>
    <t>815 S VASSAULT ST</t>
  </si>
  <si>
    <t>2534443320</t>
  </si>
  <si>
    <t>503300</t>
  </si>
  <si>
    <t>SEATTLE CHILDREN'S HOSPITAL</t>
  </si>
  <si>
    <t>4800 SAND POINT WAY NE, PO BOX C-5371</t>
  </si>
  <si>
    <t>2069872000</t>
  </si>
  <si>
    <t>503301</t>
  </si>
  <si>
    <t>MARY BRIDGE CHILDREN'S HOSPITAL</t>
  </si>
  <si>
    <t>317 MARTIN LUTHER KING JR W BOX 5299</t>
  </si>
  <si>
    <t>2534031400</t>
  </si>
  <si>
    <t>503302</t>
  </si>
  <si>
    <t>911 WEST 5TH AVENUE</t>
  </si>
  <si>
    <t>5096230422</t>
  </si>
  <si>
    <t>504002</t>
  </si>
  <si>
    <t>BHC FAIRFAX HOSPITAL</t>
  </si>
  <si>
    <t>10200 NE 132ND ST</t>
  </si>
  <si>
    <t>4258212000</t>
  </si>
  <si>
    <t>504004</t>
  </si>
  <si>
    <t>850 MAPLE STREET - P O BOX  A</t>
  </si>
  <si>
    <t>MEDICAL LAKE</t>
  </si>
  <si>
    <t>5095654000</t>
  </si>
  <si>
    <t>504008</t>
  </si>
  <si>
    <t>LOURDES COUNSELING CENTER</t>
  </si>
  <si>
    <t>1175 CARONDELET DRIVE</t>
  </si>
  <si>
    <t>5099439104</t>
  </si>
  <si>
    <t>504009</t>
  </si>
  <si>
    <t>NAVOS</t>
  </si>
  <si>
    <t>2600 SOUTHWEST HOLDEN</t>
  </si>
  <si>
    <t>2069337299</t>
  </si>
  <si>
    <t>504011</t>
  </si>
  <si>
    <t>CASCADE BEHAVIORAL HOSPITAL</t>
  </si>
  <si>
    <t>12844 MILITARY ROAD SOUTH</t>
  </si>
  <si>
    <t>TUKWILA</t>
  </si>
  <si>
    <t>2062440180</t>
  </si>
  <si>
    <t>504012</t>
  </si>
  <si>
    <t>SMOKEY POINT BEHAVIORAL HOSPITAL</t>
  </si>
  <si>
    <t>3955 156TH ST NE</t>
  </si>
  <si>
    <t>504013</t>
  </si>
  <si>
    <t>RAINIER SPRINGS</t>
  </si>
  <si>
    <t>2805 NE 129TH ST</t>
  </si>
  <si>
    <t>3603561890</t>
  </si>
  <si>
    <t>504014</t>
  </si>
  <si>
    <t>INLAND NORTHWEST BEHAVIORAL HEALTH</t>
  </si>
  <si>
    <t>104 W 5TH AVE</t>
  </si>
  <si>
    <t>504015</t>
  </si>
  <si>
    <t>SOUTH SOUND BEHAVIORAL HOSPITAL</t>
  </si>
  <si>
    <t>605 WOODLAND SQUARE LOOP SE</t>
  </si>
  <si>
    <t>LACEY</t>
  </si>
  <si>
    <t>3600000000</t>
  </si>
  <si>
    <t>504016</t>
  </si>
  <si>
    <t>WELLFOUND BEHAVIORAL HEALTH HOSPITAL</t>
  </si>
  <si>
    <t>3402 S 19TH ST</t>
  </si>
  <si>
    <t>2534034565</t>
  </si>
  <si>
    <t>512002</t>
  </si>
  <si>
    <t>333 LAIDLEY STREET</t>
  </si>
  <si>
    <t>3047207234</t>
  </si>
  <si>
    <t>512003</t>
  </si>
  <si>
    <t>2900 FIRST AVENUE, 2E</t>
  </si>
  <si>
    <t>3043992600</t>
  </si>
  <si>
    <t>512004</t>
  </si>
  <si>
    <t>1200 JD ANDERSON DRIVE, 4TH FLOOR</t>
  </si>
  <si>
    <t>3045981506</t>
  </si>
  <si>
    <t>512005</t>
  </si>
  <si>
    <t>601 COLLIERS WAY 9TH FLOOR</t>
  </si>
  <si>
    <t>7402837497</t>
  </si>
  <si>
    <t>513025</t>
  </si>
  <si>
    <t>PETERSON HEALTHCARE AND REHABILITATION HOSPITAL</t>
  </si>
  <si>
    <t>HOMESTEAD AVENUE</t>
  </si>
  <si>
    <t>3042340500</t>
  </si>
  <si>
    <t>513026</t>
  </si>
  <si>
    <t>ENCOMPASS HEALTH REHAB HOSPITAL OF PRINCETON</t>
  </si>
  <si>
    <t>120 12TH ST</t>
  </si>
  <si>
    <t>3044878000</t>
  </si>
  <si>
    <t>513027</t>
  </si>
  <si>
    <t>ENCOMPASS HEALTH REHAB HOSPITAL OF PARKERSBURG</t>
  </si>
  <si>
    <t>#3 WESTERN HILLS DRIVE</t>
  </si>
  <si>
    <t>3044201300</t>
  </si>
  <si>
    <t>513028</t>
  </si>
  <si>
    <t>ENCOMPASS HEALTH REHAB HOSPITAL OF HUNTINGTON</t>
  </si>
  <si>
    <t>6900 WEST COUNTRY CLUB DRIVE</t>
  </si>
  <si>
    <t>3047331060</t>
  </si>
  <si>
    <t>513030</t>
  </si>
  <si>
    <t>ENCOMPASS HEALTH REHAB HOSPITAL OF MORGANTOWN</t>
  </si>
  <si>
    <t>1160 VAN VOORHIS ROAD</t>
  </si>
  <si>
    <t>3045981100</t>
  </si>
  <si>
    <t>514001</t>
  </si>
  <si>
    <t>300 56TH STREET, SE</t>
  </si>
  <si>
    <t>3049261600</t>
  </si>
  <si>
    <t>514008</t>
  </si>
  <si>
    <t>RIVER PARK HOSPITAL</t>
  </si>
  <si>
    <t>1230 SIXTH AVENUE</t>
  </si>
  <si>
    <t>3045269100</t>
  </si>
  <si>
    <t>514009</t>
  </si>
  <si>
    <t>MILDRED MITCHELL-BATEMAN HOSPITAL</t>
  </si>
  <si>
    <t>1530 NORWAY AVENUE</t>
  </si>
  <si>
    <t>3045257801</t>
  </si>
  <si>
    <t>514011</t>
  </si>
  <si>
    <t>3 HOSPITAL PLAZA</t>
  </si>
  <si>
    <t>CLARKSBURG</t>
  </si>
  <si>
    <t>3049693100</t>
  </si>
  <si>
    <t>514012</t>
  </si>
  <si>
    <t>WILLIAM R SHARPE, JR HOSPITAL</t>
  </si>
  <si>
    <t>936 SHARPE HOSPITAL ROAD</t>
  </si>
  <si>
    <t>3042691210</t>
  </si>
  <si>
    <t>521990</t>
  </si>
  <si>
    <t>CLEARVIEW HOME CORPORATION</t>
  </si>
  <si>
    <t>935 MAIN ST</t>
  </si>
  <si>
    <t>DELAFIELD</t>
  </si>
  <si>
    <t>2626463361</t>
  </si>
  <si>
    <t>522005</t>
  </si>
  <si>
    <t>LAKEVIEW SPECIALTY HOSPITAL &amp; REHAB CENTER</t>
  </si>
  <si>
    <t>1701 SHARP ROAD</t>
  </si>
  <si>
    <t>WATERFORD</t>
  </si>
  <si>
    <t>2625347297</t>
  </si>
  <si>
    <t>522006</t>
  </si>
  <si>
    <t>SELECT SPECIALTY HOSPITAL MILWAUKEE</t>
  </si>
  <si>
    <t>8901 W LINCOLN AVE  2ND FLOOR</t>
  </si>
  <si>
    <t>4143287700</t>
  </si>
  <si>
    <t>522008</t>
  </si>
  <si>
    <t>SELECT SPECIALTY HOSPITAL MADISON</t>
  </si>
  <si>
    <t>801 BRAXTON PLACE</t>
  </si>
  <si>
    <t>6082602700</t>
  </si>
  <si>
    <t>523025</t>
  </si>
  <si>
    <t>ASCENSION SACRED HEART REHABILITATION HOSPITAL</t>
  </si>
  <si>
    <t>523027</t>
  </si>
  <si>
    <t>REHABILITATION HOSPITAL OF WISCONSIN</t>
  </si>
  <si>
    <t>1625 COLD WATER CREEK DRIVE</t>
  </si>
  <si>
    <t>2625218800</t>
  </si>
  <si>
    <t>523028</t>
  </si>
  <si>
    <t>UW HEALTH REHABILITATION HOSPITAL</t>
  </si>
  <si>
    <t>5115 N BILTMORE LN</t>
  </si>
  <si>
    <t>6085928100</t>
  </si>
  <si>
    <t>523300</t>
  </si>
  <si>
    <t>CHILDRENS HOSPITAL OF WISCONSIN</t>
  </si>
  <si>
    <t>9000 W WISCONSIN AVE</t>
  </si>
  <si>
    <t>4142662000</t>
  </si>
  <si>
    <t>523302</t>
  </si>
  <si>
    <t>CHILDRENS HOSPITAL OF WISCONSIN FOX VALLEY</t>
  </si>
  <si>
    <t>130 SECOND ST</t>
  </si>
  <si>
    <t>9209697900</t>
  </si>
  <si>
    <t>524000</t>
  </si>
  <si>
    <t>AURORA PSYCHIATRIC HOSPITAL</t>
  </si>
  <si>
    <t>1220 DEWEY AVE</t>
  </si>
  <si>
    <t>WAUWATOSA</t>
  </si>
  <si>
    <t>4144546600</t>
  </si>
  <si>
    <t>524001</t>
  </si>
  <si>
    <t>MILWAUKEE COUNTY BEHAVIORAL HEALTH DIVISION</t>
  </si>
  <si>
    <t>9455 W WATERTOWN PLANK RD</t>
  </si>
  <si>
    <t>4142575202</t>
  </si>
  <si>
    <t>524002</t>
  </si>
  <si>
    <t>WINNEBAGO MENTAL HEALTH INSTITUTE</t>
  </si>
  <si>
    <t>4100 TREFFERT DR</t>
  </si>
  <si>
    <t>WINNEBAGO</t>
  </si>
  <si>
    <t>9202354910</t>
  </si>
  <si>
    <t>524008</t>
  </si>
  <si>
    <t>MENDOTA MENTAL HEALTH INSTITUTE</t>
  </si>
  <si>
    <t>301 TROY DR</t>
  </si>
  <si>
    <t>6083011000</t>
  </si>
  <si>
    <t>524014</t>
  </si>
  <si>
    <t>BROWN COUNTY COMMUNITY TREATMENT CTR</t>
  </si>
  <si>
    <t>3150 GERSHWIN DRIVE</t>
  </si>
  <si>
    <t>9203914700</t>
  </si>
  <si>
    <t>524017</t>
  </si>
  <si>
    <t>NORTH CENTRAL HEALTH CARE</t>
  </si>
  <si>
    <t>1100 LAKEVIEW DR</t>
  </si>
  <si>
    <t>7158484600</t>
  </si>
  <si>
    <t>524018</t>
  </si>
  <si>
    <t>ROGERS MEMORIAL HOSPITAL</t>
  </si>
  <si>
    <t>34700 VALLEY RD</t>
  </si>
  <si>
    <t>2626464411</t>
  </si>
  <si>
    <t>524019</t>
  </si>
  <si>
    <t>NORWOOD HEALTH CENTER</t>
  </si>
  <si>
    <t>1600 N CHESTNUT AVE</t>
  </si>
  <si>
    <t>7153842188</t>
  </si>
  <si>
    <t>524025</t>
  </si>
  <si>
    <t>FOND DU LAC COUNTY ACUTE PSYCH UNIT</t>
  </si>
  <si>
    <t>459 E FIRST ST</t>
  </si>
  <si>
    <t>9209293500</t>
  </si>
  <si>
    <t>524026</t>
  </si>
  <si>
    <t>WAUKESHA COUNTY MENTAL HEALTH CTR</t>
  </si>
  <si>
    <t>1501 AIRPORT RD</t>
  </si>
  <si>
    <t>2625487950</t>
  </si>
  <si>
    <t>524038</t>
  </si>
  <si>
    <t>BELLIN PSYCHIATRIC CENTER</t>
  </si>
  <si>
    <t>301 E ST JOSEPH ST</t>
  </si>
  <si>
    <t>9204333630</t>
  </si>
  <si>
    <t>524041</t>
  </si>
  <si>
    <t>WILLOW CREEK BEHAVIORAL HEALTH</t>
  </si>
  <si>
    <t>1351 ONTARIO RD</t>
  </si>
  <si>
    <t>9203281220</t>
  </si>
  <si>
    <t>533027</t>
  </si>
  <si>
    <t>ELKHORN VALLEY REHABILITATION HOSPITAL LLC</t>
  </si>
  <si>
    <t>5715 EAST 2ND STREET</t>
  </si>
  <si>
    <t>3072650005</t>
  </si>
  <si>
    <t>534001</t>
  </si>
  <si>
    <t>WYOMING STATE HOSPITAL</t>
  </si>
  <si>
    <t>3077893464</t>
  </si>
  <si>
    <t>534004</t>
  </si>
  <si>
    <t>WYOMING BEHAVIORAL INSTITUTE</t>
  </si>
  <si>
    <t>2521 EAST 15TH STREET</t>
  </si>
  <si>
    <t>3072377444</t>
  </si>
  <si>
    <t>673025</t>
  </si>
  <si>
    <t>PAM REHABILITATION HOSPITAL OF ALLEN</t>
  </si>
  <si>
    <t>1001 RAINTREE CIRCLE</t>
  </si>
  <si>
    <t>9729082015</t>
  </si>
  <si>
    <t>673027</t>
  </si>
  <si>
    <t>CENTRAL TEXAS REHABILITATION HOSPITAL</t>
  </si>
  <si>
    <t>700 W 45TH ST</t>
  </si>
  <si>
    <t>5124072101</t>
  </si>
  <si>
    <t>673029</t>
  </si>
  <si>
    <t>ENCOMPASS HEALTH REHABILITAITON HOSPITAL OF RICHAR</t>
  </si>
  <si>
    <t>3351 WATERVIEW PARKWAY</t>
  </si>
  <si>
    <t>9723985700</t>
  </si>
  <si>
    <t>673030</t>
  </si>
  <si>
    <t>KATE DISHMAN REHABILITATION HOSPITAL</t>
  </si>
  <si>
    <t>2830  CALDER ST 6TH FL SOUTH</t>
  </si>
  <si>
    <t>4098998380</t>
  </si>
  <si>
    <t>673031</t>
  </si>
  <si>
    <t>METHODIST REHABILITATION HOSPITAL</t>
  </si>
  <si>
    <t>3020 WEST WHEATLAND ROAD</t>
  </si>
  <si>
    <t>9727088600</t>
  </si>
  <si>
    <t>673032</t>
  </si>
  <si>
    <t>RELIANT REHABILITATION HOSPITAL OF CENTRAL TEXAS</t>
  </si>
  <si>
    <t>1400 HESTER'S CROSSING</t>
  </si>
  <si>
    <t>9723088517</t>
  </si>
  <si>
    <t>673034</t>
  </si>
  <si>
    <t>117 VISION PARK BLVD</t>
  </si>
  <si>
    <t>9364441700</t>
  </si>
  <si>
    <t>673035</t>
  </si>
  <si>
    <t>BAYLOR INSTITUTE FOR REHABILITATION AT FORT WORTH</t>
  </si>
  <si>
    <t>6601 HARRIS PARKWAY</t>
  </si>
  <si>
    <t>2145250619</t>
  </si>
  <si>
    <t>673036</t>
  </si>
  <si>
    <t>SELECT REHABILITATION HOSPITAL OF DENTON</t>
  </si>
  <si>
    <t>2620 SCRIPTURE STREET</t>
  </si>
  <si>
    <t>9402976500</t>
  </si>
  <si>
    <t>673038</t>
  </si>
  <si>
    <t>MEMORIAL HERMANN REHABILITATION HOSPITAL KATY</t>
  </si>
  <si>
    <t>21720 KINGSLAND BLVD, SUITE 102</t>
  </si>
  <si>
    <t>2815795678</t>
  </si>
  <si>
    <t>673039</t>
  </si>
  <si>
    <t>RELIANT REHABILITATION HOSPITAL  ABILENE</t>
  </si>
  <si>
    <t>3256911600</t>
  </si>
  <si>
    <t>673041</t>
  </si>
  <si>
    <t>CARRUS REHABILITATION HOSPITAL</t>
  </si>
  <si>
    <t>9038702600</t>
  </si>
  <si>
    <t>673042</t>
  </si>
  <si>
    <t>ENCOMPASS HEALTH REHABILITATION HOSPITAL OF SUGAR</t>
  </si>
  <si>
    <t>1325 HWY 6</t>
  </si>
  <si>
    <t>2812767599</t>
  </si>
  <si>
    <t>673043</t>
  </si>
  <si>
    <t>ENCOMPASS HEALTH REHABILITATION HOSPITAL OF DALLAS</t>
  </si>
  <si>
    <t>7930 NORTHAVEN ROAD</t>
  </si>
  <si>
    <t>2147068200</t>
  </si>
  <si>
    <t>673044</t>
  </si>
  <si>
    <t>ENCOMPASS HEALTH REHABILITATION HOSPITAL OF THE MI</t>
  </si>
  <si>
    <t>2304 HIGHWAY 121</t>
  </si>
  <si>
    <t>8176842000</t>
  </si>
  <si>
    <t>673045</t>
  </si>
  <si>
    <t>MESQUITE REHABILITATION INSTITUTE</t>
  </si>
  <si>
    <t>1023 N BELTLINE ROAD</t>
  </si>
  <si>
    <t>9722162400</t>
  </si>
  <si>
    <t>673046</t>
  </si>
  <si>
    <t>BAYLOR INSTITUTE FOR REHABILITATION AT FRISCO</t>
  </si>
  <si>
    <t>2990 LEGACY DRIVE</t>
  </si>
  <si>
    <t>4698885100</t>
  </si>
  <si>
    <t>673048</t>
  </si>
  <si>
    <t>TEXAS REHABILITATION HOSPITAL</t>
  </si>
  <si>
    <t>425 ALABAMA AVENUE</t>
  </si>
  <si>
    <t>8178203400</t>
  </si>
  <si>
    <t>673049</t>
  </si>
  <si>
    <t>NEW BRAUNFELS REGIONAL REHABILITATION HOSPITAL</t>
  </si>
  <si>
    <t>2041 SUNDANCE PARKWAY</t>
  </si>
  <si>
    <t>8306256700</t>
  </si>
  <si>
    <t>673050</t>
  </si>
  <si>
    <t>HEALTHSOUTH REHABILITATION HOSPITAL OF CYPRESS</t>
  </si>
  <si>
    <t>13031 WORTHAM CENTER DRIVE</t>
  </si>
  <si>
    <t>8322802500</t>
  </si>
  <si>
    <t>673052</t>
  </si>
  <si>
    <t>ENCOMPASS HEALTH REHABILITATION HOSPITAL THE VINTA</t>
  </si>
  <si>
    <t>20180 CHASEWOOD PARK DRIVE</t>
  </si>
  <si>
    <t>9723088567</t>
  </si>
  <si>
    <t>673053</t>
  </si>
  <si>
    <t>CORPUS CHRISTI REHABILITATION HOSPITAL</t>
  </si>
  <si>
    <t>5726 ESPLANADE DRIVE</t>
  </si>
  <si>
    <t>3619063700</t>
  </si>
  <si>
    <t>673054</t>
  </si>
  <si>
    <t>ENCOMPASS HEALTH REHABILITATION HOSPITAL OF AUSTIN</t>
  </si>
  <si>
    <t>330 W BEN WHITE BLVD</t>
  </si>
  <si>
    <t>673055</t>
  </si>
  <si>
    <t>ACCEL REHABILITATION HOSPITAL OF PLANO</t>
  </si>
  <si>
    <t>2301 MARSH LANE SUITE 200</t>
  </si>
  <si>
    <t>9728995510</t>
  </si>
  <si>
    <t>673056</t>
  </si>
  <si>
    <t>PAM REHABILITATION HOSPITAL OF VICTORIA</t>
  </si>
  <si>
    <t>101 JAMES COLEMAN DRIVE</t>
  </si>
  <si>
    <t>3618947830</t>
  </si>
  <si>
    <t>673057</t>
  </si>
  <si>
    <t>WARM SPRINGS REHABILITATION HOSPITAL OF KYLE</t>
  </si>
  <si>
    <t>5980 KYLE PARKWAY</t>
  </si>
  <si>
    <t>5122620821</t>
  </si>
  <si>
    <t>673058</t>
  </si>
  <si>
    <t>2000 MEDICAL DRIVE</t>
  </si>
  <si>
    <t>LAKEWAY</t>
  </si>
  <si>
    <t>5122634500</t>
  </si>
  <si>
    <t>673059</t>
  </si>
  <si>
    <t>LAREDO REHABILITATION HOSPITAL, LLC</t>
  </si>
  <si>
    <t>2005 A BUSTAMANTE STREET</t>
  </si>
  <si>
    <t>9567648555</t>
  </si>
  <si>
    <t>673060</t>
  </si>
  <si>
    <t>TEXAS REHABILITATION HOSPITAL OF ARLINGTON</t>
  </si>
  <si>
    <t>900 W ARBROOK BLVD</t>
  </si>
  <si>
    <t>6823089867</t>
  </si>
  <si>
    <t>673061</t>
  </si>
  <si>
    <t>PAM REHABILITATION HOSPITAL OF CLEAR LAKE</t>
  </si>
  <si>
    <t>110 EAST MEDICAL CENTER BLVD</t>
  </si>
  <si>
    <t>8322249500</t>
  </si>
  <si>
    <t>673062</t>
  </si>
  <si>
    <t>703 EUREKA STREET</t>
  </si>
  <si>
    <t>6828030100</t>
  </si>
  <si>
    <t>673063</t>
  </si>
  <si>
    <t>TRUSTPOINT REHAB HOSPITAL OF LUBBOCK</t>
  </si>
  <si>
    <t>4302 PRINCETON</t>
  </si>
  <si>
    <t>8067408413</t>
  </si>
  <si>
    <t>673065</t>
  </si>
  <si>
    <t>CHI ST JOSEPH HEALTHSOUTH REHABILITATION HOSPITAL</t>
  </si>
  <si>
    <t>673066</t>
  </si>
  <si>
    <t>ENCOMPASS HEALTH REHABILITATION HOSPITAL OF PEARLA</t>
  </si>
  <si>
    <t>2121 BUSINESS CENTER DR</t>
  </si>
  <si>
    <t>3469073000</t>
  </si>
  <si>
    <t>673067</t>
  </si>
  <si>
    <t>PAM REHABILITATION HOSPITAL OF CORPUS CHRISTI</t>
  </si>
  <si>
    <t>345 S WATER ST</t>
  </si>
  <si>
    <t>673068</t>
  </si>
  <si>
    <t>7622 BRANFORD PL</t>
  </si>
  <si>
    <t>2817669002</t>
  </si>
  <si>
    <t>673069</t>
  </si>
  <si>
    <t>PAM REHABILITATION HOSPITAL OF ROUND ROCK</t>
  </si>
  <si>
    <t>351 SETON PARKWAY</t>
  </si>
  <si>
    <t>7377089800</t>
  </si>
  <si>
    <t>673070</t>
  </si>
  <si>
    <t>SOUTH PLAINS REHABILITATION HOSPITAL AN AFFILIATE</t>
  </si>
  <si>
    <t>5406 COLGATE STREET</t>
  </si>
  <si>
    <t>8065073500</t>
  </si>
  <si>
    <t>673071</t>
  </si>
  <si>
    <t>ENCOMPASS HEALTH REHABILITATION HOSPITAL OF KATY</t>
  </si>
  <si>
    <t>23331 GRAND RESERVE DRIVE</t>
  </si>
  <si>
    <t>2815053500</t>
  </si>
  <si>
    <t>673072</t>
  </si>
  <si>
    <t>1917 ASHLAND ST, FL 4</t>
  </si>
  <si>
    <t>7138149100</t>
  </si>
  <si>
    <t>673073</t>
  </si>
  <si>
    <t>EVEREST REHABILITATION HOSPITAL LONGVIEW</t>
  </si>
  <si>
    <t>701 E LOOP 281</t>
  </si>
  <si>
    <t>9035335379</t>
  </si>
  <si>
    <t>673074</t>
  </si>
  <si>
    <t>EVEREST REHABILITATION HOSPITAL TEMPLE</t>
  </si>
  <si>
    <t>23621 SE H.K. DODGEN LOOP</t>
  </si>
  <si>
    <t>2544100555</t>
  </si>
  <si>
    <t>673075</t>
  </si>
  <si>
    <t>1600 E CLIFF DR</t>
  </si>
  <si>
    <t>9159758630</t>
  </si>
  <si>
    <t>713025</t>
  </si>
  <si>
    <t>NORTH SHORE REHABILITATION HOSPITAL</t>
  </si>
  <si>
    <t>64030 HWY 434, 1ST AND 2ND FLOOR OF THE TOWER</t>
  </si>
  <si>
    <t>9852184660</t>
  </si>
  <si>
    <t>713026</t>
  </si>
  <si>
    <t>BOGALUSA REHABILITATION HOSPITAL</t>
  </si>
  <si>
    <t>621 COLUMBIA STREET</t>
  </si>
  <si>
    <t>3372544535</t>
  </si>
  <si>
    <t>030140</t>
  </si>
  <si>
    <t>SKI AMBULATORY SURGICAL CENTER LLC</t>
  </si>
  <si>
    <t>110 EAST UNIVERSITY DRIVE, SUITE 102</t>
  </si>
  <si>
    <t>030141</t>
  </si>
  <si>
    <t>SKI AMBUATORY SURGICAL CENTERS, LLC</t>
  </si>
  <si>
    <t>325 SOUTH EUCLID AVENUE, SUITE 109</t>
  </si>
  <si>
    <t>030142</t>
  </si>
  <si>
    <t>SKI AMBULATORY SURGICAL CENTERS, LLC</t>
  </si>
  <si>
    <t>7362 WEST THUNDERBIRD ROAD, SUITE 103</t>
  </si>
  <si>
    <t>030143</t>
  </si>
  <si>
    <t>HEART HEALTH CENTER LLC</t>
  </si>
  <si>
    <t>1848 EAST THOMAS ROAD, SUITE #200</t>
  </si>
  <si>
    <t>030144</t>
  </si>
  <si>
    <t>401 CALVARY WAY, SUITE D</t>
  </si>
  <si>
    <t>030145</t>
  </si>
  <si>
    <t>FOREST CANYON ENDOSCOPY &amp; SURGERY CENTER PC</t>
  </si>
  <si>
    <t>560 NORTH SWITZER CANYON DRIVE</t>
  </si>
  <si>
    <t>030149</t>
  </si>
  <si>
    <t>HEART AND VASCULAR SURGICAL CENTER, LLC</t>
  </si>
  <si>
    <t>4860 E BASLINE RD, STE 102</t>
  </si>
  <si>
    <t>030151</t>
  </si>
  <si>
    <t>THE MINIMALLY INVASIVE SPINE SURGERY CENTER OF PAR</t>
  </si>
  <si>
    <t>3135 E LINCOLN DR., STE A, PHOENIX AZ 85016</t>
  </si>
  <si>
    <t>040157</t>
  </si>
  <si>
    <t>CENTERVIEW SURGERY CENTER, LLC</t>
  </si>
  <si>
    <t>1310 CENTERVIEW DRIVE</t>
  </si>
  <si>
    <t>040158</t>
  </si>
  <si>
    <t>LEGACY SURGERY CENTER</t>
  </si>
  <si>
    <t>5800 WEST TENTH STREET, SUITE 206</t>
  </si>
  <si>
    <t>040159</t>
  </si>
  <si>
    <t>ARKANSAS OTOLARYNGOLOGY CENTER, PA</t>
  </si>
  <si>
    <t>10201 KANIS ROAD</t>
  </si>
  <si>
    <t>040160</t>
  </si>
  <si>
    <t>EXECUTIVE SURGERY CENTER OF LITTLE ROCK LLC</t>
  </si>
  <si>
    <t>11220 EXECUTIVE CENTER DRIVE, SUITE 100</t>
  </si>
  <si>
    <t>050786</t>
  </si>
  <si>
    <t>ALLIANCE SURGERY CENTER INC</t>
  </si>
  <si>
    <t>295 IMPERIAL HIGHWAY SUITE 200 B</t>
  </si>
  <si>
    <t>050787</t>
  </si>
  <si>
    <t>BEVERLY HILLS DOCTORS SURGERY CENTER</t>
  </si>
  <si>
    <t>120 SOUTH SPALDING DRIVE, SUITE 402</t>
  </si>
  <si>
    <t>BEVERLY HILLS</t>
  </si>
  <si>
    <t>050788</t>
  </si>
  <si>
    <t>PACIFIC HEIGHTS SURGERY CENTER OF SAN FRANCISCO, L</t>
  </si>
  <si>
    <t>3000 CALIFORNIA STREET 2ND FLOOR</t>
  </si>
  <si>
    <t>050789</t>
  </si>
  <si>
    <t>SEQUOIA SURGICAL CENTER, LP</t>
  </si>
  <si>
    <t>2405 SHADELANDS DRIVE, SUITE 200</t>
  </si>
  <si>
    <t>050790</t>
  </si>
  <si>
    <t>CENTER FOR SPECIALIZED SURGERY OF SANTA BARBARA</t>
  </si>
  <si>
    <t>2927 DE LA VINA STREET</t>
  </si>
  <si>
    <t>050791</t>
  </si>
  <si>
    <t>GLENDALE ENDOSCOPY CENTER, LLC</t>
  </si>
  <si>
    <t>824 NORTH GLENDALE AVE</t>
  </si>
  <si>
    <t>050792</t>
  </si>
  <si>
    <t>SAXON SURGICAL CENTER, INC</t>
  </si>
  <si>
    <t>430 E AVENIDA DE LOS ARBOLES, SUITE 101</t>
  </si>
  <si>
    <t>050793</t>
  </si>
  <si>
    <t>SUMMIT SURGERY CENTER</t>
  </si>
  <si>
    <t>231 W PUEBLO ST</t>
  </si>
  <si>
    <t>050794</t>
  </si>
  <si>
    <t>LOS ALAMITOS SURGERY CENTER</t>
  </si>
  <si>
    <t>10921 CHERRY STREET SUITE 100</t>
  </si>
  <si>
    <t>050795</t>
  </si>
  <si>
    <t>POSADA AMBULATORY SURGERY CENTER LP</t>
  </si>
  <si>
    <t>322 POSADA LANE, SUITE B</t>
  </si>
  <si>
    <t>050796</t>
  </si>
  <si>
    <t>WEST COAST SURGERY INC</t>
  </si>
  <si>
    <t>36915 COOK STREET, SUITE 103B</t>
  </si>
  <si>
    <t>PALM DESERT</t>
  </si>
  <si>
    <t>050797</t>
  </si>
  <si>
    <t>COASTAL SURGERY CENTER PARTNER</t>
  </si>
  <si>
    <t>222 WEST PUEBLO STREET, SUITE C</t>
  </si>
  <si>
    <t>050798</t>
  </si>
  <si>
    <t>NAPA SURGERY CENTER, LLC</t>
  </si>
  <si>
    <t>3444 VALLE VERDE DRIVE</t>
  </si>
  <si>
    <t>050799</t>
  </si>
  <si>
    <t>ARCHIBALD SURGERY CENTER, LLC</t>
  </si>
  <si>
    <t>9674 ARCHIBALD AVENUE, SUITE 125</t>
  </si>
  <si>
    <t>CUCAMONGA</t>
  </si>
  <si>
    <t>050800</t>
  </si>
  <si>
    <t>WOMEN'S SURGICENTER, INC</t>
  </si>
  <si>
    <t>18546 ROSCOE BLVD, SUITE 220B</t>
  </si>
  <si>
    <t>050801</t>
  </si>
  <si>
    <t>GRAND ENDOSCOPY CENTER</t>
  </si>
  <si>
    <t>505 SOUTH VIRGIL AVE, SUITE 104</t>
  </si>
  <si>
    <t>050802</t>
  </si>
  <si>
    <t>ADVANCED PAIN SURGICAL CENTER, INC</t>
  </si>
  <si>
    <t>7230 MEDICAL CENTER DRIVE, SUITE 500A</t>
  </si>
  <si>
    <t>050803</t>
  </si>
  <si>
    <t>BEVERLY HILLS MULTISPECIALTY SURGICAL CENTER, INC</t>
  </si>
  <si>
    <t>50 NORTH LA CIENEGA BLVD, SUITE 201</t>
  </si>
  <si>
    <t>050804</t>
  </si>
  <si>
    <t>NORTHRIDGE OUTPATIENT SURGERY CENTER</t>
  </si>
  <si>
    <t>19871 NORDOFF STREET</t>
  </si>
  <si>
    <t>050805</t>
  </si>
  <si>
    <t>NEW HORIZON SURGICAL CENTER, LLC</t>
  </si>
  <si>
    <t>4500 TRADE CENTER DRIVE, SUITE A</t>
  </si>
  <si>
    <t>050806</t>
  </si>
  <si>
    <t>BAY AREA SURGICAL SPECIALIST SERVICES, LLC</t>
  </si>
  <si>
    <t>460 NORTH WIGET LANE</t>
  </si>
  <si>
    <t>050807</t>
  </si>
  <si>
    <t>ANTELOPE VALLEY SPECIALTY SURGICAL CENTER LLC</t>
  </si>
  <si>
    <t>655 WEST AVE Q, SUITE B</t>
  </si>
  <si>
    <t>050808</t>
  </si>
  <si>
    <t>PREMIER SPECIALTY SURGICAL CENTER LLC</t>
  </si>
  <si>
    <t>7230 MEDICAL CENTER DRIVE, SUITE 502</t>
  </si>
  <si>
    <t>050809</t>
  </si>
  <si>
    <t>ADVANCED AMBULATORY SURGERY CENTER</t>
  </si>
  <si>
    <t>1901 LUGONIA AVE SUITE 100</t>
  </si>
  <si>
    <t>050811</t>
  </si>
  <si>
    <t>PREMIER SURGERY CENTER</t>
  </si>
  <si>
    <t>2222 EAST ST, STE 200</t>
  </si>
  <si>
    <t>050812</t>
  </si>
  <si>
    <t>OAKS SURGICAL CENTER LLC</t>
  </si>
  <si>
    <t>4500 TRADE CENTER DRIVE SUITE B</t>
  </si>
  <si>
    <t>050813</t>
  </si>
  <si>
    <t>MD SURGICAL SOLUTIONS, LLC</t>
  </si>
  <si>
    <t>15477 VENTURA BLVD, SUITE 103</t>
  </si>
  <si>
    <t>050814</t>
  </si>
  <si>
    <t>ENCINO SURGICAL CENTER, LLC</t>
  </si>
  <si>
    <t>16260 VENTURA BLVD, SUITE 800</t>
  </si>
  <si>
    <t>050815</t>
  </si>
  <si>
    <t>MISSION VALLEY HEIGHTS SURGERY CENTER</t>
  </si>
  <si>
    <t>7485 MISSION VALLEY ROAD, STE # 106</t>
  </si>
  <si>
    <t>050816</t>
  </si>
  <si>
    <t>FULLERTON SURGICAL CENTER</t>
  </si>
  <si>
    <t>2240 HARBOR BLVD, SUITE 100</t>
  </si>
  <si>
    <t>050817</t>
  </si>
  <si>
    <t>GENESIS AMBULATORY SURGERY CENTER INC</t>
  </si>
  <si>
    <t>26781 PORTOLA PKWY SUITE 4</t>
  </si>
  <si>
    <t>FOOTHILL RANCH</t>
  </si>
  <si>
    <t>050818</t>
  </si>
  <si>
    <t>AVANGUARD SURGERY CENTER, LLC</t>
  </si>
  <si>
    <t>5620 WILBUR AVENUE, SUITE 207</t>
  </si>
  <si>
    <t>050819</t>
  </si>
  <si>
    <t>SYNERGY SURGICAL CENTER</t>
  </si>
  <si>
    <t>696 HAMPSHIRE ROAD</t>
  </si>
  <si>
    <t>WESTLAKE VILLAGE</t>
  </si>
  <si>
    <t>050820</t>
  </si>
  <si>
    <t>VISALIA AMBULATORY SURGICAL CENTER, LLC</t>
  </si>
  <si>
    <t>105 EAST NOBLE</t>
  </si>
  <si>
    <t>050821</t>
  </si>
  <si>
    <t>CENTER FOR ORTHOPEDIC SURGERY</t>
  </si>
  <si>
    <t>6815 NOBLE AVENUE, SUITE 400</t>
  </si>
  <si>
    <t>050822</t>
  </si>
  <si>
    <t>BAHAMAS SURGERY CENTER LLC</t>
  </si>
  <si>
    <t>2400 BAHAMAS DRIVE, SUITE 100</t>
  </si>
  <si>
    <t>050823</t>
  </si>
  <si>
    <t>AZUSA SURGERY CENTER, LLC</t>
  </si>
  <si>
    <t>830 SOUTH CITRUS AVENUE, SUITE 101</t>
  </si>
  <si>
    <t>AZUSA</t>
  </si>
  <si>
    <t>050824</t>
  </si>
  <si>
    <t>PASADENA SURGERY CENTER, INC</t>
  </si>
  <si>
    <t>1035 SOUTH FAIR OAKS AVE, SUITE 101</t>
  </si>
  <si>
    <t>050825</t>
  </si>
  <si>
    <t>SURGERY CENTER OF SOUTH BAY</t>
  </si>
  <si>
    <t>23500 MADISON STREET</t>
  </si>
  <si>
    <t>050826</t>
  </si>
  <si>
    <t>90210 SURGERY MEDICAL CENTER</t>
  </si>
  <si>
    <t>450 NORTH ROXBURY DRIVE, SUITE 600</t>
  </si>
  <si>
    <t>050827</t>
  </si>
  <si>
    <t>PRECISION AMBULATORY SURGERY CENTER, LLC</t>
  </si>
  <si>
    <t>450 NORTH ROXBURY DRIVE, SUITE 250</t>
  </si>
  <si>
    <t>050828</t>
  </si>
  <si>
    <t>92010 SURGERY MEDICAL CENTER AT LINDEN</t>
  </si>
  <si>
    <t>9735 WILSHIRE BLVD, SUITE 100</t>
  </si>
  <si>
    <t>050829</t>
  </si>
  <si>
    <t>CERRITOS SURGERY CENTER, LLC</t>
  </si>
  <si>
    <t>16543 CARMENITA ROAD</t>
  </si>
  <si>
    <t>050830</t>
  </si>
  <si>
    <t>TORRANCE SURGERY CENTER, LP</t>
  </si>
  <si>
    <t>23560 CRENSHAW BLVD, SUITE 104</t>
  </si>
  <si>
    <t>050831</t>
  </si>
  <si>
    <t>SPECIALTY SURGICAL CENTER OF WESTLAKE VILLAGE</t>
  </si>
  <si>
    <t>696 HAMPSHIRE ROAD, SUITE 100</t>
  </si>
  <si>
    <t>050832</t>
  </si>
  <si>
    <t>OAK PARK SURGERY CENTER</t>
  </si>
  <si>
    <t>860 OAK PARK BLVD, STE 102</t>
  </si>
  <si>
    <t>050833</t>
  </si>
  <si>
    <t>CAMPUS SURGERY CENTER</t>
  </si>
  <si>
    <t>901 CAMPUS DRIVE SUITE 102</t>
  </si>
  <si>
    <t>050834</t>
  </si>
  <si>
    <t>COASTLINE SURGERY CENTER</t>
  </si>
  <si>
    <t>3200 SOUTH BRISTOL STREET</t>
  </si>
  <si>
    <t>050835</t>
  </si>
  <si>
    <t>SURGERY CENTER OF THE PACIFIC</t>
  </si>
  <si>
    <t>2121 WILSHIRE BLVD, SUITE 201</t>
  </si>
  <si>
    <t>050836</t>
  </si>
  <si>
    <t>FREMONT AMBULATORY SUGERY CENTER LP</t>
  </si>
  <si>
    <t>39350 CIVIC CENTER DRIVE SUITE 350</t>
  </si>
  <si>
    <t>050837</t>
  </si>
  <si>
    <t>POWAY SURGERY CENTER</t>
  </si>
  <si>
    <t>15525 POMERADO ROAD, SUITE E2</t>
  </si>
  <si>
    <t>050838</t>
  </si>
  <si>
    <t>DE LA VINA SURGICENTER</t>
  </si>
  <si>
    <t>2323 DE LA VINA ST STE 102</t>
  </si>
  <si>
    <t>050839</t>
  </si>
  <si>
    <t>SAN ANTONIO AMBULATORY SURGICAL CENTER, INC</t>
  </si>
  <si>
    <t>901 SAN BERNARDINO RD, STE 201</t>
  </si>
  <si>
    <t>050840</t>
  </si>
  <si>
    <t>SCRIPPS MERCY SURGERY PAVILION</t>
  </si>
  <si>
    <t>559 WASHINGTON ST, #101</t>
  </si>
  <si>
    <t>050841</t>
  </si>
  <si>
    <t>HERNDON SURGERY CENTER</t>
  </si>
  <si>
    <t>1843 E FIR AVE, SUITE 104</t>
  </si>
  <si>
    <t>050842</t>
  </si>
  <si>
    <t>CENTRAL VALLEY SURGICAL CENTER LLC</t>
  </si>
  <si>
    <t>2120 19TH ST</t>
  </si>
  <si>
    <t>050843</t>
  </si>
  <si>
    <t>SPECIALTY SURGICAL CENTER OF ARCADIA LP</t>
  </si>
  <si>
    <t>51 NORTH 5TH AVE, SUITE 101</t>
  </si>
  <si>
    <t>050844</t>
  </si>
  <si>
    <t>MID VALLEY SURGERY CENTER</t>
  </si>
  <si>
    <t>4682 ONTARIO MILLS PARKWAY</t>
  </si>
  <si>
    <t>050845</t>
  </si>
  <si>
    <t>CASA COLINA SURGERY CENTER LLC</t>
  </si>
  <si>
    <t>255 EAST BONITA AVE, BLDG 3, SUITE B</t>
  </si>
  <si>
    <t>050846</t>
  </si>
  <si>
    <t>SURGERY CENTER OF LONG BEACH</t>
  </si>
  <si>
    <t>2880 ATLANTIC AVENUE, SUITE 160</t>
  </si>
  <si>
    <t>050847</t>
  </si>
  <si>
    <t>PREMIER SURGERY CENTER OF SANTA MARIA</t>
  </si>
  <si>
    <t>816 EAST ENOS DRIVE, SUITE B</t>
  </si>
  <si>
    <t>050848</t>
  </si>
  <si>
    <t>SAN FRANCSICO SURGERY CENTER</t>
  </si>
  <si>
    <t>450 SUTTER STREET, SUITE 500</t>
  </si>
  <si>
    <t>050850</t>
  </si>
  <si>
    <t>SURGERY CENTER OF BEVERLY HILLS LLC</t>
  </si>
  <si>
    <t>8750 WILSHIRE BLVD, SUITE 150</t>
  </si>
  <si>
    <t>050852</t>
  </si>
  <si>
    <t>DLV VISION ASC</t>
  </si>
  <si>
    <t>3180 WILLOW LANE, SUITE 118</t>
  </si>
  <si>
    <t>080010</t>
  </si>
  <si>
    <t>AMERICAN SURGERY CENTER</t>
  </si>
  <si>
    <t>900 FOULK ROAD, SUITE 100</t>
  </si>
  <si>
    <t>100331</t>
  </si>
  <si>
    <t>OUTPATIENT SERVICE PROVIDERS LLC</t>
  </si>
  <si>
    <t>9726 TOUCHTON ROAD, SUITE 305</t>
  </si>
  <si>
    <t>100332</t>
  </si>
  <si>
    <t>BLUE WATER SURGERY CENTER</t>
  </si>
  <si>
    <t>6830 S US HIGHWAY 1</t>
  </si>
  <si>
    <t>100333</t>
  </si>
  <si>
    <t>WEST PARK SURGERY CENTER LLC</t>
  </si>
  <si>
    <t>6640 78TH N AVE, SUITE B</t>
  </si>
  <si>
    <t>PINELLAS PARK</t>
  </si>
  <si>
    <t>100334</t>
  </si>
  <si>
    <t>BOYNTON BEACH AMBULATORY SURGICAL CENTER</t>
  </si>
  <si>
    <t>10301 HAGEN RANCH RD</t>
  </si>
  <si>
    <t>100335</t>
  </si>
  <si>
    <t>HABANA AMBULATORY SURGERY CENTER LLC</t>
  </si>
  <si>
    <t>4726 N HABANA AVE, # 100</t>
  </si>
  <si>
    <t>100336</t>
  </si>
  <si>
    <t>MERRITT ISLAND OUTPATIENT SURGERY CENTER LLC</t>
  </si>
  <si>
    <t>50 E MERRITT ISLAND CSWY, STE 400</t>
  </si>
  <si>
    <t>MERRITT ISLAND</t>
  </si>
  <si>
    <t>100337</t>
  </si>
  <si>
    <t>ORLANDO OUTPATIENT SURGERY CENTER LLC</t>
  </si>
  <si>
    <t>736 33RD ST</t>
  </si>
  <si>
    <t>100338</t>
  </si>
  <si>
    <t>OPEN ACCESS VASCULAR ACCESS CENTER INC</t>
  </si>
  <si>
    <t>16401 NW 2ND AVE, STE 101</t>
  </si>
  <si>
    <t>100339</t>
  </si>
  <si>
    <t>BIOSPINE LLC</t>
  </si>
  <si>
    <t>5301 AVION PARK DR</t>
  </si>
  <si>
    <t>100340</t>
  </si>
  <si>
    <t>BIOSPINE ORLANDO</t>
  </si>
  <si>
    <t>3902 MILLENIA BLVD</t>
  </si>
  <si>
    <t>100341</t>
  </si>
  <si>
    <t>FLORIDA SPECIALTY SURGERY CENTER LLC</t>
  </si>
  <si>
    <t>6345 54TH AVE N</t>
  </si>
  <si>
    <t>100342</t>
  </si>
  <si>
    <t>JUPITER OUTPATIENT SURGERY CENTER LLC</t>
  </si>
  <si>
    <t>2055 NORTH MILITARY TRAIL, SUITE 100</t>
  </si>
  <si>
    <t>100343</t>
  </si>
  <si>
    <t>SUN CITY CENTER AMBULATORY SURGERY CENTER, LLC</t>
  </si>
  <si>
    <t>916 CYPRESS VILLAGE BLVD.</t>
  </si>
  <si>
    <t>RUSKIN</t>
  </si>
  <si>
    <t>100344</t>
  </si>
  <si>
    <t>ARMENIA AMBULATORY SURGICAL CENTER LLC</t>
  </si>
  <si>
    <t>4703 N ARMENIA AVE</t>
  </si>
  <si>
    <t>100345</t>
  </si>
  <si>
    <t>NORTHWEST FLORIDA SURGICAL CENTER, INC.</t>
  </si>
  <si>
    <t>4600 N DAVIS HWY</t>
  </si>
  <si>
    <t>100346</t>
  </si>
  <si>
    <t>GLOBAL MICROSURGICAL CENTER LLC</t>
  </si>
  <si>
    <t>2712 REW CIR, STE 100</t>
  </si>
  <si>
    <t>100347</t>
  </si>
  <si>
    <t>AZURA SURGERY CENTER PLANTATION</t>
  </si>
  <si>
    <t>6766 W. SUNRISE BLVD., STE 100</t>
  </si>
  <si>
    <t>100348</t>
  </si>
  <si>
    <t>AMERICAN ACCESS CARE OF JACKSONVILLE ASC LLC</t>
  </si>
  <si>
    <t>2416 DUNN AVE</t>
  </si>
  <si>
    <t>100349</t>
  </si>
  <si>
    <t>SOUTHPOINT SURGERY CENTER LLC</t>
  </si>
  <si>
    <t>7051 SOUTHPOINT PKWY S</t>
  </si>
  <si>
    <t>100351</t>
  </si>
  <si>
    <t>TOTAL BACK CARE CENTER INC</t>
  </si>
  <si>
    <t>130 TAMIAMI TRL N, STE 210</t>
  </si>
  <si>
    <t>100353</t>
  </si>
  <si>
    <t>CLAY SURGERY CENTER LLP</t>
  </si>
  <si>
    <t>1564 KINGSLEY AVE</t>
  </si>
  <si>
    <t>100354</t>
  </si>
  <si>
    <t>PERFORMANCE HEALTH SURGERY CENTER</t>
  </si>
  <si>
    <t>: 9500 GULF RESEARCH LANE</t>
  </si>
  <si>
    <t>100355</t>
  </si>
  <si>
    <t>CAPE CORAL AMBULATORY SURGERY CENTER, LLC</t>
  </si>
  <si>
    <t>2721 DEL PRADO BLVD S, STE 100</t>
  </si>
  <si>
    <t>100356</t>
  </si>
  <si>
    <t>SURGERY CENTER AT SACRED HEART MEDICAL PARK DESTIN</t>
  </si>
  <si>
    <t>36500 EMERALD COAST PKWY</t>
  </si>
  <si>
    <t>100357</t>
  </si>
  <si>
    <t>SURGICAL SPECIALISTS ASC LLC</t>
  </si>
  <si>
    <t>1034 MAR WALT DR., UNIT 300</t>
  </si>
  <si>
    <t>100358</t>
  </si>
  <si>
    <t>ATLANTIC SURGERY CENTER INC</t>
  </si>
  <si>
    <t>541 HEALTH BLVD</t>
  </si>
  <si>
    <t>110238</t>
  </si>
  <si>
    <t>WINDWARD SURGERY CENTER</t>
  </si>
  <si>
    <t>12425 MORRIS RD</t>
  </si>
  <si>
    <t>ALPHARETTA</t>
  </si>
  <si>
    <t>110239</t>
  </si>
  <si>
    <t>JOHNS CREEK CENTER FOR PAIN AND SPINE</t>
  </si>
  <si>
    <t>6300 HOSPITAL PKWY, STE 425</t>
  </si>
  <si>
    <t>110240</t>
  </si>
  <si>
    <t>GRIFFIN CENTER FOR PAIN AND SPINE</t>
  </si>
  <si>
    <t>619 S 8TH ST, SUITE 302</t>
  </si>
  <si>
    <t>110241</t>
  </si>
  <si>
    <t>SURGICARE GWINNETT LLC</t>
  </si>
  <si>
    <t>367 ATHENS HWY, BLD 100 SUITE B</t>
  </si>
  <si>
    <t>LOGANVILLE</t>
  </si>
  <si>
    <t>110242</t>
  </si>
  <si>
    <t>ASSOCIATES SURGERY CENTER</t>
  </si>
  <si>
    <t>864 FIRST ST</t>
  </si>
  <si>
    <t>110243</t>
  </si>
  <si>
    <t>MIDTOWN UROLOGY SURGICAL CENTER</t>
  </si>
  <si>
    <t>1924 PIEDMONT ROAD NE</t>
  </si>
  <si>
    <t>110244</t>
  </si>
  <si>
    <t>SOUTHEAST SPINE CENTER LLC</t>
  </si>
  <si>
    <t>7450 SKIDAWAY ROAD, SUITE B</t>
  </si>
  <si>
    <t>110245</t>
  </si>
  <si>
    <t>SOUTHERN CROSS SURGERY CENTER</t>
  </si>
  <si>
    <t>1301 SIGMAN ROAD NE, SUITE 120</t>
  </si>
  <si>
    <t>110246</t>
  </si>
  <si>
    <t>SOUTHEAST ATLANTA VASCULAR CARE, LLC</t>
  </si>
  <si>
    <t>5461 HILLANDALE DR, STE 210</t>
  </si>
  <si>
    <t>110247</t>
  </si>
  <si>
    <t>NORTHWEST ATLANTA VASCULAR CARE LLC</t>
  </si>
  <si>
    <t>711 CANTON ROAD NE, SUITE 230</t>
  </si>
  <si>
    <t>110248</t>
  </si>
  <si>
    <t>NORTHEAST ATLANTA VASCULAR CARE LLC</t>
  </si>
  <si>
    <t>ONE DUNWOODY PARK, SUITE 130</t>
  </si>
  <si>
    <t>110249</t>
  </si>
  <si>
    <t>MACON VASCULAR CARE, LLC</t>
  </si>
  <si>
    <t>889 SECOND STREET</t>
  </si>
  <si>
    <t>110250</t>
  </si>
  <si>
    <t>SOUTHWEST ATLANTA VASCULAR CARE</t>
  </si>
  <si>
    <t>3885 PRINCETON LAKES WAY SW, SUITE 314</t>
  </si>
  <si>
    <t>110251</t>
  </si>
  <si>
    <t>SNAPFINGER VASCULAR ACCESS CENTER ASC, LLC</t>
  </si>
  <si>
    <t>5246 SNAPFINGER PARK DR</t>
  </si>
  <si>
    <t>150186</t>
  </si>
  <si>
    <t>INDIANA KIDNEY INSTITUTE</t>
  </si>
  <si>
    <t>1420 N SENATE AVE SUITE A</t>
  </si>
  <si>
    <t>150187</t>
  </si>
  <si>
    <t>INTERVENTIONAL PAIN MANAGEMENT LLC</t>
  </si>
  <si>
    <t>2205 ROOSEVELT RD</t>
  </si>
  <si>
    <t>150188</t>
  </si>
  <si>
    <t>208 LEGACY PLAZA WEST</t>
  </si>
  <si>
    <t>150189</t>
  </si>
  <si>
    <t>INTERVENTIONAL PAIN MANAGEMENT-HOBART</t>
  </si>
  <si>
    <t>201 MAIN ST, SUITE A</t>
  </si>
  <si>
    <t>150190</t>
  </si>
  <si>
    <t>1924 45TH ST</t>
  </si>
  <si>
    <t>170205</t>
  </si>
  <si>
    <t>MANHATTAN SPECIALISTS CENTER, LLC</t>
  </si>
  <si>
    <t>202 RESEARCH DRVIE</t>
  </si>
  <si>
    <t>170206</t>
  </si>
  <si>
    <t>CYPRESS SURGERY CENTER</t>
  </si>
  <si>
    <t>9300 29TH STREET NORTH SUITE 100</t>
  </si>
  <si>
    <t>170207</t>
  </si>
  <si>
    <t>MAO LEAWOOD SURGERY CENTER, LLC</t>
  </si>
  <si>
    <t>4940 WEST 137TH STREET, SUITE A</t>
  </si>
  <si>
    <t>210066</t>
  </si>
  <si>
    <t>HARBORSIDE SURGERY CENTER</t>
  </si>
  <si>
    <t>125 POTOMAC PASSAGE SUITE 200</t>
  </si>
  <si>
    <t>OXON HILL</t>
  </si>
  <si>
    <t>210067</t>
  </si>
  <si>
    <t>SURGCENTER OF GLEN BURNIE, LLC</t>
  </si>
  <si>
    <t>308 HOSPITAL DRIVE, SUITE 102</t>
  </si>
  <si>
    <t>230305</t>
  </si>
  <si>
    <t>THE SURGERY CENTER OF GENESEE COUNTY</t>
  </si>
  <si>
    <t>5202 MILLER ROAD</t>
  </si>
  <si>
    <t>240216</t>
  </si>
  <si>
    <t>GREENWAY SURGERY CENTER</t>
  </si>
  <si>
    <t>2020 EAST 28TH STREET</t>
  </si>
  <si>
    <t>250169</t>
  </si>
  <si>
    <t>COMPREHENSIVE PAIN MANAGEMENT LLC</t>
  </si>
  <si>
    <t>2089 SOUTHRIDGE DRIVE</t>
  </si>
  <si>
    <t>250170</t>
  </si>
  <si>
    <t>SOG SURGERY CENTER LLC</t>
  </si>
  <si>
    <t>1211 S GLOSTER ST, STE B</t>
  </si>
  <si>
    <t>260232</t>
  </si>
  <si>
    <t>ST LOUIS SPINE AND OTHOPEDIC SURGERY CENTER</t>
  </si>
  <si>
    <t>1130 TOWN AND COUNTRY COMMONS DRIVE</t>
  </si>
  <si>
    <t>260321</t>
  </si>
  <si>
    <t>BEACON SURGERY CENTER</t>
  </si>
  <si>
    <t>2861 NE INDEPENDENCE AVENUE, STE 101</t>
  </si>
  <si>
    <t>270093</t>
  </si>
  <si>
    <t>MISSOULA BONE &amp; JOINT SURGERY CENTER LLC</t>
  </si>
  <si>
    <t>2360 MULLEN DR STE B</t>
  </si>
  <si>
    <t>280138</t>
  </si>
  <si>
    <t>HEARTLAND SURGERY CENTER</t>
  </si>
  <si>
    <t>3515 30TH AVENUE</t>
  </si>
  <si>
    <t>280140</t>
  </si>
  <si>
    <t>ADVANCED MEDICAL IMAGING SURGERY CENTER</t>
  </si>
  <si>
    <t>7555 PIONEERS BLVD</t>
  </si>
  <si>
    <t>290059</t>
  </si>
  <si>
    <t>VALLEY VIEW SURGERY CENTER</t>
  </si>
  <si>
    <t>1330 S VALLEY VIEW BLVD</t>
  </si>
  <si>
    <t>290060</t>
  </si>
  <si>
    <t>SIENA SURGERY CENTER</t>
  </si>
  <si>
    <t>2865 SIENA HEIGHTS DR, SUITE 200</t>
  </si>
  <si>
    <t>330412</t>
  </si>
  <si>
    <t>OMNI SURGERY CENTER</t>
  </si>
  <si>
    <t>498 FRENCH ROAD</t>
  </si>
  <si>
    <t>340191</t>
  </si>
  <si>
    <t>WILMINGTON HEALTH PLLC</t>
  </si>
  <si>
    <t>1202 MEDICAL CENTER DRIVE</t>
  </si>
  <si>
    <t>340192</t>
  </si>
  <si>
    <t>JAMES E DAVIS AMBULATORY SURGICAL CENTER</t>
  </si>
  <si>
    <t>120 E. CARVER STREET</t>
  </si>
  <si>
    <t>340193</t>
  </si>
  <si>
    <t>CAROLINA CENTER FOR SPECIALTY SURGERY</t>
  </si>
  <si>
    <t>1822 BRUNSWICK AVE</t>
  </si>
  <si>
    <t>340194</t>
  </si>
  <si>
    <t>BRUNSWICK SURGERY CENTER, LLC</t>
  </si>
  <si>
    <t>168 E CUTLAR XING</t>
  </si>
  <si>
    <t>360369</t>
  </si>
  <si>
    <t>WHITE FENCE SURGICAL SUITES</t>
  </si>
  <si>
    <t>7272 SMITH'S MILL ROAD, SUITE 300</t>
  </si>
  <si>
    <t>360370</t>
  </si>
  <si>
    <t>CLEVELAND EAST VASCULAR CARE LLC</t>
  </si>
  <si>
    <t>23650 COMMERCE PARK SUITE A</t>
  </si>
  <si>
    <t>360371</t>
  </si>
  <si>
    <t>OHIO ORTHOPEDIC SURGERY INSTITUTE</t>
  </si>
  <si>
    <t>4605 SAWMILL ROAD</t>
  </si>
  <si>
    <t>360372</t>
  </si>
  <si>
    <t>OHIO ORTHOPEDIC SURGERY INSTITUTE LLC</t>
  </si>
  <si>
    <t>1325 STRINGTOWN ROAD, SUITE 100</t>
  </si>
  <si>
    <t>370241</t>
  </si>
  <si>
    <t>PHYSICIANS SURGICAL CENTER</t>
  </si>
  <si>
    <t>3121 S TELEPHONE ROAD</t>
  </si>
  <si>
    <t>MOORE</t>
  </si>
  <si>
    <t>420111</t>
  </si>
  <si>
    <t>SURGERY CENTER OF CHARLESTON</t>
  </si>
  <si>
    <t>1849 SAVAGE RD</t>
  </si>
  <si>
    <t>420112</t>
  </si>
  <si>
    <t>CENTER FOR COLON AND DIGESTIVE DISEASES LLC</t>
  </si>
  <si>
    <t>103 GREGG AVE NW, SUITE 100</t>
  </si>
  <si>
    <t>420113</t>
  </si>
  <si>
    <t>SURGERY CENTER OF EDGEWATER</t>
  </si>
  <si>
    <t>2536 LENGERS WAY</t>
  </si>
  <si>
    <t>FORT MILL</t>
  </si>
  <si>
    <t>420114</t>
  </si>
  <si>
    <t>SURGERY CENTER AT PELHAM</t>
  </si>
  <si>
    <t>2755 S HWY 14</t>
  </si>
  <si>
    <t>420116</t>
  </si>
  <si>
    <t>SYNERGY SPINE CENTER</t>
  </si>
  <si>
    <t>457 D US HIGHWAY 123</t>
  </si>
  <si>
    <t>440237</t>
  </si>
  <si>
    <t>CAMPBELL CLINIC SURGERY CENTER, LLC</t>
  </si>
  <si>
    <t>7887 WOLF RIVER BLVD</t>
  </si>
  <si>
    <t>490146</t>
  </si>
  <si>
    <t>AMERICAN ACCESS CARE OF RICHMOND</t>
  </si>
  <si>
    <t>2235 STAPLES MILL ROAD, SUITE 104</t>
  </si>
  <si>
    <t>500155</t>
  </si>
  <si>
    <t>MERIDIAN SURGERY CENTER</t>
  </si>
  <si>
    <t>208 17TH AVE SE #201</t>
  </si>
  <si>
    <t>500156</t>
  </si>
  <si>
    <t>WASHINGTON ORTHOPEDIC CENTER</t>
  </si>
  <si>
    <t>1900 COOKS HILL RD</t>
  </si>
  <si>
    <t>530036</t>
  </si>
  <si>
    <t>SHERIDAN SURGICAL CENTER, LLC</t>
  </si>
  <si>
    <t>1524 W 5TH STREET</t>
  </si>
  <si>
    <t>670137</t>
  </si>
  <si>
    <t>NUVISION SAME DAY PROCEDURE CENTER LLC</t>
  </si>
  <si>
    <t>9725 DATAPOINT DR, SUITE 136</t>
  </si>
  <si>
    <t>670138</t>
  </si>
  <si>
    <t>PARK AMBULATORY SURGERY CENTER, LLC</t>
  </si>
  <si>
    <t>5055 W PARK BLVD, SUITE 800</t>
  </si>
  <si>
    <t>670139</t>
  </si>
  <si>
    <t>HURST AMBULATORY SURGERY CENTER</t>
  </si>
  <si>
    <t>1717 PRECINCT LINE ROAD, SUITE 101</t>
  </si>
  <si>
    <t>670140</t>
  </si>
  <si>
    <t>HUMBLE VASCULAR SURGICAL CENTER</t>
  </si>
  <si>
    <t>8411 FM 1960 BYPASS RD W, SUITE A</t>
  </si>
  <si>
    <t>670141</t>
  </si>
  <si>
    <t>VALLEY AMBULATORY SURGICAL CENTER LLC</t>
  </si>
  <si>
    <t>901 N JACKSON ROAD</t>
  </si>
  <si>
    <t>670142</t>
  </si>
  <si>
    <t>THE AMBULATORY SURGICAL CENTER (ASC) AT LBJ</t>
  </si>
  <si>
    <t>5550 KELLEY ST, 3RD FLOOR</t>
  </si>
  <si>
    <t>670144</t>
  </si>
  <si>
    <t>ALTUS EMERGENCY CENTERS</t>
  </si>
  <si>
    <t>1791 N HIGHWAY 77</t>
  </si>
  <si>
    <t>670145</t>
  </si>
  <si>
    <t>200 OAK DRIVE SOUTH</t>
  </si>
  <si>
    <t>670146</t>
  </si>
  <si>
    <t>PHYSICIANS PREMIER EMERGENCY ROOM</t>
  </si>
  <si>
    <t>5521 SARATOGA BLVD SUITE 100</t>
  </si>
  <si>
    <t>670147</t>
  </si>
  <si>
    <t>MY EMERGENCY ROOM 24/7</t>
  </si>
  <si>
    <t>2810 S IH 35</t>
  </si>
  <si>
    <t>670148</t>
  </si>
  <si>
    <t>ER KATY</t>
  </si>
  <si>
    <t>25765 KATY FWY</t>
  </si>
  <si>
    <t>670149</t>
  </si>
  <si>
    <t>CEDAR PARK EMERGENCY CENTER, LLC</t>
  </si>
  <si>
    <t>3620 E WHITE STONE BLVD</t>
  </si>
  <si>
    <t>670150</t>
  </si>
  <si>
    <t>LIFE SAVERS EMERGENCY ROOM LLC</t>
  </si>
  <si>
    <t>17685 TOMBALL PKWY</t>
  </si>
  <si>
    <t>670151</t>
  </si>
  <si>
    <t>LIFE SAVERS EMERGENCY ROOM II LLC</t>
  </si>
  <si>
    <t>3820 N SHEPHERD DRIVE, SUITE A</t>
  </si>
  <si>
    <t>670152</t>
  </si>
  <si>
    <t>LAKELINE EMERGENCY CENTER, LLC</t>
  </si>
  <si>
    <t>1860 S LAKELINE BLVD</t>
  </si>
  <si>
    <t>670153</t>
  </si>
  <si>
    <t>GEORGETOWN FAMILY EMERGENCY CENTER, LLC</t>
  </si>
  <si>
    <t>1210 W UNIVERSITY AVE</t>
  </si>
  <si>
    <t>670154</t>
  </si>
  <si>
    <t>ROUND ROCK EMERGENCY ROOM</t>
  </si>
  <si>
    <t>1925 S AS GRIMES</t>
  </si>
  <si>
    <t>670155</t>
  </si>
  <si>
    <t>LAKE TRAVIS ER, LLC</t>
  </si>
  <si>
    <t>5012 N FM 620 ROAD</t>
  </si>
  <si>
    <t>670156</t>
  </si>
  <si>
    <t>SACRED HEART EMERGENCY CENTER</t>
  </si>
  <si>
    <t>9774 KATY FWY, SUITE 500</t>
  </si>
  <si>
    <t>670157</t>
  </si>
  <si>
    <t>SUN CITY EMERGENCY ROOM, LLC</t>
  </si>
  <si>
    <t>3281 JOE BATTLE BLVD</t>
  </si>
  <si>
    <t>670158</t>
  </si>
  <si>
    <t>EMERGENCY CARE OF EAST HOUSTON, LLC</t>
  </si>
  <si>
    <t>15119 WALLISVILLE RD, SUITE 100</t>
  </si>
  <si>
    <t>670159</t>
  </si>
  <si>
    <t>STAR ER</t>
  </si>
  <si>
    <t>7007 INDIANA AVE</t>
  </si>
  <si>
    <t>670160</t>
  </si>
  <si>
    <t>SUN CITY WEST EMERGENCY ROOM, LLC</t>
  </si>
  <si>
    <t>351 E REDD RD</t>
  </si>
  <si>
    <t>670161</t>
  </si>
  <si>
    <t>HEIGHTS EMERGENCY ROOM</t>
  </si>
  <si>
    <t>101 NORTH LOOP, SUITE 300</t>
  </si>
  <si>
    <t>670162</t>
  </si>
  <si>
    <t>4141 S STAPLES ST SUITE 106</t>
  </si>
  <si>
    <t>670163</t>
  </si>
  <si>
    <t>HIGHLAND PARK EMERGENCY CENTER, LLC</t>
  </si>
  <si>
    <t>5150 LEMMON AVE SUITE 108</t>
  </si>
  <si>
    <t>670164</t>
  </si>
  <si>
    <t>PRESTON HOLLOW EMERGENCY ROOM, LLC</t>
  </si>
  <si>
    <t>8007 WALNUT HILL LN</t>
  </si>
  <si>
    <t>670165</t>
  </si>
  <si>
    <t>LAKE WOOD EMERGENCY ROOM</t>
  </si>
  <si>
    <t>6101 E MOCKINGBIRD LN</t>
  </si>
  <si>
    <t>670166</t>
  </si>
  <si>
    <t>EC PLANO LLC</t>
  </si>
  <si>
    <t>2000 N DALLAS PKWY, SUITE 100</t>
  </si>
  <si>
    <t>670167</t>
  </si>
  <si>
    <t>ICARE EMERGENCY ROOM</t>
  </si>
  <si>
    <t>2955 ELDORADO PKWY, SUITE 100</t>
  </si>
  <si>
    <t>670168</t>
  </si>
  <si>
    <t>1860 HIGHWAY 181, FRONTAGE ROAD</t>
  </si>
  <si>
    <t>670169</t>
  </si>
  <si>
    <t>VIK COMPLETE CARE LAKEWAY</t>
  </si>
  <si>
    <t>1518 RANCH ROAD 620 S, SUITE 200</t>
  </si>
  <si>
    <t>670170</t>
  </si>
  <si>
    <t>7750 S PADRE ISLAND DR</t>
  </si>
  <si>
    <t>670171</t>
  </si>
  <si>
    <t>11158 LEOPARD ST, SUITE 103</t>
  </si>
  <si>
    <t>670172</t>
  </si>
  <si>
    <t>SIGNATURE CARE EMERGENCY CENTER-MISSION BEND</t>
  </si>
  <si>
    <t>8910 HIGHWAY 6 S</t>
  </si>
  <si>
    <t>670173</t>
  </si>
  <si>
    <t>SIGNATURE CARE EMERGENCY CENTER-MONTROSE</t>
  </si>
  <si>
    <t>1007 WESTHEIMER RD</t>
  </si>
  <si>
    <t>670174</t>
  </si>
  <si>
    <t>PRESTIGE EMERGENCY ROOM</t>
  </si>
  <si>
    <t>2810 N LOOP 1604 W, SUITE 110</t>
  </si>
  <si>
    <t>670175</t>
  </si>
  <si>
    <t>PRESTIGE EMERGENCY ROOM-POTRANCO LLC</t>
  </si>
  <si>
    <t>738 W LOOP 1604 N</t>
  </si>
  <si>
    <t>670176</t>
  </si>
  <si>
    <t>ALAMA HEIGHTS COMPLETE CARE, LLC</t>
  </si>
  <si>
    <t>6496 N NEW BRAUNFELS AVE</t>
  </si>
  <si>
    <t>670177</t>
  </si>
  <si>
    <t>11590 GALM RD</t>
  </si>
  <si>
    <t>670178</t>
  </si>
  <si>
    <t>TC JESTER EMERGENCY CENTER, LLC</t>
  </si>
  <si>
    <t>1925 E TC JESTER BLVD</t>
  </si>
  <si>
    <t>670179</t>
  </si>
  <si>
    <t>MEMORIAL CITY EMERGENCY CENTER LLC</t>
  </si>
  <si>
    <t>1014 WIRT RD</t>
  </si>
  <si>
    <t>670180</t>
  </si>
  <si>
    <t>PREMIER ER</t>
  </si>
  <si>
    <t>1509 N INTERSTATE 35, SUITE 100</t>
  </si>
  <si>
    <t>670181</t>
  </si>
  <si>
    <t>COMPLETE EMERGENCY CARE</t>
  </si>
  <si>
    <t>10628 CULEBRA RD, SUITE 200</t>
  </si>
  <si>
    <t>670182</t>
  </si>
  <si>
    <t>SIGNATURE CARE EMERGENCY CENTER-COLLEGE STATION</t>
  </si>
  <si>
    <t>1512 TEXAS AVE S, SUITE 500</t>
  </si>
  <si>
    <t>670183</t>
  </si>
  <si>
    <t>COMPLETE EMERGENCY CARE DE ZAVALA, LLC</t>
  </si>
  <si>
    <t>4999 DE ZAVALA RD</t>
  </si>
  <si>
    <t>670184</t>
  </si>
  <si>
    <t>5500 SYCAMORE SCHOOL RD, SUITE 150</t>
  </si>
  <si>
    <t>670185</t>
  </si>
  <si>
    <t>TEXAS EMERGENCY CARE</t>
  </si>
  <si>
    <t>19143 W LAKE HOUSTON PKWY</t>
  </si>
  <si>
    <t>670186</t>
  </si>
  <si>
    <t>3115 DIXIE FARM RD, SUITE 107</t>
  </si>
  <si>
    <t>670187</t>
  </si>
  <si>
    <t>FOSSIL CREEK COMPLETE CARE</t>
  </si>
  <si>
    <t>22250 BULVERDE RD, SUITE 120</t>
  </si>
  <si>
    <t>670188</t>
  </si>
  <si>
    <t>BEAUMONT EMERGENCY CENTER</t>
  </si>
  <si>
    <t>4004 COLLEGE ST</t>
  </si>
  <si>
    <t>670189</t>
  </si>
  <si>
    <t>SIGNATURE CARE EMERGENCY CENTER-STAFFORD</t>
  </si>
  <si>
    <t>3532 S MAIN ST</t>
  </si>
  <si>
    <t>670190</t>
  </si>
  <si>
    <t>COMPLETE EMERGENCY CARE LA VERNIA, LLC</t>
  </si>
  <si>
    <t>202 S FM 1346, SUITE 2</t>
  </si>
  <si>
    <t>LAVERNIA</t>
  </si>
  <si>
    <t>670191</t>
  </si>
  <si>
    <t>THE EMERGENCY CLINIC AT THE PEARL</t>
  </si>
  <si>
    <t>2015 BROADWAY ST</t>
  </si>
  <si>
    <t>670192</t>
  </si>
  <si>
    <t>COMPLETE EMERGENCY CARE SOUTHLAKE, LLC</t>
  </si>
  <si>
    <t>321 W SOUTHLAKE BLVD, SUITE 140</t>
  </si>
  <si>
    <t>670193</t>
  </si>
  <si>
    <t>221 S JACK KULTGEN EXPRESSWAY, SUITE 100</t>
  </si>
  <si>
    <t>670194</t>
  </si>
  <si>
    <t>EXCEL ER LONGVIEW</t>
  </si>
  <si>
    <t>120 E LOOP 281</t>
  </si>
  <si>
    <t>670195</t>
  </si>
  <si>
    <t>7010 W ADAMS AVE, SUITE 10</t>
  </si>
  <si>
    <t>670196</t>
  </si>
  <si>
    <t>TLC CORPUS EMERGENCY CARE, LLC</t>
  </si>
  <si>
    <t>7330 S STAPLES ST</t>
  </si>
  <si>
    <t>670197</t>
  </si>
  <si>
    <t>EXCEL ER NACOGDOCHES</t>
  </si>
  <si>
    <t>1420 NORTH ST</t>
  </si>
  <si>
    <t>670198</t>
  </si>
  <si>
    <t>COMPLETE CARE TYLER</t>
  </si>
  <si>
    <t>1809 CAPITAL DRIVE</t>
  </si>
  <si>
    <t>670199</t>
  </si>
  <si>
    <t>VIK COMPLETE CARE WESTLAKE</t>
  </si>
  <si>
    <t>6836 BEE CAVES RD, SUITE 112</t>
  </si>
  <si>
    <t>670200</t>
  </si>
  <si>
    <t>SIGNATURE CARE EMERGENCY CENTER-WESTCHASE</t>
  </si>
  <si>
    <t>11103 WESTHEIMER RD</t>
  </si>
  <si>
    <t>670201</t>
  </si>
  <si>
    <t>SIGNATURE CARE EMERGENCY CENTER-BELLAIRE</t>
  </si>
  <si>
    <t>5413 S RICE AVE</t>
  </si>
  <si>
    <t>670202</t>
  </si>
  <si>
    <t>ELITE CARE RICE VILLAGE</t>
  </si>
  <si>
    <t>2500 RICE BLVD</t>
  </si>
  <si>
    <t>670203</t>
  </si>
  <si>
    <t>SIGNATURE CARE EMERGENCY CENTER-COPPERFIELD</t>
  </si>
  <si>
    <t>5835 HIGHWAY 6 N</t>
  </si>
  <si>
    <t>670204</t>
  </si>
  <si>
    <t>SIGNATURE CARE EMERGENCY CENTER-MIDLAND</t>
  </si>
  <si>
    <t>5409 W WADLEY AVE</t>
  </si>
  <si>
    <t>670205</t>
  </si>
  <si>
    <t>SIGNATURE CARE EMERGENCY CENTER-ODESSA</t>
  </si>
  <si>
    <t>2731 N GRANDVIEW AVE</t>
  </si>
  <si>
    <t>670206</t>
  </si>
  <si>
    <t>SIGNATURE CARE EMERGENCY CENTER-PARIS</t>
  </si>
  <si>
    <t>3055 NE LOOP 286</t>
  </si>
  <si>
    <t>670207</t>
  </si>
  <si>
    <t>SIGNATURE CARE EMERGENCY CENTER-TEXARKANA</t>
  </si>
  <si>
    <t>2001 MALL DRIVE</t>
  </si>
  <si>
    <t>670208</t>
  </si>
  <si>
    <t>COMPLETE EMERGENY CARE CITY BASE, LLC</t>
  </si>
  <si>
    <t>2619 SE MILITARY DR #101</t>
  </si>
  <si>
    <t>670209</t>
  </si>
  <si>
    <t>SIGNATURE CARE EMERGENCY CENTER-KILLEEN</t>
  </si>
  <si>
    <t>800 W CENTRAL TEXAS EXPY</t>
  </si>
  <si>
    <t>670210</t>
  </si>
  <si>
    <t>SIGNATURE CARE EMERGENCY CENTER CYPRESS-1960</t>
  </si>
  <si>
    <t>5003 CYPRESS CREEK PKWY</t>
  </si>
  <si>
    <t>670211</t>
  </si>
  <si>
    <t>AMERICA'S ER SITE 001, LLC</t>
  </si>
  <si>
    <t>26203 OAK RIDGE DRIVE, SUITE 200</t>
  </si>
  <si>
    <t>670212</t>
  </si>
  <si>
    <t>AMERICA'S ER SITE 002, LLC</t>
  </si>
  <si>
    <t>13902 SPRING CYPRESS RD, SUITE A</t>
  </si>
  <si>
    <t>670213</t>
  </si>
  <si>
    <t>SIGNATURE CARE EMERGENCY CENTER-LEWISVILLE</t>
  </si>
  <si>
    <t>1596 W MAIN ST</t>
  </si>
  <si>
    <t>670214</t>
  </si>
  <si>
    <t>ER NOW</t>
  </si>
  <si>
    <t>4121 SOUTHWEST PKWY</t>
  </si>
  <si>
    <t>670215</t>
  </si>
  <si>
    <t>EXCEPTIONAL HEALTH CARE LIVINGSTON</t>
  </si>
  <si>
    <t>111 EMERGENCY DRIVE</t>
  </si>
  <si>
    <t>670216</t>
  </si>
  <si>
    <t>EXCEPTIONAL HEALTHCARE INC</t>
  </si>
  <si>
    <t>6902 W EXPRESSWAY 83</t>
  </si>
  <si>
    <t>670217</t>
  </si>
  <si>
    <t>EXCEPTIONAL EMERGENCY CENTER</t>
  </si>
  <si>
    <t>1251 EASTCHASE PKWY</t>
  </si>
  <si>
    <t>670218</t>
  </si>
  <si>
    <t>EXCEPTIONAL HEALTH CARE BROWNSVILLE</t>
  </si>
  <si>
    <t>449 E ATLON GLOOR BLVD</t>
  </si>
  <si>
    <t>670219</t>
  </si>
  <si>
    <t>AUSTIN EMERGENCY CENTER-FAR WEST</t>
  </si>
  <si>
    <t>3563 FAR WEST BLVD, SUITE 110</t>
  </si>
  <si>
    <t>670220</t>
  </si>
  <si>
    <t>EXCEPTIONAL H C LUBBOCK</t>
  </si>
  <si>
    <t>4337 50TH ST</t>
  </si>
  <si>
    <t>670221</t>
  </si>
  <si>
    <t>EXCEPTIONAL H C AMARILLO</t>
  </si>
  <si>
    <t>2105 S WESTERN ST</t>
  </si>
  <si>
    <t>670222</t>
  </si>
  <si>
    <t>EXCEPTIONAL H C PORT ARTHUR</t>
  </si>
  <si>
    <t>3330 HIGHWAY 365</t>
  </si>
  <si>
    <t>670223</t>
  </si>
  <si>
    <t>EXCEPTIONAL H C ORANGE</t>
  </si>
  <si>
    <t>1321 N. 16TH ST</t>
  </si>
  <si>
    <t>670224</t>
  </si>
  <si>
    <t>EXCEPTIONAL H C BEAUMONT</t>
  </si>
  <si>
    <t>4755 EASTEX FWY</t>
  </si>
  <si>
    <t>670225</t>
  </si>
  <si>
    <t>EXCEPTIONAL H C SACHSE</t>
  </si>
  <si>
    <t>7545 MURPHY RD</t>
  </si>
  <si>
    <t>670226</t>
  </si>
  <si>
    <t>HOPE EMERGENCY</t>
  </si>
  <si>
    <t>2111 E DENMAN AVE</t>
  </si>
  <si>
    <t>670227</t>
  </si>
  <si>
    <t>5800 S COULTER ST</t>
  </si>
  <si>
    <t>670228</t>
  </si>
  <si>
    <t>EXCEPTIONAL AMARILLO N COULTER</t>
  </si>
  <si>
    <t>2101 S COULTER ST</t>
  </si>
  <si>
    <t>670229</t>
  </si>
  <si>
    <t>RIVER OAKS EMERGENCY CENTER LLC</t>
  </si>
  <si>
    <t>2320 S SHEPHERD DR</t>
  </si>
  <si>
    <t>670230</t>
  </si>
  <si>
    <t>3154 SE MILITARY DR., SUITE 103</t>
  </si>
  <si>
    <t>670231</t>
  </si>
  <si>
    <t>20475 HIGHWAY 46 W, SUITE 100</t>
  </si>
  <si>
    <t>SPRING BRANCH</t>
  </si>
  <si>
    <t>670232</t>
  </si>
  <si>
    <t>THE EMERGENCY CENTER AT ALAMO RANCH, LLC</t>
  </si>
  <si>
    <t>11320 ALAMO RANCH PKWY</t>
  </si>
  <si>
    <t>670233</t>
  </si>
  <si>
    <t>580 CIBOLO VALLEY DR, SUITE 137</t>
  </si>
  <si>
    <t>CIBOLO</t>
  </si>
  <si>
    <t>670234</t>
  </si>
  <si>
    <t>THE EMERGENCY CENTER OF ARLINGTON LLC</t>
  </si>
  <si>
    <t>3321 S COOPER ST</t>
  </si>
  <si>
    <t>670235</t>
  </si>
  <si>
    <t>2411 BOONVILLE RD</t>
  </si>
  <si>
    <t>670236</t>
  </si>
  <si>
    <t>FASTERCARE, PLLC</t>
  </si>
  <si>
    <t>4214 ANDREWS HIGHWAY, SUITE 103</t>
  </si>
  <si>
    <t>670237</t>
  </si>
  <si>
    <t>2022 NORTH US HIGHWAY 75</t>
  </si>
  <si>
    <t>670238</t>
  </si>
  <si>
    <t>GRACE ER</t>
  </si>
  <si>
    <t>10900 GULF FREEWAY, SUITE B102</t>
  </si>
  <si>
    <t>670239</t>
  </si>
  <si>
    <t>1851 PEARLAND PKWY</t>
  </si>
  <si>
    <t>670240</t>
  </si>
  <si>
    <t>CLEAR CREEK EMERGENCY ROOM LLC</t>
  </si>
  <si>
    <t>3725 E. LEAGUE CITY PKWY</t>
  </si>
  <si>
    <t>670241</t>
  </si>
  <si>
    <t>RIVERSIDE ER LLC</t>
  </si>
  <si>
    <t>1860 S. SEGUIN AVE, SUITE 400</t>
  </si>
  <si>
    <t>670242</t>
  </si>
  <si>
    <t>KATY EMERGENCY ROOM LLC</t>
  </si>
  <si>
    <t>24433 KATY FWY</t>
  </si>
  <si>
    <t>670243</t>
  </si>
  <si>
    <t>PHYSICIANS PREMIER</t>
  </si>
  <si>
    <t>5525 BURNET RD, SUITE A</t>
  </si>
  <si>
    <t>670244</t>
  </si>
  <si>
    <t>COMPLETE CARE CAMP BOWIE</t>
  </si>
  <si>
    <t>6006 CAMP BOWIE BLVD</t>
  </si>
  <si>
    <t>670245</t>
  </si>
  <si>
    <t>HEART OF TEXAS SURGERY CENTER, PLLC</t>
  </si>
  <si>
    <t>7003 WOODWAY DRIVE, SUITE 307</t>
  </si>
  <si>
    <t>WOODWAY</t>
  </si>
  <si>
    <t>670246</t>
  </si>
  <si>
    <t>512 HIGHWAY 71 WEST</t>
  </si>
  <si>
    <t>670247</t>
  </si>
  <si>
    <t>3351 CLEAR LAKE CITY BLVD., SUITE 100</t>
  </si>
  <si>
    <t>670248</t>
  </si>
  <si>
    <t>2105 E. PALM VALLEY BLVD.</t>
  </si>
  <si>
    <t>670249</t>
  </si>
  <si>
    <t>VILLAGE EMERGENCY ROOM, LLC</t>
  </si>
  <si>
    <t>17030 NW FWY, BUILDING A</t>
  </si>
  <si>
    <t>JERSEY VILLAGE</t>
  </si>
  <si>
    <t>670250</t>
  </si>
  <si>
    <t>CLEAR CHOICE ER LLC</t>
  </si>
  <si>
    <t>7105 N. BARTLETT AVE., SUITE 101</t>
  </si>
  <si>
    <t>670251</t>
  </si>
  <si>
    <t>BELLAIRE ER</t>
  </si>
  <si>
    <t>5302 BELLAIRE BLVD</t>
  </si>
  <si>
    <t>670252</t>
  </si>
  <si>
    <t>FRONTLINE RICHMOND MEDICAL CENTER LLC</t>
  </si>
  <si>
    <t>7051 FM 1464 RD</t>
  </si>
  <si>
    <t>670253</t>
  </si>
  <si>
    <t>FRONTLINE WHITEROCK MEDICAL CENTER LLC</t>
  </si>
  <si>
    <t>7331 GASTON AVE, SUITE 180</t>
  </si>
  <si>
    <t>670254</t>
  </si>
  <si>
    <t>ER NEAR ME ADDISON</t>
  </si>
  <si>
    <t>15240 DALLAS PKWY</t>
  </si>
  <si>
    <t>670255</t>
  </si>
  <si>
    <t>ER NEAR ME COIT</t>
  </si>
  <si>
    <t>15767 COIT RD</t>
  </si>
  <si>
    <t>670256</t>
  </si>
  <si>
    <t>ER NEAR ME PLANO</t>
  </si>
  <si>
    <t>1905 PRESTON ROAD</t>
  </si>
  <si>
    <t>670257</t>
  </si>
  <si>
    <t>ER NEAR ME HULEN</t>
  </si>
  <si>
    <t>5900 S HULEN ST</t>
  </si>
  <si>
    <t>670258</t>
  </si>
  <si>
    <t>SIGNATURE CARE EMERGENCY CENTER-SOUTH AUSTIN</t>
  </si>
  <si>
    <t>5701 W SLAUGHTER LN, G101</t>
  </si>
  <si>
    <t>670261</t>
  </si>
  <si>
    <t>9110 JORDAN LANE, SUITE 100</t>
  </si>
  <si>
    <t>670262</t>
  </si>
  <si>
    <t>SIGNATURE CARE EMERGENCY CENTER - PFLUGERVILLE</t>
  </si>
  <si>
    <t>21315 N. SH 130, BLDG 4</t>
  </si>
  <si>
    <t>670263</t>
  </si>
  <si>
    <t>EMERGENCY CARE OF FLORESVILLE</t>
  </si>
  <si>
    <t>101 WILSON DRIVE, SUITE 102</t>
  </si>
  <si>
    <t>670264</t>
  </si>
  <si>
    <t>SCHERTZ-CIBOLO EMERGENCY CLINIC</t>
  </si>
  <si>
    <t>4825 FM 3009, SUITE 200</t>
  </si>
  <si>
    <t>SCHERTZ</t>
  </si>
  <si>
    <t>670268</t>
  </si>
  <si>
    <t>EMERGENCY CARE OF PLANO LLC</t>
  </si>
  <si>
    <t>7940 CUSTER ROAD</t>
  </si>
  <si>
    <t>670269</t>
  </si>
  <si>
    <t>HOSPITALITY HEALTH ER</t>
  </si>
  <si>
    <t>3111 MCCANN ROAD</t>
  </si>
  <si>
    <t>670270</t>
  </si>
  <si>
    <t>3943 OLD JACKSONVILLE HIGHWAY</t>
  </si>
  <si>
    <t>670271</t>
  </si>
  <si>
    <t>4222 SEAWALL BLVD</t>
  </si>
  <si>
    <t>670272</t>
  </si>
  <si>
    <t>RIGHT CHOICE EMERGENCY ROOM</t>
  </si>
  <si>
    <t>2490 FM 2920</t>
  </si>
  <si>
    <t>670273</t>
  </si>
  <si>
    <t>EXPRESS ER</t>
  </si>
  <si>
    <t>1411 N VALLEY MILLS DRIVE</t>
  </si>
  <si>
    <t>670274</t>
  </si>
  <si>
    <t>4157 BUFFALO GAP RD</t>
  </si>
  <si>
    <t>670275</t>
  </si>
  <si>
    <t>2020 E RIVERSIDE DRIVE</t>
  </si>
  <si>
    <t>670276</t>
  </si>
  <si>
    <t>DAYTIME OUTPATIENT SURGERY CENTER</t>
  </si>
  <si>
    <t>6311 SOUTH WEST BLVD</t>
  </si>
  <si>
    <t>BENBROOK</t>
  </si>
  <si>
    <t>670277</t>
  </si>
  <si>
    <t>HOUSTON ORTHOPEDIC AND SPINE SURGERY CENTER</t>
  </si>
  <si>
    <t>750 WESTGREEN BLVD, SUITE 103</t>
  </si>
  <si>
    <t>670278</t>
  </si>
  <si>
    <t>TEXAN PROCEDURE CENTER LLC</t>
  </si>
  <si>
    <t>7924 GATEWAY BLVD E, SUITE 150-J</t>
  </si>
  <si>
    <t>670279</t>
  </si>
  <si>
    <t>COMMUNITY ER, LLC</t>
  </si>
  <si>
    <t>837 CYPRESS CREEK PKWY, SUITE 111</t>
  </si>
  <si>
    <t>670282</t>
  </si>
  <si>
    <t>HOUSTON MEDICAL ER</t>
  </si>
  <si>
    <t>1351 CLEAR LAKE CITY BLVD</t>
  </si>
  <si>
    <t>670283</t>
  </si>
  <si>
    <t>2306 RAYFORD RD</t>
  </si>
  <si>
    <t>670284</t>
  </si>
  <si>
    <t>RAPIDCARE EMERGENCY ROOM</t>
  </si>
  <si>
    <t>1220 W FAIRMONT PKWY</t>
  </si>
  <si>
    <t>670286</t>
  </si>
  <si>
    <t>POST OAK ER, LLC</t>
  </si>
  <si>
    <t>5018A SAN FELIPE ST</t>
  </si>
  <si>
    <t>670287</t>
  </si>
  <si>
    <t>THE EMERGENCY CENTER AT WEST 7TH LLC</t>
  </si>
  <si>
    <t>1101 UNIVERSITY DRIVE</t>
  </si>
  <si>
    <t>670288</t>
  </si>
  <si>
    <t>HOUSTON SURGERY CENTER</t>
  </si>
  <si>
    <t>9180 KATY FREEWAY, SUITE 250</t>
  </si>
  <si>
    <t>670289</t>
  </si>
  <si>
    <t>BAPTIST BEAUMONT SURGICAL AFFILIATES</t>
  </si>
  <si>
    <t>3560 COLLEGE STREET</t>
  </si>
  <si>
    <t>670290</t>
  </si>
  <si>
    <t>1510 S MASON ROAD</t>
  </si>
  <si>
    <t>670291</t>
  </si>
  <si>
    <t>COMPLETE CARE NACOGDOCHES ROAD</t>
  </si>
  <si>
    <t>15140 NACOGDOCHES ROAD</t>
  </si>
  <si>
    <t>670292</t>
  </si>
  <si>
    <t>CASTLE HILLS ER</t>
  </si>
  <si>
    <t>4228 N JOSEY LANE</t>
  </si>
  <si>
    <t>670293</t>
  </si>
  <si>
    <t>ABILENE WHITE ROCK SURGERY CENTER, LLC</t>
  </si>
  <si>
    <t>2401 N TREADAWAY BLVD</t>
  </si>
  <si>
    <t>670294</t>
  </si>
  <si>
    <t>HOUSTON PREMIER SURGERY CENTER IN THE VILLAGES</t>
  </si>
  <si>
    <t>8731 KATY FREEWAY, SUITE 350</t>
  </si>
  <si>
    <t>670296</t>
  </si>
  <si>
    <t>USA EMERGENCY CENTERS-SOUTH AUSTIN LLC</t>
  </si>
  <si>
    <t>8721 MANCHACA RD</t>
  </si>
  <si>
    <t>670297</t>
  </si>
  <si>
    <t>1551 W CENTRAL AVENUE</t>
  </si>
  <si>
    <t>670298</t>
  </si>
  <si>
    <t>980 KNIGHTS WAY BLDG 1, SUITE 100</t>
  </si>
  <si>
    <t>670299</t>
  </si>
  <si>
    <t>EXCEPTIONAL HEALTHCARE TYLER</t>
  </si>
  <si>
    <t>2222 E SOUTHEAST LOOP 323</t>
  </si>
  <si>
    <t>670302</t>
  </si>
  <si>
    <t>SIGNATURE CARE EMERGENCY CENTER-ATASCOCITA</t>
  </si>
  <si>
    <t>5324 ATASCOCITA RD, SUITE T</t>
  </si>
  <si>
    <t>670303</t>
  </si>
  <si>
    <t>SIGNATURE CARE EMERGENCY CENTER-SPRING RAYFORD</t>
  </si>
  <si>
    <t>621 RAYFORD ROAD</t>
  </si>
  <si>
    <t>670304</t>
  </si>
  <si>
    <t>SIGNATURE CARE EMERGENCY CENTER-PLANO</t>
  </si>
  <si>
    <t>3670 STATE HIGHWAY 121</t>
  </si>
  <si>
    <t>670305</t>
  </si>
  <si>
    <t>MCALLEN EMERGENCY ROOM</t>
  </si>
  <si>
    <t>6700 N 10TH STREET</t>
  </si>
  <si>
    <t>670306</t>
  </si>
  <si>
    <t>LAREDO EMERGENCY ROOM</t>
  </si>
  <si>
    <t>7510 MCPHERSON RD, SUITE 101</t>
  </si>
  <si>
    <t>670307</t>
  </si>
  <si>
    <t>FAMILY FIRST ER</t>
  </si>
  <si>
    <t>5410 EAST FREEWAY</t>
  </si>
  <si>
    <t>670308</t>
  </si>
  <si>
    <t>ER OF DALLAS</t>
  </si>
  <si>
    <t>4535 FRANKFORT ROAD</t>
  </si>
  <si>
    <t>Sources:</t>
  </si>
  <si>
    <t>StreetMap North America; Esri, DeLorme, AND, Tele Atlas, First American, UNEP-WCMC, USGS; May 2013.</t>
  </si>
  <si>
    <t>CMS certification number</t>
  </si>
  <si>
    <t>Hospitial name as reported by the CMS Provider of Services file</t>
  </si>
  <si>
    <t>Hospital address as reported by the CMS Provider of Services file</t>
  </si>
  <si>
    <t>Hospital city as reported by the CMS Provider of Services file</t>
  </si>
  <si>
    <t>Hospital state as reported by the CMS Provider of Services file</t>
  </si>
  <si>
    <t>Hospital zip code as reported by the CMS Provider of Services file</t>
  </si>
  <si>
    <t>Federal Information Processing Standard (FIPS) codes are numbers which uniquely identify geographic areas. The number of digits in FIPS codes vary depending on the level of geography. State-level FIPS codes have two digits, county-level FIPS codes have five digits of which the first two are the FIPS code of the state to which the county belongs. FIPS codes are from geocoding addresses using the ESRI StreetMap data package.</t>
  </si>
  <si>
    <t>Rural/Urban status based on U.S. Census Core Based Statistical Area</t>
  </si>
  <si>
    <t>RUCA Code</t>
  </si>
  <si>
    <t>Rural-urban commuting area (RUCA) codes classify U.S. census tracts using measures of population density, urbanization, and daily commuting.</t>
  </si>
  <si>
    <t>Specialty hospital - Long term care (LTACH), psychiatric (PSYCH), rehabilitation (REHAB), Childrens, Religious/Nonmed from CMS Provider Specific File</t>
  </si>
  <si>
    <t>PHONE NUMBER</t>
  </si>
  <si>
    <t>Hospital phone number as reported by the CMS Provider of Services file</t>
  </si>
  <si>
    <t>CERTIFIED BEDS, POS</t>
  </si>
  <si>
    <t>TOTAL BEDS, POS</t>
  </si>
  <si>
    <t>CMS total inpatient bed count as reported by the CMS Provider of Services file</t>
  </si>
  <si>
    <t>BEDS, PSF</t>
  </si>
  <si>
    <t>Number of inpatient beds as reported in the CMS Provider Specific file</t>
  </si>
  <si>
    <t>CMS total inpatient bed count as reported by the Health Care Cost and Information Reporting System (HCRIS / Medicare cost reports)</t>
  </si>
  <si>
    <t>CMS certified inpatient count as reported by the CMS Provider of Services file as reported by the CMS Provider of Services file</t>
  </si>
  <si>
    <t>BEDS/ACUTE BEDS, HCRIS</t>
  </si>
  <si>
    <t xml:space="preserve">Rural status based on the definition used by the Federal Office of Rural Health Policy (FORHP). FORHP defines an area as rural if it is a) located outside a metropolitan Core Based Statistical Area OR b) has a 2010 RUCA code of 4 or greater or  c) is located in one of the census tracts with RUCA codes 2 or 3 that are at least 400 square miles in area with a population density of no more than 35 people per square mile or d) is located in an outlying metro county without a UA.  https://www.hrsa.gov/rural-health/about-us/definition/index.html </t>
  </si>
  <si>
    <t>THE EYE CLINIC</t>
  </si>
  <si>
    <t>050853</t>
  </si>
  <si>
    <t>KINETIX SURGERY CENTER, INC</t>
  </si>
  <si>
    <t>5651 SEPULVEDA BLVD, SUITE 101</t>
  </si>
  <si>
    <t>320093</t>
  </si>
  <si>
    <t>ASC OF THE HEART INSTITUTE</t>
  </si>
  <si>
    <t>1250 N SONOMA RANCH BLVD</t>
  </si>
  <si>
    <t>390291</t>
  </si>
  <si>
    <t>UPMC CRANBERRY</t>
  </si>
  <si>
    <t>ONE ST FRANCIS WAY</t>
  </si>
  <si>
    <t>CRANBERRY TWP</t>
  </si>
  <si>
    <t>453074</t>
  </si>
  <si>
    <t>IHS HOSPITAL AT DALLAS</t>
  </si>
  <si>
    <t>7850 BROOKHOLLOW RD</t>
  </si>
  <si>
    <t>490133</t>
  </si>
  <si>
    <t>RED RIVER ER AND HOSPITAL</t>
  </si>
  <si>
    <t>ALLY MEDICAL</t>
  </si>
  <si>
    <t>670295</t>
  </si>
  <si>
    <t>SOUTH TEXAS SURGICAL INSTITUTE</t>
  </si>
  <si>
    <t>8122 DATAPOINT DRIVE, SUITE 105</t>
  </si>
  <si>
    <t>670317</t>
  </si>
  <si>
    <t>TEXAS PAIN &amp; SPINE SURGERY CENTER</t>
  </si>
  <si>
    <t>600 FERRIS AVENUE, UNIT B</t>
  </si>
  <si>
    <t>20020</t>
  </si>
  <si>
    <t>10700</t>
  </si>
  <si>
    <t>2566291000</t>
  </si>
  <si>
    <t>22520</t>
  </si>
  <si>
    <t>22840</t>
  </si>
  <si>
    <t>37120</t>
  </si>
  <si>
    <t>33860</t>
  </si>
  <si>
    <t>12220</t>
  </si>
  <si>
    <t>18980</t>
  </si>
  <si>
    <t>26620</t>
  </si>
  <si>
    <t>23460</t>
  </si>
  <si>
    <t>21460</t>
  </si>
  <si>
    <t>10760</t>
  </si>
  <si>
    <t>42460</t>
  </si>
  <si>
    <t>21640</t>
  </si>
  <si>
    <t>11500</t>
  </si>
  <si>
    <t>19300</t>
  </si>
  <si>
    <t>33660</t>
  </si>
  <si>
    <t>12120</t>
  </si>
  <si>
    <t>45180</t>
  </si>
  <si>
    <t>42820</t>
  </si>
  <si>
    <t>45980</t>
  </si>
  <si>
    <t>17980</t>
  </si>
  <si>
    <t>29300</t>
  </si>
  <si>
    <t>11260</t>
  </si>
  <si>
    <t>27940</t>
  </si>
  <si>
    <t>21820</t>
  </si>
  <si>
    <t>38060</t>
  </si>
  <si>
    <t>49740</t>
  </si>
  <si>
    <t>22380</t>
  </si>
  <si>
    <t>TEMPE ST LUKES HOSPITAL</t>
  </si>
  <si>
    <t>1500 S MILL AVE</t>
  </si>
  <si>
    <t>4807845566</t>
  </si>
  <si>
    <t>29420</t>
  </si>
  <si>
    <t>43320</t>
  </si>
  <si>
    <t>37740</t>
  </si>
  <si>
    <t>ORO VALLEY HOSPITAL</t>
  </si>
  <si>
    <t>030148</t>
  </si>
  <si>
    <t>NORTHWEST MEDICAL CENTER SAHUARITA</t>
  </si>
  <si>
    <t>16260 SOUTH RANCHO SAHUARITA BOULEVARD</t>
  </si>
  <si>
    <t>SAHUARITA</t>
  </si>
  <si>
    <t>5204167100</t>
  </si>
  <si>
    <t>030150</t>
  </si>
  <si>
    <t>PEAK SURGERY CENTER OF AVONDALE</t>
  </si>
  <si>
    <t>10825 W MCDOWEL RD, SUITE 320</t>
  </si>
  <si>
    <t>6237382911</t>
  </si>
  <si>
    <t>35700</t>
  </si>
  <si>
    <t>9284713222</t>
  </si>
  <si>
    <t>031319</t>
  </si>
  <si>
    <t>40940</t>
  </si>
  <si>
    <t>22220</t>
  </si>
  <si>
    <t>30780</t>
  </si>
  <si>
    <t>40780</t>
  </si>
  <si>
    <t>42620</t>
  </si>
  <si>
    <t>25460</t>
  </si>
  <si>
    <t>22900</t>
  </si>
  <si>
    <t>22620</t>
  </si>
  <si>
    <t>27860</t>
  </si>
  <si>
    <t>26300</t>
  </si>
  <si>
    <t>34260</t>
  </si>
  <si>
    <t>CONWAY REGIONAL MEDICAL CENTER, INC</t>
  </si>
  <si>
    <t>37500</t>
  </si>
  <si>
    <t>15780</t>
  </si>
  <si>
    <t>14180</t>
  </si>
  <si>
    <t>38220</t>
  </si>
  <si>
    <t>31680</t>
  </si>
  <si>
    <t>25760</t>
  </si>
  <si>
    <t>20980</t>
  </si>
  <si>
    <t>12900</t>
  </si>
  <si>
    <t>26260</t>
  </si>
  <si>
    <t>32820</t>
  </si>
  <si>
    <t>040161</t>
  </si>
  <si>
    <t>ARKANSAS HEART HOSPITAL-ENCORE</t>
  </si>
  <si>
    <t>1901 ENCORE WAY</t>
  </si>
  <si>
    <t>BRYANT</t>
  </si>
  <si>
    <t>5012134500</t>
  </si>
  <si>
    <t>040163</t>
  </si>
  <si>
    <t>UNITY HEALTH NEWPORT</t>
  </si>
  <si>
    <t>1205 MCLAIN STREET</t>
  </si>
  <si>
    <t>8705238911</t>
  </si>
  <si>
    <t>05067</t>
  </si>
  <si>
    <t>MERCY HOSPITAL PARIS</t>
  </si>
  <si>
    <t>DARDANELLE REGIONAL MEDICAL CENTER</t>
  </si>
  <si>
    <t>MERCY HOSPITAL OZARK</t>
  </si>
  <si>
    <t>45500</t>
  </si>
  <si>
    <t>11660</t>
  </si>
  <si>
    <t>41860</t>
  </si>
  <si>
    <t>21700</t>
  </si>
  <si>
    <t>34900</t>
  </si>
  <si>
    <t>42020</t>
  </si>
  <si>
    <t>40900</t>
  </si>
  <si>
    <t>40140</t>
  </si>
  <si>
    <t>41740</t>
  </si>
  <si>
    <t>17020</t>
  </si>
  <si>
    <t>12540</t>
  </si>
  <si>
    <t>41940</t>
  </si>
  <si>
    <t>31080</t>
  </si>
  <si>
    <t>39780</t>
  </si>
  <si>
    <t>20940</t>
  </si>
  <si>
    <t>47300</t>
  </si>
  <si>
    <t>23420</t>
  </si>
  <si>
    <t>33700</t>
  </si>
  <si>
    <t>46700</t>
  </si>
  <si>
    <t>37100</t>
  </si>
  <si>
    <t>44700</t>
  </si>
  <si>
    <t>42220</t>
  </si>
  <si>
    <t>42200</t>
  </si>
  <si>
    <t>25260</t>
  </si>
  <si>
    <t>49700</t>
  </si>
  <si>
    <t>41500</t>
  </si>
  <si>
    <t>46020</t>
  </si>
  <si>
    <t>42100</t>
  </si>
  <si>
    <t>USC ARCADIA HOSPITAL</t>
  </si>
  <si>
    <t>RONALD REAGAN UCLA MEDICAL CENTER</t>
  </si>
  <si>
    <t>39820</t>
  </si>
  <si>
    <t>SAINT JOHN'S HEALTH CENTER</t>
  </si>
  <si>
    <t>46380</t>
  </si>
  <si>
    <t>43760</t>
  </si>
  <si>
    <t>PIH HEALTH DOWNEY HOSPITAL</t>
  </si>
  <si>
    <t>050397</t>
  </si>
  <si>
    <t>COALINGA REGIONAL MEDICAL CENTER</t>
  </si>
  <si>
    <t>1191 PHELPS AVENUE</t>
  </si>
  <si>
    <t>COALINGA</t>
  </si>
  <si>
    <t>5598216202</t>
  </si>
  <si>
    <t>18860</t>
  </si>
  <si>
    <t>32900</t>
  </si>
  <si>
    <t>PIH HEALTH GOOD SAMARITAN HOSPITAL</t>
  </si>
  <si>
    <t>MEMORIALCARE LONG BEACH MEDICAL CENTER</t>
  </si>
  <si>
    <t>TENET HEALTH CENTRAL COAST SIERRA VISTA RMC</t>
  </si>
  <si>
    <t>1010 MURRAY AVENUE</t>
  </si>
  <si>
    <t>31460</t>
  </si>
  <si>
    <t>3700 SOUTH ST</t>
  </si>
  <si>
    <t>ST JOHNS HOSPITAL CAMARILLO</t>
  </si>
  <si>
    <t>050849</t>
  </si>
  <si>
    <t>COMMUNITY HOSPITAL LONG BEACH</t>
  </si>
  <si>
    <t>1720 TERMINO AVENUE</t>
  </si>
  <si>
    <t>5627413331</t>
  </si>
  <si>
    <t>17340</t>
  </si>
  <si>
    <t>45000</t>
  </si>
  <si>
    <t>24540</t>
  </si>
  <si>
    <t>CENTURA LONGMONT UNITED HOSPITAL</t>
  </si>
  <si>
    <t>14500</t>
  </si>
  <si>
    <t>19740</t>
  </si>
  <si>
    <t>MONTROSE REGIONAL HEALTH</t>
  </si>
  <si>
    <t>33940</t>
  </si>
  <si>
    <t>22660</t>
  </si>
  <si>
    <t>CENTURA ST MARY-CORWIN HOSPITAL</t>
  </si>
  <si>
    <t>39380</t>
  </si>
  <si>
    <t>CENTURA MERCY HOSPITAL</t>
  </si>
  <si>
    <t>20420</t>
  </si>
  <si>
    <t>CENTURA ST ANTHONY HOSPITAL</t>
  </si>
  <si>
    <t>17820</t>
  </si>
  <si>
    <t>24300</t>
  </si>
  <si>
    <t>9708204640</t>
  </si>
  <si>
    <t>CENTURA PENROSE HOSPITAL</t>
  </si>
  <si>
    <t>2222 NORTH NEVADA AVE STE 215</t>
  </si>
  <si>
    <t>CENTURA ST ELIZABETH HOSPITAL</t>
  </si>
  <si>
    <t>22820</t>
  </si>
  <si>
    <t>CENTURA PORTER ADVENTIST HOSPITAL</t>
  </si>
  <si>
    <t>44540</t>
  </si>
  <si>
    <t>20780</t>
  </si>
  <si>
    <t>CENTURA AVISTA ADVENTIST HOSPITAL</t>
  </si>
  <si>
    <t>CENTURA ST ANTHONY NORTH HOSPITAL</t>
  </si>
  <si>
    <t>CENTURA LITTLETON ADVENTIST HOSPITAL</t>
  </si>
  <si>
    <t>CENTURA PARKER ADVENTIST HOSPITAL</t>
  </si>
  <si>
    <t>3036895212</t>
  </si>
  <si>
    <t>CENTURA ST ANTHONY SUMMIT HOSPITAL</t>
  </si>
  <si>
    <t>14720</t>
  </si>
  <si>
    <t>ORTHOCOLORADO HOSP AT ST ANTHONY MED CAMPUS</t>
  </si>
  <si>
    <t>CENTURA CASTLE ROCK ADVENTIST HOSPITAL</t>
  </si>
  <si>
    <t>FAMILY HEALTH WEST HOSPITAL</t>
  </si>
  <si>
    <t>9708583900</t>
  </si>
  <si>
    <t>373 E 10TH AVE</t>
  </si>
  <si>
    <t>7193464824</t>
  </si>
  <si>
    <t>18780</t>
  </si>
  <si>
    <t>23500 US HIGHWAY 160</t>
  </si>
  <si>
    <t>CENTURA ST THOMAS MORE HOSPITAL</t>
  </si>
  <si>
    <t>15860</t>
  </si>
  <si>
    <t>SAINT FRANCIS HOSPITAL &amp; MEDICAL CENTER</t>
  </si>
  <si>
    <t>114 WOODLAND STREET &amp; 500 BLUE HILLS AVENUE</t>
  </si>
  <si>
    <t>25540</t>
  </si>
  <si>
    <t>49340</t>
  </si>
  <si>
    <t>45860</t>
  </si>
  <si>
    <t>35300</t>
  </si>
  <si>
    <t>14860</t>
  </si>
  <si>
    <t>35980</t>
  </si>
  <si>
    <t>56 FRANKLIN STREET</t>
  </si>
  <si>
    <t>37980</t>
  </si>
  <si>
    <t>3026744700</t>
  </si>
  <si>
    <t>20100</t>
  </si>
  <si>
    <t>41540</t>
  </si>
  <si>
    <t>47900</t>
  </si>
  <si>
    <t>27260</t>
  </si>
  <si>
    <t>33100</t>
  </si>
  <si>
    <t>36740</t>
  </si>
  <si>
    <t>15980</t>
  </si>
  <si>
    <t>19660</t>
  </si>
  <si>
    <t>34940</t>
  </si>
  <si>
    <t>37340</t>
  </si>
  <si>
    <t>HCA FLORIDA CITRUS HOSPITAL</t>
  </si>
  <si>
    <t>26140</t>
  </si>
  <si>
    <t>37860</t>
  </si>
  <si>
    <t>37460</t>
  </si>
  <si>
    <t>45300</t>
  </si>
  <si>
    <t>35840</t>
  </si>
  <si>
    <t>38940</t>
  </si>
  <si>
    <t>39460</t>
  </si>
  <si>
    <t>HCA FLORIDA HIGHLANDS HOSPITAL</t>
  </si>
  <si>
    <t>42700</t>
  </si>
  <si>
    <t>29460</t>
  </si>
  <si>
    <t>HCA FLORIDA TWIN CITIES HOSPITAL</t>
  </si>
  <si>
    <t>18880</t>
  </si>
  <si>
    <t>36100</t>
  </si>
  <si>
    <t>HCA FLORIDA JFK HOSPITAL</t>
  </si>
  <si>
    <t>42680</t>
  </si>
  <si>
    <t>HCA FLORIDA OSCEOLA HOSPITAL</t>
  </si>
  <si>
    <t>23540</t>
  </si>
  <si>
    <t>HCA FLORIDA PASADENA HOSPITAL</t>
  </si>
  <si>
    <t>HCA FLORIDA AVENTURA HOSPITAL</t>
  </si>
  <si>
    <t>28580</t>
  </si>
  <si>
    <t>HCA FLORIDA LAKE CITY HOSPITAL</t>
  </si>
  <si>
    <t>29380</t>
  </si>
  <si>
    <t>HCA FLORIDA LAKE MONROE HOSPITAL</t>
  </si>
  <si>
    <t>HCA FLORIDA SARASOTA DOCTORS HOSPITAL</t>
  </si>
  <si>
    <t>HCA FLORIDA MERCY HOSPITAL</t>
  </si>
  <si>
    <t>11580</t>
  </si>
  <si>
    <t>HCA FLORIDA MEMORIAL HOSPITAL</t>
  </si>
  <si>
    <t>HCA FLORIDA ST PETERSBURG HOSPITAL</t>
  </si>
  <si>
    <t>HCA FLORIDA NORTHWEST HOSPITAL</t>
  </si>
  <si>
    <t>HCA FLORIDA TRINITY HOSPITAL</t>
  </si>
  <si>
    <t>9330 SR 54</t>
  </si>
  <si>
    <t>HCA FLORIDA NORTH FLORIDA HOSPITAL</t>
  </si>
  <si>
    <t>6500 W NEWBERRY RD</t>
  </si>
  <si>
    <t>HCA FLORIDA OCALA HOSPITAL</t>
  </si>
  <si>
    <t>HCA FLORIDA BLAKE HOSPITAL</t>
  </si>
  <si>
    <t>HCA FLORIDA FORT WALTON-DESTIN HOSPITAL</t>
  </si>
  <si>
    <t>HCA FLORIDA ORANGE PARK HOSPITAL</t>
  </si>
  <si>
    <t>HCA FLORIDA WESTSIDE HOSPITAL</t>
  </si>
  <si>
    <t>HCA FLORIDA WEST HOSPITAL</t>
  </si>
  <si>
    <t>HCA FLORIDA PUTNAM HOSPITAL</t>
  </si>
  <si>
    <t>37260</t>
  </si>
  <si>
    <t>HCA FLORIDA FAWCETT HOSPITAL</t>
  </si>
  <si>
    <t>HCA FLORIDA NORTHSIDE HOSPITAL</t>
  </si>
  <si>
    <t>HCA FLORIDA GULF COAST HOSPITAL</t>
  </si>
  <si>
    <t>2394242000</t>
  </si>
  <si>
    <t>HCA FLORIDA LAWNWOOD HOSPITAL</t>
  </si>
  <si>
    <t>7724684500</t>
  </si>
  <si>
    <t>HCA FLORIDA LARGO HOSPITAL</t>
  </si>
  <si>
    <t>HCA FLORIDA RAULERSON HOSPITAL</t>
  </si>
  <si>
    <t>36380</t>
  </si>
  <si>
    <t>HCA FLORIDA CAPITAL HOSPITAL</t>
  </si>
  <si>
    <t>HCA FLORIDA BAYONET POINT HOSPITAL</t>
  </si>
  <si>
    <t>HCA FLORIDA SOUTH SHORE HOSPITAL</t>
  </si>
  <si>
    <t>HCA FLORIDA ST LUCIE HOSPITAL</t>
  </si>
  <si>
    <t>HCA FLORIDA OAK HILL HOSPITAL</t>
  </si>
  <si>
    <t>HCA FLORIDA ENGLEWOOD HOSPITAL</t>
  </si>
  <si>
    <t>HCA FLORIDA PALMS WEST HOSPITAL</t>
  </si>
  <si>
    <t>2393045145</t>
  </si>
  <si>
    <t>45540</t>
  </si>
  <si>
    <t>ORLANDO HEALTH ST CLOUD HOSPITAL</t>
  </si>
  <si>
    <t>4078922135</t>
  </si>
  <si>
    <t>HCA FLORIDA POINCIANA HOSPITAL</t>
  </si>
  <si>
    <t>100350</t>
  </si>
  <si>
    <t>UCF LAKE NONA HOSPITAL</t>
  </si>
  <si>
    <t>6850 LAKE NONA BLVD</t>
  </si>
  <si>
    <t>6892168000</t>
  </si>
  <si>
    <t>100359</t>
  </si>
  <si>
    <t>SARASOTA MEMORIAL HOSPITAL - VENICE</t>
  </si>
  <si>
    <t>2600 LAUREL RD E</t>
  </si>
  <si>
    <t>NORTH VENICE</t>
  </si>
  <si>
    <t>9412619000</t>
  </si>
  <si>
    <t>100360</t>
  </si>
  <si>
    <t>HCA FLORIDA UNIVERSITY HOSPITAL</t>
  </si>
  <si>
    <t>3476 S UNIVERSITY DR</t>
  </si>
  <si>
    <t>DAVIE</t>
  </si>
  <si>
    <t>9544754400</t>
  </si>
  <si>
    <t>48100</t>
  </si>
  <si>
    <t>17500</t>
  </si>
  <si>
    <t>45580</t>
  </si>
  <si>
    <t>12060</t>
  </si>
  <si>
    <t>12020</t>
  </si>
  <si>
    <t>10500</t>
  </si>
  <si>
    <t>15660</t>
  </si>
  <si>
    <t>42340</t>
  </si>
  <si>
    <t>15260</t>
  </si>
  <si>
    <t>PIEDMONT AUGUSTA HOSPITAL</t>
  </si>
  <si>
    <t>12260</t>
  </si>
  <si>
    <t>23580</t>
  </si>
  <si>
    <t>45740</t>
  </si>
  <si>
    <t>WELLSTAR KENNESTONE REGIONAL MEDICAL CENTER</t>
  </si>
  <si>
    <t>45620</t>
  </si>
  <si>
    <t>18460</t>
  </si>
  <si>
    <t>11140</t>
  </si>
  <si>
    <t>ATRIUM HEALTH FLOYD MEDICAL CENTER</t>
  </si>
  <si>
    <t>304 TURNER MCCALL BOULEVARD</t>
  </si>
  <si>
    <t>40660</t>
  </si>
  <si>
    <t>47580</t>
  </si>
  <si>
    <t>22340</t>
  </si>
  <si>
    <t>44340</t>
  </si>
  <si>
    <t>45700</t>
  </si>
  <si>
    <t>18380</t>
  </si>
  <si>
    <t>3131 SOUTH MAIN STREET</t>
  </si>
  <si>
    <t>34220</t>
  </si>
  <si>
    <t>31420</t>
  </si>
  <si>
    <t>PIEDMONT MCDUFFIE HOSPITAL</t>
  </si>
  <si>
    <t>46660</t>
  </si>
  <si>
    <t>27700</t>
  </si>
  <si>
    <t>20140</t>
  </si>
  <si>
    <t>47080</t>
  </si>
  <si>
    <t>12460</t>
  </si>
  <si>
    <t>WELLSTAR COBB MEDICAL CENTER</t>
  </si>
  <si>
    <t>41220</t>
  </si>
  <si>
    <t>33300</t>
  </si>
  <si>
    <t>ADVENTHEALTH REDMOND</t>
  </si>
  <si>
    <t>501 REDMOND ROAD NW</t>
  </si>
  <si>
    <t>SOUTHEASTERN REGIONAL MEDICAL CENTER, INC</t>
  </si>
  <si>
    <t>16860</t>
  </si>
  <si>
    <t>110252</t>
  </si>
  <si>
    <t>NORTHSIDE HOSPITAL DULUTH</t>
  </si>
  <si>
    <t>3620 HOWELL FERRY ROAD</t>
  </si>
  <si>
    <t>ATRIUM HEALTH FLOYD POLK MEDICAL CENTER</t>
  </si>
  <si>
    <t>16340</t>
  </si>
  <si>
    <t>25980</t>
  </si>
  <si>
    <t>46520</t>
  </si>
  <si>
    <t>27980</t>
  </si>
  <si>
    <t>25900</t>
  </si>
  <si>
    <t>28180</t>
  </si>
  <si>
    <t>46300</t>
  </si>
  <si>
    <t>30300</t>
  </si>
  <si>
    <t>14260</t>
  </si>
  <si>
    <t>2083673554</t>
  </si>
  <si>
    <t>2085296111</t>
  </si>
  <si>
    <t>26820</t>
  </si>
  <si>
    <t>39940</t>
  </si>
  <si>
    <t>38540</t>
  </si>
  <si>
    <t>17660</t>
  </si>
  <si>
    <t>2325 CORONADO STREET</t>
  </si>
  <si>
    <t>13940</t>
  </si>
  <si>
    <t>130075</t>
  </si>
  <si>
    <t>SAWTOOTH SURGERY CENTER</t>
  </si>
  <si>
    <t>115 FALLS AVE W</t>
  </si>
  <si>
    <t>2087331662</t>
  </si>
  <si>
    <t>2082673141</t>
  </si>
  <si>
    <t>P O BOX 700</t>
  </si>
  <si>
    <t>34300</t>
  </si>
  <si>
    <t>27220</t>
  </si>
  <si>
    <t>15420</t>
  </si>
  <si>
    <t>30860</t>
  </si>
  <si>
    <t>25200</t>
  </si>
  <si>
    <t>34140</t>
  </si>
  <si>
    <t>41760</t>
  </si>
  <si>
    <t>37900</t>
  </si>
  <si>
    <t>6184637311</t>
  </si>
  <si>
    <t>41180</t>
  </si>
  <si>
    <t>16980</t>
  </si>
  <si>
    <t>16060</t>
  </si>
  <si>
    <t>19940</t>
  </si>
  <si>
    <t>39500</t>
  </si>
  <si>
    <t>1500 S FAIRFIELD AVE</t>
  </si>
  <si>
    <t>20820</t>
  </si>
  <si>
    <t>16460</t>
  </si>
  <si>
    <t>44580</t>
  </si>
  <si>
    <t>34500</t>
  </si>
  <si>
    <t>44100</t>
  </si>
  <si>
    <t>JACKSONVILLE MEMORIAL HOSPITAL</t>
  </si>
  <si>
    <t>27300</t>
  </si>
  <si>
    <t>23660</t>
  </si>
  <si>
    <t>ADVENTHEALTH LA GRANGE</t>
  </si>
  <si>
    <t>31380</t>
  </si>
  <si>
    <t>8887122753</t>
  </si>
  <si>
    <t>16580</t>
  </si>
  <si>
    <t>19180</t>
  </si>
  <si>
    <t>MIDWESTERN REGION MED CENTER, INC</t>
  </si>
  <si>
    <t>OSF SAINT ELIZABETH MEDICAL CENTER</t>
  </si>
  <si>
    <t>1100 E NORRIS DRIVE</t>
  </si>
  <si>
    <t>36837</t>
  </si>
  <si>
    <t>ADVENTHEALTH HINSDALE</t>
  </si>
  <si>
    <t>14010</t>
  </si>
  <si>
    <t>19500</t>
  </si>
  <si>
    <t>UNIVERSITY OF ILLINOIS HOSPITAL AND CLINICS</t>
  </si>
  <si>
    <t>28100</t>
  </si>
  <si>
    <t>23300</t>
  </si>
  <si>
    <t>38700</t>
  </si>
  <si>
    <t>2172582513</t>
  </si>
  <si>
    <t>16660</t>
  </si>
  <si>
    <t>NORTHWESTERN MEDICINE DELNOR COMMUNITY HOSPITAL</t>
  </si>
  <si>
    <t>40420</t>
  </si>
  <si>
    <t>ST MARGARET'S HEALTH - PERU</t>
  </si>
  <si>
    <t>NORTHWESTERN MEDICINE CENTRAL DUPAGE HOSPITAL</t>
  </si>
  <si>
    <t>19340</t>
  </si>
  <si>
    <t>NORTHWESTERN MEDICINE KISHWAUKEE HOSPITAL</t>
  </si>
  <si>
    <t>ONE KISH HOSPITAL DRIVE</t>
  </si>
  <si>
    <t>ADVENTHEALTH GLENOAKS</t>
  </si>
  <si>
    <t>ADVENTHEALTH BOLINGBROOK</t>
  </si>
  <si>
    <t>22800</t>
  </si>
  <si>
    <t>40300</t>
  </si>
  <si>
    <t>30660</t>
  </si>
  <si>
    <t>37140</t>
  </si>
  <si>
    <t>45380</t>
  </si>
  <si>
    <t>NORTHWESTERN MEDICINE VALLEY WEST HOSPITAL</t>
  </si>
  <si>
    <t>26900</t>
  </si>
  <si>
    <t>31140</t>
  </si>
  <si>
    <t>31980</t>
  </si>
  <si>
    <t>43780</t>
  </si>
  <si>
    <t>3500 FRANCISCAN WAY</t>
  </si>
  <si>
    <t>7950 W JEFFERSON BLVD</t>
  </si>
  <si>
    <t>23060</t>
  </si>
  <si>
    <t>21140</t>
  </si>
  <si>
    <t>18820</t>
  </si>
  <si>
    <t>45460</t>
  </si>
  <si>
    <t>35220</t>
  </si>
  <si>
    <t>47180</t>
  </si>
  <si>
    <t>12140</t>
  </si>
  <si>
    <t>39980</t>
  </si>
  <si>
    <t>3179622000</t>
  </si>
  <si>
    <t>47780</t>
  </si>
  <si>
    <t>42980</t>
  </si>
  <si>
    <t>NORTON-KING'S DAUGHTERS' HEALTH</t>
  </si>
  <si>
    <t>31500</t>
  </si>
  <si>
    <t>30900</t>
  </si>
  <si>
    <t>14160</t>
  </si>
  <si>
    <t>38500</t>
  </si>
  <si>
    <t>21780</t>
  </si>
  <si>
    <t>8124977665</t>
  </si>
  <si>
    <t>17140</t>
  </si>
  <si>
    <t>7656468238</t>
  </si>
  <si>
    <t>34620</t>
  </si>
  <si>
    <t>26540</t>
  </si>
  <si>
    <t>29200</t>
  </si>
  <si>
    <t>18020</t>
  </si>
  <si>
    <t>27540</t>
  </si>
  <si>
    <t>LUTHERAN KOSCIUSKO HOSPITAL</t>
  </si>
  <si>
    <t>47700</t>
  </si>
  <si>
    <t>28340</t>
  </si>
  <si>
    <t>3175827901</t>
  </si>
  <si>
    <t>150191</t>
  </si>
  <si>
    <t>FRANCISCAN BEACON HOSPITAL, LLC</t>
  </si>
  <si>
    <t>1010 W SR 2</t>
  </si>
  <si>
    <t>2195756700</t>
  </si>
  <si>
    <t>35860</t>
  </si>
  <si>
    <t>7657624001</t>
  </si>
  <si>
    <t>47340</t>
  </si>
  <si>
    <t>11420</t>
  </si>
  <si>
    <t>23140</t>
  </si>
  <si>
    <t>37940</t>
  </si>
  <si>
    <t>13260</t>
  </si>
  <si>
    <t>19540</t>
  </si>
  <si>
    <t>24700</t>
  </si>
  <si>
    <t>42500</t>
  </si>
  <si>
    <t>55 UNITYPOINT WAY</t>
  </si>
  <si>
    <t>32260</t>
  </si>
  <si>
    <t>16140</t>
  </si>
  <si>
    <t>BLESSING HEALTH KEOKUK</t>
  </si>
  <si>
    <t>34700</t>
  </si>
  <si>
    <t>22700</t>
  </si>
  <si>
    <t>36540</t>
  </si>
  <si>
    <t>26980</t>
  </si>
  <si>
    <t>11180</t>
  </si>
  <si>
    <t>19780</t>
  </si>
  <si>
    <t>47940</t>
  </si>
  <si>
    <t>16300</t>
  </si>
  <si>
    <t>15460</t>
  </si>
  <si>
    <t>32380</t>
  </si>
  <si>
    <t>20220</t>
  </si>
  <si>
    <t>17540</t>
  </si>
  <si>
    <t>36900</t>
  </si>
  <si>
    <t>43980</t>
  </si>
  <si>
    <t>44020</t>
  </si>
  <si>
    <t>43580</t>
  </si>
  <si>
    <t>37800</t>
  </si>
  <si>
    <t>21840</t>
  </si>
  <si>
    <t>44740</t>
  </si>
  <si>
    <t>36820</t>
  </si>
  <si>
    <t>38260</t>
  </si>
  <si>
    <t>28140</t>
  </si>
  <si>
    <t>41460</t>
  </si>
  <si>
    <t>25700</t>
  </si>
  <si>
    <t>36840</t>
  </si>
  <si>
    <t>45820</t>
  </si>
  <si>
    <t>48620</t>
  </si>
  <si>
    <t>26740</t>
  </si>
  <si>
    <t>CENTURA ST. CATHERINE HOSPITAL-GARDEN CITY</t>
  </si>
  <si>
    <t>23780</t>
  </si>
  <si>
    <t>30580</t>
  </si>
  <si>
    <t>STORMONT VAIL HEALTH FLINT HILLS, LLC</t>
  </si>
  <si>
    <t>7852103303</t>
  </si>
  <si>
    <t>31740</t>
  </si>
  <si>
    <t>32700</t>
  </si>
  <si>
    <t>BOB WILSON MEMORIAL HOSPITAL</t>
  </si>
  <si>
    <t>29940</t>
  </si>
  <si>
    <t>17700</t>
  </si>
  <si>
    <t>49060</t>
  </si>
  <si>
    <t>CENTURA ST CATHERINE HOSPITAL - DODGE CITY</t>
  </si>
  <si>
    <t>19980</t>
  </si>
  <si>
    <t>24460</t>
  </si>
  <si>
    <t>ASCENTIST HOSPITAL</t>
  </si>
  <si>
    <t>CALDWELL REGIONAL MEDICAL CENTER</t>
  </si>
  <si>
    <t>601 S OSAGE ST</t>
  </si>
  <si>
    <t>155 WEST COLLEGE DRIVE</t>
  </si>
  <si>
    <t>DECATUR HEALTH</t>
  </si>
  <si>
    <t>11860</t>
  </si>
  <si>
    <t>21380</t>
  </si>
  <si>
    <t>16420</t>
  </si>
  <si>
    <t>26580</t>
  </si>
  <si>
    <t>30460</t>
  </si>
  <si>
    <t>30940</t>
  </si>
  <si>
    <t>21060</t>
  </si>
  <si>
    <t>14540</t>
  </si>
  <si>
    <t>23980</t>
  </si>
  <si>
    <t>32500</t>
  </si>
  <si>
    <t>12680</t>
  </si>
  <si>
    <t>803 POPLAR STREET</t>
  </si>
  <si>
    <t>34660</t>
  </si>
  <si>
    <t>36980</t>
  </si>
  <si>
    <t>6064303500</t>
  </si>
  <si>
    <t>19220</t>
  </si>
  <si>
    <t>40080</t>
  </si>
  <si>
    <t>17300</t>
  </si>
  <si>
    <t>34460</t>
  </si>
  <si>
    <t>6062371710</t>
  </si>
  <si>
    <t>PAINTSVILLE ARH HOSPITAL</t>
  </si>
  <si>
    <t>15820</t>
  </si>
  <si>
    <t>31580</t>
  </si>
  <si>
    <t>MERCY HEALTH LOURDES HOSPITAL</t>
  </si>
  <si>
    <t>32460</t>
  </si>
  <si>
    <t>23180</t>
  </si>
  <si>
    <t>43700</t>
  </si>
  <si>
    <t>290 INDUSTRIAL PARK ROAD</t>
  </si>
  <si>
    <t>29180</t>
  </si>
  <si>
    <t>26380</t>
  </si>
  <si>
    <t>35380</t>
  </si>
  <si>
    <t>35060</t>
  </si>
  <si>
    <t>33740</t>
  </si>
  <si>
    <t>34020</t>
  </si>
  <si>
    <t>25220</t>
  </si>
  <si>
    <t>36660</t>
  </si>
  <si>
    <t>10780</t>
  </si>
  <si>
    <t>12940</t>
  </si>
  <si>
    <t>43340</t>
  </si>
  <si>
    <t>19760</t>
  </si>
  <si>
    <t>OCHSNER AMERICAN LEGION HOSPITAL</t>
  </si>
  <si>
    <t>27660</t>
  </si>
  <si>
    <t>40820</t>
  </si>
  <si>
    <t>33380</t>
  </si>
  <si>
    <t>22860</t>
  </si>
  <si>
    <t>3182565691</t>
  </si>
  <si>
    <t>9858099888</t>
  </si>
  <si>
    <t>ST CHARLES SURGICAL HOSPITAL, LLC</t>
  </si>
  <si>
    <t>3376036364</t>
  </si>
  <si>
    <t>911 MARGARET PLACE</t>
  </si>
  <si>
    <t>35020</t>
  </si>
  <si>
    <t>12620</t>
  </si>
  <si>
    <t>38860</t>
  </si>
  <si>
    <t>30340</t>
  </si>
  <si>
    <t>NORTHERN LIGHT EASTERN MAINE MEDICAL CENTER</t>
  </si>
  <si>
    <t>12300</t>
  </si>
  <si>
    <t>NORTHERN LIGHT SEBASTICOOK VALLEY HOSPITAL</t>
  </si>
  <si>
    <t>25180</t>
  </si>
  <si>
    <t>12580</t>
  </si>
  <si>
    <t>UPPER MARLBORO</t>
  </si>
  <si>
    <t>2406374000</t>
  </si>
  <si>
    <t>GARRETT REGIONAL MEDICAL CENTER</t>
  </si>
  <si>
    <t>19060</t>
  </si>
  <si>
    <t>15680</t>
  </si>
  <si>
    <t>20660</t>
  </si>
  <si>
    <t>14460</t>
  </si>
  <si>
    <t>39300</t>
  </si>
  <si>
    <t>12700</t>
  </si>
  <si>
    <t>44140</t>
  </si>
  <si>
    <t>38340</t>
  </si>
  <si>
    <t>TRINITY HEALTH LIVONIA HOSPITAL</t>
  </si>
  <si>
    <t>19820</t>
  </si>
  <si>
    <t>24340</t>
  </si>
  <si>
    <t>10300</t>
  </si>
  <si>
    <t>44780</t>
  </si>
  <si>
    <t>28020</t>
  </si>
  <si>
    <t>TRINITY HEALTH OAKLAND HOSPITAL</t>
  </si>
  <si>
    <t>MYMICHIGAN MEDICAL CENTER ALMA</t>
  </si>
  <si>
    <t>MYMICHIGAN MEDICAL CENTER ALPENA</t>
  </si>
  <si>
    <t>10980</t>
  </si>
  <si>
    <t>25880</t>
  </si>
  <si>
    <t>13020</t>
  </si>
  <si>
    <t>UNIVERSITY OF MICHIGAN HEALTH</t>
  </si>
  <si>
    <t>11460</t>
  </si>
  <si>
    <t>HENRY FORD HEALTH MACOMB HOSPITAL</t>
  </si>
  <si>
    <t>HENRY FORD HEALTH HOSPITAL</t>
  </si>
  <si>
    <t>32100</t>
  </si>
  <si>
    <t>27020</t>
  </si>
  <si>
    <t>TRINITY HEALTH GRAND RAPIDS HOSPITAL</t>
  </si>
  <si>
    <t>125 E SOUTHERN</t>
  </si>
  <si>
    <t>34740</t>
  </si>
  <si>
    <t>TRINITY HEALTH LIVINGSTON HOSPITAL</t>
  </si>
  <si>
    <t>40980</t>
  </si>
  <si>
    <t>12980</t>
  </si>
  <si>
    <t>34380</t>
  </si>
  <si>
    <t>15620</t>
  </si>
  <si>
    <t>HENRY FORD HEALTH JACKSON HOSPITAL</t>
  </si>
  <si>
    <t>27100</t>
  </si>
  <si>
    <t>13660</t>
  </si>
  <si>
    <t>MYMICHIGAN MEDICAL CENTER WEST BRANCH</t>
  </si>
  <si>
    <t>45900</t>
  </si>
  <si>
    <t>33780</t>
  </si>
  <si>
    <t>26340</t>
  </si>
  <si>
    <t>31220</t>
  </si>
  <si>
    <t>22420</t>
  </si>
  <si>
    <t>HENRY FORD HEALTH WYANDOTTE HOSPITAL</t>
  </si>
  <si>
    <t>TRINITY HEALTH ANN ARBOR HOSPITAL</t>
  </si>
  <si>
    <t>2900 COLLINS RD</t>
  </si>
  <si>
    <t>TRINITY HEALTH GRAND HAVEN HOSPITAL</t>
  </si>
  <si>
    <t>MYMICHIGAN MEDICAL CENTER CLARE</t>
  </si>
  <si>
    <t>MYMICHIGAN MEDICAL CENTER MIDLAND</t>
  </si>
  <si>
    <t>33220</t>
  </si>
  <si>
    <t>MYMICHIGAN MEDICAL CENTER-SAULT</t>
  </si>
  <si>
    <t>42300</t>
  </si>
  <si>
    <t>CHELSEA HOSPITAL</t>
  </si>
  <si>
    <t>HENRY FORD HEALTH WEST BLOOMFIELD HOSPITAL</t>
  </si>
  <si>
    <t>TRINITY HEALTH SHELBY HOSPITAL</t>
  </si>
  <si>
    <t>MYMICHIGAN MEDICAL CENTER GLADWIN</t>
  </si>
  <si>
    <t>26090</t>
  </si>
  <si>
    <t>21540</t>
  </si>
  <si>
    <t>231340</t>
  </si>
  <si>
    <t>33460</t>
  </si>
  <si>
    <t>20260</t>
  </si>
  <si>
    <t>40340</t>
  </si>
  <si>
    <t>39860</t>
  </si>
  <si>
    <t>49380</t>
  </si>
  <si>
    <t>10820</t>
  </si>
  <si>
    <t>41060</t>
  </si>
  <si>
    <t>10660</t>
  </si>
  <si>
    <t>49100</t>
  </si>
  <si>
    <t>M HEALTH FAIRVIEW LAKES MEDICAL CENTER</t>
  </si>
  <si>
    <t>22260</t>
  </si>
  <si>
    <t>M HEALTH FAIRVIEW ST JOSEPH'S HOSPITAL</t>
  </si>
  <si>
    <t>24330</t>
  </si>
  <si>
    <t>36940</t>
  </si>
  <si>
    <t>22060</t>
  </si>
  <si>
    <t>14660</t>
  </si>
  <si>
    <t>303 CATLIN STREET</t>
  </si>
  <si>
    <t>M HEALTH FAIRVIEW SOUTHDALE HOSPITAL</t>
  </si>
  <si>
    <t>M HEALTH FAIRVIEW UNIVERSITY OF MN</t>
  </si>
  <si>
    <t>CENTRACARE- RICE MEMORIAL HOSPITAL</t>
  </si>
  <si>
    <t>48820</t>
  </si>
  <si>
    <t>31860</t>
  </si>
  <si>
    <t>13420</t>
  </si>
  <si>
    <t>M HEALTH FAIRVIEW NORTHLAND MEDICAL CENTER</t>
  </si>
  <si>
    <t>21860</t>
  </si>
  <si>
    <t>26780</t>
  </si>
  <si>
    <t>M HEALTH FAIRVIEW RIDGES HOSPITAL</t>
  </si>
  <si>
    <t>M HEALTH FAIRVIEW ST JOHN'S HOSPITAL</t>
  </si>
  <si>
    <t>M HEALTH FAIRVIEW WOODWINDS HOSPITAL</t>
  </si>
  <si>
    <t>SANFORD WESTBROOK HOSPITAL</t>
  </si>
  <si>
    <t>32140</t>
  </si>
  <si>
    <t>24220</t>
  </si>
  <si>
    <t>MADELIA COMMUNITY HEALTH</t>
  </si>
  <si>
    <t>35580</t>
  </si>
  <si>
    <t>GUNDERSEN ST ELIZABETH'S HOSPITAL AND CLINICS</t>
  </si>
  <si>
    <t>ORTONVILLE MUNICIPAL HOSPITAL</t>
  </si>
  <si>
    <t>SWIFT COUNTY BENSON HEALTH SERVICES</t>
  </si>
  <si>
    <t>241366</t>
  </si>
  <si>
    <t>MEEKER MEMORIAL HOSPITAL</t>
  </si>
  <si>
    <t>612 SOUTH SIBLEY AVENUE</t>
  </si>
  <si>
    <t>3206934507</t>
  </si>
  <si>
    <t>27093</t>
  </si>
  <si>
    <t>47420</t>
  </si>
  <si>
    <t>27140</t>
  </si>
  <si>
    <t>46180</t>
  </si>
  <si>
    <t>2284321571</t>
  </si>
  <si>
    <t>25060</t>
  </si>
  <si>
    <t>18420</t>
  </si>
  <si>
    <t>29860</t>
  </si>
  <si>
    <t>44260</t>
  </si>
  <si>
    <t>46980</t>
  </si>
  <si>
    <t>1100 BELK BLVD /PO BOX 946</t>
  </si>
  <si>
    <t>37060</t>
  </si>
  <si>
    <t>2809 DENNY AVENUE</t>
  </si>
  <si>
    <t>17260</t>
  </si>
  <si>
    <t>100 HOSPITAL STREET</t>
  </si>
  <si>
    <t>32620</t>
  </si>
  <si>
    <t>427 HIGHWAY 51 NORTH</t>
  </si>
  <si>
    <t>15020</t>
  </si>
  <si>
    <t>870 S MAIN</t>
  </si>
  <si>
    <t>48500</t>
  </si>
  <si>
    <t>OCHSNER RUSH HOSPITAL</t>
  </si>
  <si>
    <t>6051 US HIGHWAY 49 SOUTH</t>
  </si>
  <si>
    <t>25620</t>
  </si>
  <si>
    <t>6017035000</t>
  </si>
  <si>
    <t>17380</t>
  </si>
  <si>
    <t>26940</t>
  </si>
  <si>
    <t>6624597000</t>
  </si>
  <si>
    <t>24900</t>
  </si>
  <si>
    <t>18060</t>
  </si>
  <si>
    <t>38100</t>
  </si>
  <si>
    <t>24980</t>
  </si>
  <si>
    <t>250172</t>
  </si>
  <si>
    <t>DELTA HEALTH - HIGHLAND  HILLS</t>
  </si>
  <si>
    <t>401 GETWELL DRIVE</t>
  </si>
  <si>
    <t>SENATOBIA</t>
  </si>
  <si>
    <t>6621001000</t>
  </si>
  <si>
    <t>28137</t>
  </si>
  <si>
    <t>1065 EAST BROAD ST</t>
  </si>
  <si>
    <t>PERRY COUNTY GENERAL HOSPITAL</t>
  </si>
  <si>
    <t>6622836126</t>
  </si>
  <si>
    <t>1100 HIGHWAY 16 EAST/PO BOX 909</t>
  </si>
  <si>
    <t>OCHSNER WATKINS HOSPITAL</t>
  </si>
  <si>
    <t>OCHSNER LAIRD HOSPITAL</t>
  </si>
  <si>
    <t>OCHSNER SCOTT REGIONAL</t>
  </si>
  <si>
    <t>6018944541</t>
  </si>
  <si>
    <t>OCHSNER STENNIS MEMORIAL HOSPITAL</t>
  </si>
  <si>
    <t>251339</t>
  </si>
  <si>
    <t>QUITMAN COMMUNITY HOSPITAL</t>
  </si>
  <si>
    <t>340 GETWELL DRIVE</t>
  </si>
  <si>
    <t>MARKS</t>
  </si>
  <si>
    <t>6627122370</t>
  </si>
  <si>
    <t>28119</t>
  </si>
  <si>
    <t>27900</t>
  </si>
  <si>
    <t>41140</t>
  </si>
  <si>
    <t>42740</t>
  </si>
  <si>
    <t>27620</t>
  </si>
  <si>
    <t>40620</t>
  </si>
  <si>
    <t>28860</t>
  </si>
  <si>
    <t>25300</t>
  </si>
  <si>
    <t>44180</t>
  </si>
  <si>
    <t>33020</t>
  </si>
  <si>
    <t>17860</t>
  </si>
  <si>
    <t>33620</t>
  </si>
  <si>
    <t>48460</t>
  </si>
  <si>
    <t>14700</t>
  </si>
  <si>
    <t>47660</t>
  </si>
  <si>
    <t>16020</t>
  </si>
  <si>
    <t>43460</t>
  </si>
  <si>
    <t>38740</t>
  </si>
  <si>
    <t>32180</t>
  </si>
  <si>
    <t>22100</t>
  </si>
  <si>
    <t>SSM HEALTH ST JOSEPH HOSPITAL-LAKE SAINT LOUIS</t>
  </si>
  <si>
    <t>PLATINUM HEALTH SYSTEMS CALLAWAY</t>
  </si>
  <si>
    <t>ST PETERS HEALTH</t>
  </si>
  <si>
    <t>25740</t>
  </si>
  <si>
    <t>13740</t>
  </si>
  <si>
    <t>24500</t>
  </si>
  <si>
    <t>33540</t>
  </si>
  <si>
    <t>15580</t>
  </si>
  <si>
    <t>LOGAN HEALTH MEDICAL CENTER</t>
  </si>
  <si>
    <t>28060</t>
  </si>
  <si>
    <t>BOZEMAN HEALTH DECONESS REGIONAL MEDICAL CENTER</t>
  </si>
  <si>
    <t>14580</t>
  </si>
  <si>
    <t>DAHL MEMORIAL HEALTHCARE ASSOCIATION INC</t>
  </si>
  <si>
    <t>106 E PARK STREET</t>
  </si>
  <si>
    <t>LOGAN HEALTH - CHESTER</t>
  </si>
  <si>
    <t>LOGAN HEALTH - WHITEFISH</t>
  </si>
  <si>
    <t>30700</t>
  </si>
  <si>
    <t>28260</t>
  </si>
  <si>
    <t>24260</t>
  </si>
  <si>
    <t>25580</t>
  </si>
  <si>
    <t>35820</t>
  </si>
  <si>
    <t>23340</t>
  </si>
  <si>
    <t>18100</t>
  </si>
  <si>
    <t>35740</t>
  </si>
  <si>
    <t>6901 NORTH 72ND ST, STE 20300</t>
  </si>
  <si>
    <t>30420</t>
  </si>
  <si>
    <t>FRANCISCAN HEALTHCARE</t>
  </si>
  <si>
    <t>PO BOX 417, 2802 28TH ST</t>
  </si>
  <si>
    <t>4023365131</t>
  </si>
  <si>
    <t>510 NORTH GREEN ST</t>
  </si>
  <si>
    <t>402 NORTH MAPLE ST</t>
  </si>
  <si>
    <t>100 HOSPITAL DRIVE, PO BOX 100</t>
  </si>
  <si>
    <t>13100</t>
  </si>
  <si>
    <t>39900</t>
  </si>
  <si>
    <t>29820</t>
  </si>
  <si>
    <t>21220</t>
  </si>
  <si>
    <t>16180</t>
  </si>
  <si>
    <t>7029637000</t>
  </si>
  <si>
    <t>23820</t>
  </si>
  <si>
    <t>37220</t>
  </si>
  <si>
    <t>21980</t>
  </si>
  <si>
    <t>22280</t>
  </si>
  <si>
    <t>18180</t>
  </si>
  <si>
    <t>30100</t>
  </si>
  <si>
    <t>29060</t>
  </si>
  <si>
    <t>31700</t>
  </si>
  <si>
    <t>28300</t>
  </si>
  <si>
    <t>13620</t>
  </si>
  <si>
    <t>35620</t>
  </si>
  <si>
    <t>36140</t>
  </si>
  <si>
    <t>45940</t>
  </si>
  <si>
    <t>WEST JERSEY HOSPITAL</t>
  </si>
  <si>
    <t>8568865373</t>
  </si>
  <si>
    <t>47220</t>
  </si>
  <si>
    <t>12100</t>
  </si>
  <si>
    <t>SAINT CLARE'S HOSPITAL</t>
  </si>
  <si>
    <t>10900</t>
  </si>
  <si>
    <t>501 FRONT STREET</t>
  </si>
  <si>
    <t>COOPERMAN BARNABAS MEDICAL CENTER</t>
  </si>
  <si>
    <t>9736177518</t>
  </si>
  <si>
    <t>7322947012</t>
  </si>
  <si>
    <t>10740</t>
  </si>
  <si>
    <t>42140</t>
  </si>
  <si>
    <t>29780</t>
  </si>
  <si>
    <t>10460</t>
  </si>
  <si>
    <t>22140</t>
  </si>
  <si>
    <t>40740</t>
  </si>
  <si>
    <t>21580</t>
  </si>
  <si>
    <t>29740</t>
  </si>
  <si>
    <t>17580</t>
  </si>
  <si>
    <t>16100</t>
  </si>
  <si>
    <t>31060</t>
  </si>
  <si>
    <t>5058637000</t>
  </si>
  <si>
    <t>23700</t>
  </si>
  <si>
    <t>4900 N LOVINGTGON HIGHWAY</t>
  </si>
  <si>
    <t>26020</t>
  </si>
  <si>
    <t>24380</t>
  </si>
  <si>
    <t>38780</t>
  </si>
  <si>
    <t>40760</t>
  </si>
  <si>
    <t>5052875300</t>
  </si>
  <si>
    <t>5755465802</t>
  </si>
  <si>
    <t>19700</t>
  </si>
  <si>
    <t>45340</t>
  </si>
  <si>
    <t>5755384100</t>
  </si>
  <si>
    <t>43500</t>
  </si>
  <si>
    <t>15380</t>
  </si>
  <si>
    <t>13780</t>
  </si>
  <si>
    <t>10580</t>
  </si>
  <si>
    <t>39100</t>
  </si>
  <si>
    <t>40380</t>
  </si>
  <si>
    <t>SOUTH SHORE UNIVERSITY  HOSPITAL</t>
  </si>
  <si>
    <t>46540</t>
  </si>
  <si>
    <t>11220</t>
  </si>
  <si>
    <t>12860</t>
  </si>
  <si>
    <t>31660</t>
  </si>
  <si>
    <t>36580</t>
  </si>
  <si>
    <t>21300</t>
  </si>
  <si>
    <t>26460</t>
  </si>
  <si>
    <t>ONEIDA HEALTH</t>
  </si>
  <si>
    <t>45060</t>
  </si>
  <si>
    <t>18500</t>
  </si>
  <si>
    <t>27460</t>
  </si>
  <si>
    <t>18660</t>
  </si>
  <si>
    <t>24020</t>
  </si>
  <si>
    <t>SOUTH BROOKLYN HEALTH</t>
  </si>
  <si>
    <t>36300</t>
  </si>
  <si>
    <t>28740</t>
  </si>
  <si>
    <t>38460</t>
  </si>
  <si>
    <t>99 EAST STATE STREET</t>
  </si>
  <si>
    <t>24100</t>
  </si>
  <si>
    <t>27060</t>
  </si>
  <si>
    <t>ST CATHERINE OF SIENA HOSPITAL MEDICAL CENTER</t>
  </si>
  <si>
    <t>330411</t>
  </si>
  <si>
    <t>UNITY SPECIALTY HOSPITAL</t>
  </si>
  <si>
    <t>89 GENESEE STREET</t>
  </si>
  <si>
    <t>16740</t>
  </si>
  <si>
    <t>11700</t>
  </si>
  <si>
    <t>34340</t>
  </si>
  <si>
    <t>24660</t>
  </si>
  <si>
    <t>29900</t>
  </si>
  <si>
    <t>24140</t>
  </si>
  <si>
    <t>22580</t>
  </si>
  <si>
    <t>49180</t>
  </si>
  <si>
    <t>19000</t>
  </si>
  <si>
    <t>41820</t>
  </si>
  <si>
    <t>ADVENTHEALTH HENDERSONVILLE</t>
  </si>
  <si>
    <t>28820</t>
  </si>
  <si>
    <t>22180</t>
  </si>
  <si>
    <t>20500</t>
  </si>
  <si>
    <t>7048785661</t>
  </si>
  <si>
    <t>ECU HEALTH MEDICAL CENTER</t>
  </si>
  <si>
    <t>24780</t>
  </si>
  <si>
    <t>25860</t>
  </si>
  <si>
    <t>27340</t>
  </si>
  <si>
    <t>31300</t>
  </si>
  <si>
    <t>14380</t>
  </si>
  <si>
    <t>35900</t>
  </si>
  <si>
    <t>39580</t>
  </si>
  <si>
    <t>15500</t>
  </si>
  <si>
    <t>32000</t>
  </si>
  <si>
    <t>40580</t>
  </si>
  <si>
    <t>21020</t>
  </si>
  <si>
    <t>38240</t>
  </si>
  <si>
    <t>10620</t>
  </si>
  <si>
    <t>48980</t>
  </si>
  <si>
    <t>35100</t>
  </si>
  <si>
    <t>25780</t>
  </si>
  <si>
    <t>48900</t>
  </si>
  <si>
    <t>33980</t>
  </si>
  <si>
    <t>40260</t>
  </si>
  <si>
    <t>34820</t>
  </si>
  <si>
    <t>329 NC HWY 801 N</t>
  </si>
  <si>
    <t>BERMUDA RUN</t>
  </si>
  <si>
    <t>14820</t>
  </si>
  <si>
    <t>ALLEGHANY  MEMORIAL HOSPITAL</t>
  </si>
  <si>
    <t>233 DOCTORS STREET</t>
  </si>
  <si>
    <t>28620</t>
  </si>
  <si>
    <t>13900</t>
  </si>
  <si>
    <t>33500</t>
  </si>
  <si>
    <t>22020</t>
  </si>
  <si>
    <t>48780</t>
  </si>
  <si>
    <t>7017883800</t>
  </si>
  <si>
    <t>7016836400</t>
  </si>
  <si>
    <t>7015236555</t>
  </si>
  <si>
    <t>111 ELM AVE W</t>
  </si>
  <si>
    <t>WEST RIVER REGIONAL MEDICAL CENTER</t>
  </si>
  <si>
    <t>7448 HWY 281 N</t>
  </si>
  <si>
    <t>27420</t>
  </si>
  <si>
    <t>19860</t>
  </si>
  <si>
    <t>351364</t>
  </si>
  <si>
    <t>STANDING ROCK SERVICE UNIT</t>
  </si>
  <si>
    <t>5136244500</t>
  </si>
  <si>
    <t>11740</t>
  </si>
  <si>
    <t>6147888251</t>
  </si>
  <si>
    <t>18140</t>
  </si>
  <si>
    <t>39020</t>
  </si>
  <si>
    <t>4192283335</t>
  </si>
  <si>
    <t>30620</t>
  </si>
  <si>
    <t>35420</t>
  </si>
  <si>
    <t>32020</t>
  </si>
  <si>
    <t>3808984000</t>
  </si>
  <si>
    <t>43380</t>
  </si>
  <si>
    <t>11900</t>
  </si>
  <si>
    <t>6145668952</t>
  </si>
  <si>
    <t>10420</t>
  </si>
  <si>
    <t>41780</t>
  </si>
  <si>
    <t>KETTERING HEALTH GREENE MEMORIAL</t>
  </si>
  <si>
    <t>19430</t>
  </si>
  <si>
    <t>3303447944</t>
  </si>
  <si>
    <t>45780</t>
  </si>
  <si>
    <t>47540</t>
  </si>
  <si>
    <t>3302638348</t>
  </si>
  <si>
    <t>49300</t>
  </si>
  <si>
    <t>17460</t>
  </si>
  <si>
    <t>49780</t>
  </si>
  <si>
    <t>34540</t>
  </si>
  <si>
    <t>24820</t>
  </si>
  <si>
    <t>7404465030</t>
  </si>
  <si>
    <t>38580</t>
  </si>
  <si>
    <t>16380</t>
  </si>
  <si>
    <t>3304803022</t>
  </si>
  <si>
    <t>35940</t>
  </si>
  <si>
    <t>4192917482</t>
  </si>
  <si>
    <t>3304891008</t>
  </si>
  <si>
    <t>15940</t>
  </si>
  <si>
    <t>46780</t>
  </si>
  <si>
    <t>UH REGIONAL HOSPITALS</t>
  </si>
  <si>
    <t>13207 RAVENNA ROAD</t>
  </si>
  <si>
    <t>4402856000</t>
  </si>
  <si>
    <t>KETTERING HEALTH MAIN CAMPUS</t>
  </si>
  <si>
    <t>9372984311</t>
  </si>
  <si>
    <t>48540</t>
  </si>
  <si>
    <t>44220</t>
  </si>
  <si>
    <t>45660</t>
  </si>
  <si>
    <t>4198935903</t>
  </si>
  <si>
    <t>3307215229</t>
  </si>
  <si>
    <t>22300</t>
  </si>
  <si>
    <t>41400</t>
  </si>
  <si>
    <t>23380</t>
  </si>
  <si>
    <t>18740</t>
  </si>
  <si>
    <t>31900</t>
  </si>
  <si>
    <t>4409976519</t>
  </si>
  <si>
    <t>11780</t>
  </si>
  <si>
    <t>KETTERING HEALTH DAYTON</t>
  </si>
  <si>
    <t>5138622601</t>
  </si>
  <si>
    <t>31930</t>
  </si>
  <si>
    <t>4408164012</t>
  </si>
  <si>
    <t>17060</t>
  </si>
  <si>
    <t>7404742126</t>
  </si>
  <si>
    <t>48940</t>
  </si>
  <si>
    <t>7408457011</t>
  </si>
  <si>
    <t>13340</t>
  </si>
  <si>
    <t>15740</t>
  </si>
  <si>
    <t>48260</t>
  </si>
  <si>
    <t>5132150203</t>
  </si>
  <si>
    <t>5137358252</t>
  </si>
  <si>
    <t>KETTERING HEALTH MIAMISBURG</t>
  </si>
  <si>
    <t>19580</t>
  </si>
  <si>
    <t>3557 EMBASSY PARKWAY</t>
  </si>
  <si>
    <t>3306701005</t>
  </si>
  <si>
    <t>KETTERING HEALTH TROY</t>
  </si>
  <si>
    <t>4193994080</t>
  </si>
  <si>
    <t>46500</t>
  </si>
  <si>
    <t>15340</t>
  </si>
  <si>
    <t>27160</t>
  </si>
  <si>
    <t>4197834493</t>
  </si>
  <si>
    <t>47920</t>
  </si>
  <si>
    <t>49260</t>
  </si>
  <si>
    <t>33060</t>
  </si>
  <si>
    <t>38620</t>
  </si>
  <si>
    <t>4057551515</t>
  </si>
  <si>
    <t>20460</t>
  </si>
  <si>
    <t>21420</t>
  </si>
  <si>
    <t>12780</t>
  </si>
  <si>
    <t>21120</t>
  </si>
  <si>
    <t>10220</t>
  </si>
  <si>
    <t>11060</t>
  </si>
  <si>
    <t>20340</t>
  </si>
  <si>
    <t>34780</t>
  </si>
  <si>
    <t>32540</t>
  </si>
  <si>
    <t>11620</t>
  </si>
  <si>
    <t>44660</t>
  </si>
  <si>
    <t>30020</t>
  </si>
  <si>
    <t>45140</t>
  </si>
  <si>
    <t>43060</t>
  </si>
  <si>
    <t>2301 N 9TH AVE</t>
  </si>
  <si>
    <t>370243</t>
  </si>
  <si>
    <t>VALLEY COMMUNITY HOSPITAL</t>
  </si>
  <si>
    <t>100 VALLEY DRIVE</t>
  </si>
  <si>
    <t>PAULS VALLEY</t>
  </si>
  <si>
    <t>4058665100</t>
  </si>
  <si>
    <t>9182244280</t>
  </si>
  <si>
    <t>COAL COUNTY GENERAL HOSPITAL, INC.</t>
  </si>
  <si>
    <t>25100</t>
  </si>
  <si>
    <t>45520</t>
  </si>
  <si>
    <t>24420</t>
  </si>
  <si>
    <t>38900</t>
  </si>
  <si>
    <t>32780</t>
  </si>
  <si>
    <t>18700</t>
  </si>
  <si>
    <t>5034137682</t>
  </si>
  <si>
    <t>21660</t>
  </si>
  <si>
    <t>10540</t>
  </si>
  <si>
    <t>40700</t>
  </si>
  <si>
    <t>41420</t>
  </si>
  <si>
    <t>13460</t>
  </si>
  <si>
    <t>ST. CHARLES BEND CAMPUS</t>
  </si>
  <si>
    <t>5419824321</t>
  </si>
  <si>
    <t>28900</t>
  </si>
  <si>
    <t>36620</t>
  </si>
  <si>
    <t>18300</t>
  </si>
  <si>
    <t>35440</t>
  </si>
  <si>
    <t>11820</t>
  </si>
  <si>
    <t>25840</t>
  </si>
  <si>
    <t>39260</t>
  </si>
  <si>
    <t>5413873911</t>
  </si>
  <si>
    <t>26220</t>
  </si>
  <si>
    <t>29260</t>
  </si>
  <si>
    <t>15060</t>
  </si>
  <si>
    <t>42540</t>
  </si>
  <si>
    <t>38300</t>
  </si>
  <si>
    <t>14100</t>
  </si>
  <si>
    <t>25420</t>
  </si>
  <si>
    <t>21500</t>
  </si>
  <si>
    <t>30260</t>
  </si>
  <si>
    <t>35260</t>
  </si>
  <si>
    <t>39060</t>
  </si>
  <si>
    <t>43740</t>
  </si>
  <si>
    <t>39740</t>
  </si>
  <si>
    <t>48700</t>
  </si>
  <si>
    <t>49620</t>
  </si>
  <si>
    <t>30380</t>
  </si>
  <si>
    <t>26500</t>
  </si>
  <si>
    <t>11020</t>
  </si>
  <si>
    <t>23900</t>
  </si>
  <si>
    <t>30140</t>
  </si>
  <si>
    <t>29540</t>
  </si>
  <si>
    <t>30820</t>
  </si>
  <si>
    <t>42380</t>
  </si>
  <si>
    <t>20180</t>
  </si>
  <si>
    <t>27780</t>
  </si>
  <si>
    <t>32740</t>
  </si>
  <si>
    <t>16540</t>
  </si>
  <si>
    <t>BRYN MAWR HOSPITAL, THE</t>
  </si>
  <si>
    <t>47620</t>
  </si>
  <si>
    <t>WELLSPAN CHAMBERSBURG HOSPITAL</t>
  </si>
  <si>
    <t>26860</t>
  </si>
  <si>
    <t>PENN HIGHLANDS CONNELLSVILLE</t>
  </si>
  <si>
    <t>LANKENAU MEDICAL CENTER</t>
  </si>
  <si>
    <t>2157283692</t>
  </si>
  <si>
    <t>20700</t>
  </si>
  <si>
    <t>44300</t>
  </si>
  <si>
    <t>AVENUES RECOVERY MEDICAL CENTER AT VALLEY FORGE</t>
  </si>
  <si>
    <t>390334</t>
  </si>
  <si>
    <t>AHN WEXFORD HOSPITAL</t>
  </si>
  <si>
    <t>12351 PERRY HIGHWAY</t>
  </si>
  <si>
    <t>WEXFORD</t>
  </si>
  <si>
    <t>4122953319</t>
  </si>
  <si>
    <t>390335</t>
  </si>
  <si>
    <t>ST LUKE'S HOSPITAL - CARBON CAMPUS</t>
  </si>
  <si>
    <t>500 ST LUKE'S DRIVE</t>
  </si>
  <si>
    <t>6103777001</t>
  </si>
  <si>
    <t>41260</t>
  </si>
  <si>
    <t>41980</t>
  </si>
  <si>
    <t>2435  BOULEVARD LUIS A FERRE</t>
  </si>
  <si>
    <t>7878486910</t>
  </si>
  <si>
    <t>38660</t>
  </si>
  <si>
    <t>10380</t>
  </si>
  <si>
    <t>32420</t>
  </si>
  <si>
    <t>STREET PROFESOR AUGUSTO RODRIGUEZ #1462</t>
  </si>
  <si>
    <t>41900</t>
  </si>
  <si>
    <t>HOSPITAL  BUEN SAMARITANO</t>
  </si>
  <si>
    <t>CARR EST PR 460 KM 0 1 BO CAIMITAL ALTO</t>
  </si>
  <si>
    <t>11640</t>
  </si>
  <si>
    <t>HOSPITAL PAVIA YAUCO</t>
  </si>
  <si>
    <t>CARR 128 KM 1.0</t>
  </si>
  <si>
    <t>49500</t>
  </si>
  <si>
    <t>HOSPITAL METROPOLITANO  DR SUSONI</t>
  </si>
  <si>
    <t>HOSPITAL METROPOLITANO DE SAN GERMAN</t>
  </si>
  <si>
    <t>1731 FRANK GASTON BLVD</t>
  </si>
  <si>
    <t>16700</t>
  </si>
  <si>
    <t>43900</t>
  </si>
  <si>
    <t>42860</t>
  </si>
  <si>
    <t>22500</t>
  </si>
  <si>
    <t>24860</t>
  </si>
  <si>
    <t>17900</t>
  </si>
  <si>
    <t>23500</t>
  </si>
  <si>
    <t>KERSHAW MEDICAL CENTER</t>
  </si>
  <si>
    <t>35140</t>
  </si>
  <si>
    <t>25940</t>
  </si>
  <si>
    <t>36700</t>
  </si>
  <si>
    <t>44940</t>
  </si>
  <si>
    <t>24940</t>
  </si>
  <si>
    <t>46420</t>
  </si>
  <si>
    <t>8643661649</t>
  </si>
  <si>
    <t>47980</t>
  </si>
  <si>
    <t>15100</t>
  </si>
  <si>
    <t>49460</t>
  </si>
  <si>
    <t>33580</t>
  </si>
  <si>
    <t>10100</t>
  </si>
  <si>
    <t>38180</t>
  </si>
  <si>
    <t>43620</t>
  </si>
  <si>
    <t>43940</t>
  </si>
  <si>
    <t>39660</t>
  </si>
  <si>
    <t>26700</t>
  </si>
  <si>
    <t>6057641500</t>
  </si>
  <si>
    <t>46820</t>
  </si>
  <si>
    <t>431383</t>
  </si>
  <si>
    <t>EAGLE BUTTE INDIAN HEALTH SERVICE HOSPITAL</t>
  </si>
  <si>
    <t>27740</t>
  </si>
  <si>
    <t>27180</t>
  </si>
  <si>
    <t>34980</t>
  </si>
  <si>
    <t>46100</t>
  </si>
  <si>
    <t>18900</t>
  </si>
  <si>
    <t>28940</t>
  </si>
  <si>
    <t>28700</t>
  </si>
  <si>
    <t>34100</t>
  </si>
  <si>
    <t>24620</t>
  </si>
  <si>
    <t>18260</t>
  </si>
  <si>
    <t>32280</t>
  </si>
  <si>
    <t>TRISTAR NORTHCREST MEDICAL CENTER</t>
  </si>
  <si>
    <t>11940</t>
  </si>
  <si>
    <t>20540</t>
  </si>
  <si>
    <t>42940</t>
  </si>
  <si>
    <t>ASCENSION SAINT THOMAS HOSPITAL</t>
  </si>
  <si>
    <t>46460</t>
  </si>
  <si>
    <t>37540</t>
  </si>
  <si>
    <t>43180</t>
  </si>
  <si>
    <t>32660</t>
  </si>
  <si>
    <t>35460</t>
  </si>
  <si>
    <t>29980</t>
  </si>
  <si>
    <t>17420</t>
  </si>
  <si>
    <t>ASCENSION SAINT THOMAS HICKMAN</t>
  </si>
  <si>
    <t>ASCENSION SAINT THOMAS THREE RIVERS</t>
  </si>
  <si>
    <t>30280</t>
  </si>
  <si>
    <t>19420</t>
  </si>
  <si>
    <t>441323</t>
  </si>
  <si>
    <t>21340</t>
  </si>
  <si>
    <t>28500</t>
  </si>
  <si>
    <t>48660</t>
  </si>
  <si>
    <t>17780</t>
  </si>
  <si>
    <t>19100</t>
  </si>
  <si>
    <t>26420</t>
  </si>
  <si>
    <t>47020</t>
  </si>
  <si>
    <t>15180</t>
  </si>
  <si>
    <t>29700</t>
  </si>
  <si>
    <t>30980</t>
  </si>
  <si>
    <t>13140</t>
  </si>
  <si>
    <t>31180</t>
  </si>
  <si>
    <t>ASCENSION PROVIDENCE DEPAUL</t>
  </si>
  <si>
    <t>47380</t>
  </si>
  <si>
    <t>18580</t>
  </si>
  <si>
    <t>28660</t>
  </si>
  <si>
    <t>45020</t>
  </si>
  <si>
    <t>12420</t>
  </si>
  <si>
    <t>41700</t>
  </si>
  <si>
    <t>CHI ST LUKE'S HEALTH BRAZOSPORT</t>
  </si>
  <si>
    <t>10180</t>
  </si>
  <si>
    <t>34420</t>
  </si>
  <si>
    <t>13300</t>
  </si>
  <si>
    <t>46340</t>
  </si>
  <si>
    <t>23620</t>
  </si>
  <si>
    <t>20580</t>
  </si>
  <si>
    <t>37420</t>
  </si>
  <si>
    <t>32580</t>
  </si>
  <si>
    <t>36220</t>
  </si>
  <si>
    <t>33260</t>
  </si>
  <si>
    <t>11380</t>
  </si>
  <si>
    <t>19620</t>
  </si>
  <si>
    <t>25820</t>
  </si>
  <si>
    <t>28780</t>
  </si>
  <si>
    <t>METHODIST HOSPITAL | ATASCOSA</t>
  </si>
  <si>
    <t>14780</t>
  </si>
  <si>
    <t>27380</t>
  </si>
  <si>
    <t>37580</t>
  </si>
  <si>
    <t>11100</t>
  </si>
  <si>
    <t>936933841</t>
  </si>
  <si>
    <t>31260</t>
  </si>
  <si>
    <t>44860</t>
  </si>
  <si>
    <t>43300</t>
  </si>
  <si>
    <t>26660</t>
  </si>
  <si>
    <t>44500</t>
  </si>
  <si>
    <t>HUNT REGIONAL HEALTHCARE</t>
  </si>
  <si>
    <t>4215 JOE RAMSEY BLVD E</t>
  </si>
  <si>
    <t>11980</t>
  </si>
  <si>
    <t>304 S DAUGHERTY STREET</t>
  </si>
  <si>
    <t>2546315342</t>
  </si>
  <si>
    <t>18620</t>
  </si>
  <si>
    <t>13060</t>
  </si>
  <si>
    <t>29500</t>
  </si>
  <si>
    <t>NACOGDOCHES MEMORIAL HOSPITAL</t>
  </si>
  <si>
    <t>34860</t>
  </si>
  <si>
    <t>38380</t>
  </si>
  <si>
    <t>33420</t>
  </si>
  <si>
    <t>41660</t>
  </si>
  <si>
    <t>46900</t>
  </si>
  <si>
    <t>15220</t>
  </si>
  <si>
    <t>24180</t>
  </si>
  <si>
    <t>HILL COUNTRY MEMORIAL HOSPITAL</t>
  </si>
  <si>
    <t>23240</t>
  </si>
  <si>
    <t>13700</t>
  </si>
  <si>
    <t>40100</t>
  </si>
  <si>
    <t>HCA HOUSTON HEALTHCARE MEDICAL CENTER</t>
  </si>
  <si>
    <t>20900</t>
  </si>
  <si>
    <t>18300 HOUSTON METHODIST DR</t>
  </si>
  <si>
    <t>37300</t>
  </si>
  <si>
    <t>30220</t>
  </si>
  <si>
    <t>10860</t>
  </si>
  <si>
    <t>18220 STATE HIGHWAY 249</t>
  </si>
  <si>
    <t>LEGENT HOSPITAL OF EL PASO</t>
  </si>
  <si>
    <t>OMNIPOINT HEALTH HOSPITAL</t>
  </si>
  <si>
    <t>38920</t>
  </si>
  <si>
    <t>3201 S WATER ST</t>
  </si>
  <si>
    <t>14420</t>
  </si>
  <si>
    <t>14300</t>
  </si>
  <si>
    <t>37780</t>
  </si>
  <si>
    <t>43660</t>
  </si>
  <si>
    <t>20300</t>
  </si>
  <si>
    <t>46620</t>
  </si>
  <si>
    <t>37770</t>
  </si>
  <si>
    <t>MID COAST MEDICAL CENTER - CENTRAL</t>
  </si>
  <si>
    <t>39340</t>
  </si>
  <si>
    <t>41620</t>
  </si>
  <si>
    <t>36260</t>
  </si>
  <si>
    <t>16260</t>
  </si>
  <si>
    <t>39220</t>
  </si>
  <si>
    <t>41100</t>
  </si>
  <si>
    <t>46860</t>
  </si>
  <si>
    <t>8012687111</t>
  </si>
  <si>
    <t>25720</t>
  </si>
  <si>
    <t>460062</t>
  </si>
  <si>
    <t>SPANISH FORK HOSPITAL</t>
  </si>
  <si>
    <t>765 EAST MARKET PLACE DRIVE</t>
  </si>
  <si>
    <t>SPANISH FORK</t>
  </si>
  <si>
    <t>3853445000</t>
  </si>
  <si>
    <t>4355282114</t>
  </si>
  <si>
    <t>4356542500</t>
  </si>
  <si>
    <t>4356761262</t>
  </si>
  <si>
    <t>12740</t>
  </si>
  <si>
    <t>15540</t>
  </si>
  <si>
    <t>40860</t>
  </si>
  <si>
    <t>13540</t>
  </si>
  <si>
    <t>25500</t>
  </si>
  <si>
    <t>49020</t>
  </si>
  <si>
    <t>47260</t>
  </si>
  <si>
    <t>16820</t>
  </si>
  <si>
    <t>44420</t>
  </si>
  <si>
    <t>TRICITIES HOSPITAL</t>
  </si>
  <si>
    <t>40060</t>
  </si>
  <si>
    <t>31340</t>
  </si>
  <si>
    <t>40220</t>
  </si>
  <si>
    <t>13980</t>
  </si>
  <si>
    <t>14140</t>
  </si>
  <si>
    <t>BON SECOURS - SOUTHSIDE MEDICAL CENTER</t>
  </si>
  <si>
    <t>19260</t>
  </si>
  <si>
    <t>13720</t>
  </si>
  <si>
    <t>UVA HEALTH HAYMARKET MEDICAL CENTER</t>
  </si>
  <si>
    <t>491309</t>
  </si>
  <si>
    <t>LEE COUNTY COMMUNITY HOSPITAL</t>
  </si>
  <si>
    <t>127 HEALTH CARE DRIVE</t>
  </si>
  <si>
    <t>PENNINGTON GAP</t>
  </si>
  <si>
    <t>2762995000</t>
  </si>
  <si>
    <t>51105</t>
  </si>
  <si>
    <t>47460</t>
  </si>
  <si>
    <t>34580</t>
  </si>
  <si>
    <t>42660</t>
  </si>
  <si>
    <t>48300</t>
  </si>
  <si>
    <t>16500</t>
  </si>
  <si>
    <t>36500</t>
  </si>
  <si>
    <t>13380</t>
  </si>
  <si>
    <t>10140</t>
  </si>
  <si>
    <t>34180</t>
  </si>
  <si>
    <t>49420</t>
  </si>
  <si>
    <t>14740</t>
  </si>
  <si>
    <t>31020</t>
  </si>
  <si>
    <t>44060</t>
  </si>
  <si>
    <t>28420</t>
  </si>
  <si>
    <t>38820</t>
  </si>
  <si>
    <t>FRED HUTCHINSON CANCER CENTER</t>
  </si>
  <si>
    <t>MULTICARE CAPITAL MEDICAL CENTER</t>
  </si>
  <si>
    <t>500157</t>
  </si>
  <si>
    <t>MICROSURGICAL SPINE CETNER</t>
  </si>
  <si>
    <t>1519 3RD ST SE STE 102</t>
  </si>
  <si>
    <t>6152345924</t>
  </si>
  <si>
    <t>36830</t>
  </si>
  <si>
    <t>39420</t>
  </si>
  <si>
    <t>21260</t>
  </si>
  <si>
    <t>36020</t>
  </si>
  <si>
    <t>WEST VIRGINIA UNIVERSITY HOSPITALS, INC</t>
  </si>
  <si>
    <t>34060</t>
  </si>
  <si>
    <t>UNITED HOSPITAL CENTER, INC</t>
  </si>
  <si>
    <t>17220</t>
  </si>
  <si>
    <t>PLEASANT VALLEY HOSPITAL, INC</t>
  </si>
  <si>
    <t>16620</t>
  </si>
  <si>
    <t>WEIRTON MEDICAL CENTER, INC</t>
  </si>
  <si>
    <t>21180</t>
  </si>
  <si>
    <t>SAINT FRANCIS HOSPITAL</t>
  </si>
  <si>
    <t>34350</t>
  </si>
  <si>
    <t>WHEELING HOSPITAL, INC</t>
  </si>
  <si>
    <t>CABELL HUNTINGTON HOSPITAL, INC</t>
  </si>
  <si>
    <t>13220</t>
  </si>
  <si>
    <t>WEBSTER MEMORIAL HOSPITAL</t>
  </si>
  <si>
    <t>125 DIANA DRIVE</t>
  </si>
  <si>
    <t>VALLEY HEALTH WAR MEMORIAL HOSPITAL</t>
  </si>
  <si>
    <t>BOONE MEMORIAL HOSPITAL, INC</t>
  </si>
  <si>
    <t>POTOMAC VALLEY HOSPITAL OF WV, INC</t>
  </si>
  <si>
    <t>MONTGOMERY GENERAL HOSPITAL</t>
  </si>
  <si>
    <t>ST JOSEPH'S HOSPITAL OF BUCKHANNON, INC</t>
  </si>
  <si>
    <t>44620</t>
  </si>
  <si>
    <t>29100</t>
  </si>
  <si>
    <t>33340</t>
  </si>
  <si>
    <t>11540</t>
  </si>
  <si>
    <t>20740</t>
  </si>
  <si>
    <t>FROEDTERT SOUTH - FROEDTERT PLEASANT PRAIRIE</t>
  </si>
  <si>
    <t>9555 76TH ST</t>
  </si>
  <si>
    <t>PLEASANT PRAIRIE</t>
  </si>
  <si>
    <t>SSM HEALTH MONROE HOSPITAL</t>
  </si>
  <si>
    <t>515 22ND AVE</t>
  </si>
  <si>
    <t>31540</t>
  </si>
  <si>
    <t>48140</t>
  </si>
  <si>
    <t>49220</t>
  </si>
  <si>
    <t>31820</t>
  </si>
  <si>
    <t>AURORA MEDICAL CENTER SHEBOYGAN COUNTY</t>
  </si>
  <si>
    <t>3400 UNION AVE</t>
  </si>
  <si>
    <t>43100</t>
  </si>
  <si>
    <t>36780</t>
  </si>
  <si>
    <t>24580</t>
  </si>
  <si>
    <t>ASCENSION COLUMBIA ST MARY'S HOSPITAL MILWAUKEE CA</t>
  </si>
  <si>
    <t>12660</t>
  </si>
  <si>
    <t>2627676536</t>
  </si>
  <si>
    <t>39540</t>
  </si>
  <si>
    <t>27500</t>
  </si>
  <si>
    <t>48020</t>
  </si>
  <si>
    <t>13180</t>
  </si>
  <si>
    <t>SSM HEALTH ST AGNES HOSPITAL-FOND DU LAC</t>
  </si>
  <si>
    <t>22540</t>
  </si>
  <si>
    <t>6082636400</t>
  </si>
  <si>
    <t>48580</t>
  </si>
  <si>
    <t>31940</t>
  </si>
  <si>
    <t>4149616803</t>
  </si>
  <si>
    <t>520214</t>
  </si>
  <si>
    <t>ASCENSION WISCONSIN HOSP MENOMONEE FALLS CAMPUS</t>
  </si>
  <si>
    <t>N88W14275 MAIN STREET, SUITE 100</t>
  </si>
  <si>
    <t>2624152001</t>
  </si>
  <si>
    <t>SSM HEALTH RIPON COMMUNITY HOSPITAL</t>
  </si>
  <si>
    <t>38420</t>
  </si>
  <si>
    <t>SSM HEALTH WAUPUN MEMORIAL HOSPITAL</t>
  </si>
  <si>
    <t>7152337444</t>
  </si>
  <si>
    <t>32860</t>
  </si>
  <si>
    <t>6083756115</t>
  </si>
  <si>
    <t>43020</t>
  </si>
  <si>
    <t>23940</t>
  </si>
  <si>
    <t>43260</t>
  </si>
  <si>
    <t>40180</t>
  </si>
  <si>
    <t>40540</t>
  </si>
  <si>
    <t>16220</t>
  </si>
  <si>
    <t>16940</t>
  </si>
  <si>
    <t>530015</t>
  </si>
  <si>
    <t>ST JOHNS MEDICAL CENTER</t>
  </si>
  <si>
    <t>625 EAST BROADWAY</t>
  </si>
  <si>
    <t>3077333636</t>
  </si>
  <si>
    <t>56039</t>
  </si>
  <si>
    <t>29660</t>
  </si>
  <si>
    <t>21740</t>
  </si>
  <si>
    <t>BAYLOR SOTT &amp; WHITE THE HEART HOSPITAL PLANO</t>
  </si>
  <si>
    <t>BAYLOR SCOTT &amp; WHITE EMERGENCY HOSPITAL KELLER</t>
  </si>
  <si>
    <t>620 S MAIN STREET SUITE 100</t>
  </si>
  <si>
    <t>BAPTIST NEIGHBORHOOD HOSPITAL</t>
  </si>
  <si>
    <t>ER TX  MEDICAL CENTER MANSFIELD</t>
  </si>
  <si>
    <t>1710 US 287 FRONTAGE ROAD</t>
  </si>
  <si>
    <t>8176722822</t>
  </si>
  <si>
    <t>670300</t>
  </si>
  <si>
    <t>METHODIST MIDLOTHIAN MEDICAL CENTER</t>
  </si>
  <si>
    <t>1201 E HIGHWAY 287</t>
  </si>
  <si>
    <t>4698462000</t>
  </si>
  <si>
    <t>670309</t>
  </si>
  <si>
    <t>TEXAS HEALTH HOSPITAL MANSFIELD</t>
  </si>
  <si>
    <t>2300 LONE STAR ROAD</t>
  </si>
  <si>
    <t>6823415000</t>
  </si>
  <si>
    <t>670314</t>
  </si>
  <si>
    <t>ST MICHAELS MEDICAL HOSPITAL LLC</t>
  </si>
  <si>
    <t>16000 SOUTHWEST FREEWAY, SUITE 100</t>
  </si>
  <si>
    <t>2819804357</t>
  </si>
  <si>
    <t>1490 HIGHWAY 72 E</t>
  </si>
  <si>
    <t>PAM HEALTH SPECIALTY HOSPITAL OF SURPRISE</t>
  </si>
  <si>
    <t>SELECT SPECIALTY HOSPITAL-TUCSON NORTHWEST</t>
  </si>
  <si>
    <t>2025 W ORANGE GROVE ROAD</t>
  </si>
  <si>
    <t>5205844500</t>
  </si>
  <si>
    <t>PAM HEALTH REHABILITATION HOSPITAL OF SURPRISE</t>
  </si>
  <si>
    <t>THE GUIDANCE CENTER</t>
  </si>
  <si>
    <t>034039</t>
  </si>
  <si>
    <t>TALAS HARBOR AT BUCKEYE</t>
  </si>
  <si>
    <t>1407 SOUTH 9TH AVENUE</t>
  </si>
  <si>
    <t>2532414992</t>
  </si>
  <si>
    <t>ARKANSAS EXTENDED CARE HOSPITAL-FORT SMITH</t>
  </si>
  <si>
    <t>043037</t>
  </si>
  <si>
    <t>MERCY REHABILITATION HOSPITAL</t>
  </si>
  <si>
    <t>6700 CHAD COLLEY BOULEVARD</t>
  </si>
  <si>
    <t>4799745700</t>
  </si>
  <si>
    <t>PERIMETER BEHAVIORAL HOSPITAL OF WEST MEMPHIS</t>
  </si>
  <si>
    <t>6264089800</t>
  </si>
  <si>
    <t>15120 KENSINGTON PARK DR</t>
  </si>
  <si>
    <t>053043</t>
  </si>
  <si>
    <t>PALOMAR REHABILITATION INSTITUTE</t>
  </si>
  <si>
    <t>2181 WEST CITRACADO PARKWAY</t>
  </si>
  <si>
    <t>5025966505</t>
  </si>
  <si>
    <t>BHC ALHAMBRA HOSPITAL</t>
  </si>
  <si>
    <t>063036</t>
  </si>
  <si>
    <t>REUNION REHABILITATION HOSPITAL DENVER</t>
  </si>
  <si>
    <t>4650 CENTRAL PARK BLVD</t>
  </si>
  <si>
    <t>7207343500</t>
  </si>
  <si>
    <t>063037</t>
  </si>
  <si>
    <t>PAM HEALTH REHABILITATION HOSPITAL WESTMINSTER</t>
  </si>
  <si>
    <t>6500 W 104TH AVE</t>
  </si>
  <si>
    <t>7206533440</t>
  </si>
  <si>
    <t>COLORADO MENTAL HEALTH HOSPITAL IN FORT LOGAN</t>
  </si>
  <si>
    <t>9706837085</t>
  </si>
  <si>
    <t>7353 SISTERS GRV</t>
  </si>
  <si>
    <t>064029</t>
  </si>
  <si>
    <t>JOHNSTOWN HEIGHTS BEHAVIORAL HEALTH LLC</t>
  </si>
  <si>
    <t>4770 LARIMER PKWY</t>
  </si>
  <si>
    <t>9703237709</t>
  </si>
  <si>
    <t>1000 SILVER ST</t>
  </si>
  <si>
    <t>501 WEST 14TH STREET 9TH FLOOR</t>
  </si>
  <si>
    <t>BRIDGEPOINT CONT CARE HOSPITAL - CAPITOL HILL</t>
  </si>
  <si>
    <t>BRIDGEPOINT CONT CARE HOSPITAL - NAT HARBORSIDE</t>
  </si>
  <si>
    <t>PAM HEALTH SPECIALTY HOSPITAL OF JACKSONVILLE</t>
  </si>
  <si>
    <t>9042979505</t>
  </si>
  <si>
    <t>103047</t>
  </si>
  <si>
    <t>ENCOMPASS HEALTH REHABILITATION HOSPITAL OF NORTH</t>
  </si>
  <si>
    <t>3840 ATMORE GROVE DR</t>
  </si>
  <si>
    <t>LUTZ</t>
  </si>
  <si>
    <t>8136073600</t>
  </si>
  <si>
    <t>103048</t>
  </si>
  <si>
    <t>ENCOMPASS HEALTH REHABILITATION HOSPITAL OF PENSAC</t>
  </si>
  <si>
    <t>1101 OFFICE WOODS DR</t>
  </si>
  <si>
    <t>8508052000</t>
  </si>
  <si>
    <t>2397754500</t>
  </si>
  <si>
    <t>113034</t>
  </si>
  <si>
    <t>ENCOMPASS HEALTH REHABILITATION HOSPITAL CUMMING</t>
  </si>
  <si>
    <t>1165 SANDERS ROAD</t>
  </si>
  <si>
    <t>4705334200</t>
  </si>
  <si>
    <t>113035</t>
  </si>
  <si>
    <t>REHABILITATION HOSPITAL OF HENRY</t>
  </si>
  <si>
    <t>2200 PATRICK HENRY PARKWAY</t>
  </si>
  <si>
    <t>MCDONOUGH</t>
  </si>
  <si>
    <t>4707132000</t>
  </si>
  <si>
    <t>2082024700</t>
  </si>
  <si>
    <t>1401 S CALIFORNIA AVENUE</t>
  </si>
  <si>
    <t>MARIANJOY REHABILITATION CENTER</t>
  </si>
  <si>
    <t>VAN MATRE ENCOMPASS HEALTH REHABILITATION INSTITUT</t>
  </si>
  <si>
    <t>143029</t>
  </si>
  <si>
    <t>ANDERSON REHABILITATION INSTITUTE</t>
  </si>
  <si>
    <t>3402 ANDERSON HEALTHCARE DR</t>
  </si>
  <si>
    <t>EDWARDSVILLE</t>
  </si>
  <si>
    <t>6183077900</t>
  </si>
  <si>
    <t>REHABILITATION HOSPITAL OF FORT WAYNE</t>
  </si>
  <si>
    <t>2196616055</t>
  </si>
  <si>
    <t>PAM HEALTH REHABILITATION HOSPITAL OF GREATER INDI</t>
  </si>
  <si>
    <t>153048</t>
  </si>
  <si>
    <t>INDIANAPOLIS REHABILITATION HOSPITAL, LLC</t>
  </si>
  <si>
    <t>1260 CITY CENTER DRIVE</t>
  </si>
  <si>
    <t>4633339110</t>
  </si>
  <si>
    <t>153049</t>
  </si>
  <si>
    <t>BLOOMINGTON REGIONAL REHABILITATION HOSPITAL LLC</t>
  </si>
  <si>
    <t>3050 N LINTEL DRIVE</t>
  </si>
  <si>
    <t>8123362815</t>
  </si>
  <si>
    <t>154067</t>
  </si>
  <si>
    <t>HENDRICKS BEHAVIORAL HOSPITAL</t>
  </si>
  <si>
    <t>1051 SOUTHFIELD DRIVE</t>
  </si>
  <si>
    <t>PLAINFIELD</t>
  </si>
  <si>
    <t>8449919900</t>
  </si>
  <si>
    <t>164007</t>
  </si>
  <si>
    <t>CLIVE BEHAVIORAL HEALTH</t>
  </si>
  <si>
    <t>1450 NW 114TH STREET</t>
  </si>
  <si>
    <t>5155536200</t>
  </si>
  <si>
    <t>SAGE SPECIALTY HOSPITAL</t>
  </si>
  <si>
    <t>PAM HEALTH SPECIALTY HOSPITAL OF NEW ORLEANS</t>
  </si>
  <si>
    <t>192057</t>
  </si>
  <si>
    <t>SAGE SPECIALTY AND REHABILITATION CENTER OF LAFAYE</t>
  </si>
  <si>
    <t>204 ENERGY PKWY., SUITE B</t>
  </si>
  <si>
    <t>3374464300</t>
  </si>
  <si>
    <t>CLEARSKY REHABILITATION HOSPITAL OF ROSEPINE, LLC</t>
  </si>
  <si>
    <t>59355 RIVER WEST DRIVE, SUITE 100</t>
  </si>
  <si>
    <t>14500 HAYNES BLVD, SUITE 200</t>
  </si>
  <si>
    <t>4402 STERLINGTON ROAD</t>
  </si>
  <si>
    <t>194116</t>
  </si>
  <si>
    <t>LOUISIANA BEHAVIORAL HEALTH</t>
  </si>
  <si>
    <t>9320 LINWOOD AVENUE</t>
  </si>
  <si>
    <t>3186448830</t>
  </si>
  <si>
    <t>194117</t>
  </si>
  <si>
    <t>UNIVERSAL BEHAVIORAL HEALTH HOSPITAL</t>
  </si>
  <si>
    <t>800 S OAK ST</t>
  </si>
  <si>
    <t>5046156419</t>
  </si>
  <si>
    <t>194118</t>
  </si>
  <si>
    <t>MERCY BEHAVIORAL HOSPITAL</t>
  </si>
  <si>
    <t>2810 US HWY 71 S</t>
  </si>
  <si>
    <t>LECOMPTE</t>
  </si>
  <si>
    <t>3184434000</t>
  </si>
  <si>
    <t>5262 WOODS ROAD</t>
  </si>
  <si>
    <t>15700</t>
  </si>
  <si>
    <t>PAM HEALTH SPECIALTY HOSPITAL OF STOUGHTON</t>
  </si>
  <si>
    <t>224046</t>
  </si>
  <si>
    <t>MIRAVISTA BEHAVIORAL HEALTH CENTER</t>
  </si>
  <si>
    <t>1233 MAIN STREET</t>
  </si>
  <si>
    <t>4137012600</t>
  </si>
  <si>
    <t>HENRY FORD HEALTH KINGSWOOD HOSPITAL</t>
  </si>
  <si>
    <t>M HEALTH FAIRVIEW BETHESDA HOSPITAL</t>
  </si>
  <si>
    <t>45 10TH STREET WEST</t>
  </si>
  <si>
    <t>OCHSNER SPECIALTY HOSPITAL</t>
  </si>
  <si>
    <t>5736155024</t>
  </si>
  <si>
    <t>4172204364</t>
  </si>
  <si>
    <t>5733555127</t>
  </si>
  <si>
    <t>OSAGE BEACH CENTER FOR BEHAVIORAL HEALTH</t>
  </si>
  <si>
    <t>264034</t>
  </si>
  <si>
    <t>SOUTHEAST BEHAVIORAL HOSPITAL</t>
  </si>
  <si>
    <t>639 SILVER SPRINGS ROAD</t>
  </si>
  <si>
    <t>6016305669</t>
  </si>
  <si>
    <t>294016</t>
  </si>
  <si>
    <t>DESERT WINDS HOSPITAL</t>
  </si>
  <si>
    <t>5900 W ROCHELLE AVE</t>
  </si>
  <si>
    <t>3058649191</t>
  </si>
  <si>
    <t>HAMPSTEAD HOSPITAL &amp; RESIDENTIAL TREATMENT FACILIT</t>
  </si>
  <si>
    <t>SELECT SPECIALTY HOSPITAL-WILLINGBORO</t>
  </si>
  <si>
    <t>218 A SUNSET ROAD, 3RD FLOOR</t>
  </si>
  <si>
    <t>6098355782</t>
  </si>
  <si>
    <t>SILVER LAKE HOSPITAL LTACH</t>
  </si>
  <si>
    <t>HAMPTON HOSPITAL</t>
  </si>
  <si>
    <t>SAINT BARNABAS BEHAVIORAL HEALTH CENTER</t>
  </si>
  <si>
    <t>1691 HIGHWAY 9</t>
  </si>
  <si>
    <t>323033</t>
  </si>
  <si>
    <t>CLEARSKY REHABILITATION HOSPITAL OF RIO RANCHO LLC</t>
  </si>
  <si>
    <t>2401 WESTSIDE BLVD</t>
  </si>
  <si>
    <t>5052709792</t>
  </si>
  <si>
    <t>ST LAWRENCE PSYCHIATRIC CENTER</t>
  </si>
  <si>
    <t>81 LOUDEN AVE</t>
  </si>
  <si>
    <t>334067</t>
  </si>
  <si>
    <t>NEW YORK CITY CHILDRENS PSYCH CENTER</t>
  </si>
  <si>
    <t>7403 COMMONWEALTH BLVD</t>
  </si>
  <si>
    <t>BELLEROSE</t>
  </si>
  <si>
    <t>7186922543</t>
  </si>
  <si>
    <t>5134182500</t>
  </si>
  <si>
    <t>6142020960</t>
  </si>
  <si>
    <t>SELECT SPECIALTY HOSPITAL-BOARDMAN</t>
  </si>
  <si>
    <t>3307265000</t>
  </si>
  <si>
    <t>9373848300</t>
  </si>
  <si>
    <t>2169103843</t>
  </si>
  <si>
    <t>4193185715</t>
  </si>
  <si>
    <t>363044</t>
  </si>
  <si>
    <t>REUNION REHABILITATION HOSPITAL OF DUBLIN</t>
  </si>
  <si>
    <t>3805 EMERALD PARKWAY</t>
  </si>
  <si>
    <t>6146659844</t>
  </si>
  <si>
    <t>5139483600</t>
  </si>
  <si>
    <t>3305457924</t>
  </si>
  <si>
    <t>9372340103</t>
  </si>
  <si>
    <t>6143009103</t>
  </si>
  <si>
    <t>2162068853</t>
  </si>
  <si>
    <t>6146435454</t>
  </si>
  <si>
    <t>6148524680</t>
  </si>
  <si>
    <t>2349994883</t>
  </si>
  <si>
    <t>364065</t>
  </si>
  <si>
    <t>GLENWOOD BEHAVIORAL HEALTH HOSPITAL</t>
  </si>
  <si>
    <t>2446 KIPLING AVENUE</t>
  </si>
  <si>
    <t>5138662220</t>
  </si>
  <si>
    <t>PAM HEALTH SPECIALTY HOSPITAL OF OKLAHOMA CITY</t>
  </si>
  <si>
    <t>373036</t>
  </si>
  <si>
    <t>EVEREST REHABILITATION HOSPITAL OKC, LLC</t>
  </si>
  <si>
    <t>7900 MID-AMERICA BLVD</t>
  </si>
  <si>
    <t>4693513321</t>
  </si>
  <si>
    <t>373303</t>
  </si>
  <si>
    <t>THE CHILDREN'S CENTER, INC</t>
  </si>
  <si>
    <t>6800 NW 39TH EXPRESSWAY</t>
  </si>
  <si>
    <t>4057896711</t>
  </si>
  <si>
    <t>5039452870</t>
  </si>
  <si>
    <t>PAM HEALTH SPECIALTY HOSPITAL OF PITTSBURGH</t>
  </si>
  <si>
    <t>7245393870</t>
  </si>
  <si>
    <t>3RD FLOOR  UNIVERSITY HOSPITAL  MEDICAL CENTER</t>
  </si>
  <si>
    <t>HOSPITAL METROPOLITANO  PSIQUIATRICO DE CABO ROJO</t>
  </si>
  <si>
    <t>CABO ROJO</t>
  </si>
  <si>
    <t>4014623085</t>
  </si>
  <si>
    <t>423035</t>
  </si>
  <si>
    <t>ENCOMPASS HEALTH REHABILITATION HOSPITAL GREENVILL</t>
  </si>
  <si>
    <t>3372 LAURENS RD</t>
  </si>
  <si>
    <t>8645374600</t>
  </si>
  <si>
    <t>443037</t>
  </si>
  <si>
    <t>KNOXVILLE REHABILITATION HOSPITAL</t>
  </si>
  <si>
    <t>1250 TENNOVA MEDICAL WAY</t>
  </si>
  <si>
    <t>8658956000</t>
  </si>
  <si>
    <t>444030</t>
  </si>
  <si>
    <t>ASCENSION SAINT THOMAS BEHAVIORAL HEALTH HOSPITAL</t>
  </si>
  <si>
    <t>300 GREAT CIRCLE ROAD</t>
  </si>
  <si>
    <t>6158131880</t>
  </si>
  <si>
    <t>3256706251</t>
  </si>
  <si>
    <t>KINDRED HOSPITAL HOUSTON NW</t>
  </si>
  <si>
    <t>600 ELIZABETH STREET 3RD FL</t>
  </si>
  <si>
    <t>KINDRED HOSPITAL DALLAS CENTRAL</t>
  </si>
  <si>
    <t>ENCOMPASS HEALTH REHABILITATION HOSPITAL OF ARLING</t>
  </si>
  <si>
    <t>3200 MATLOCK ROAD</t>
  </si>
  <si>
    <t>ENCOMPASS HEALTH REHABILITATION HOSPITAL OF TEXARK</t>
  </si>
  <si>
    <t>TEXAS CHILDRENS HOSPITAL</t>
  </si>
  <si>
    <t>1340 EMPIRE CENTRAL DR</t>
  </si>
  <si>
    <t>STARCARE SPECIALTY HEALTH /SUNRISE CANYON HOSPITAL</t>
  </si>
  <si>
    <t>4225 WOODS PLACE</t>
  </si>
  <si>
    <t>8339712356</t>
  </si>
  <si>
    <t>454153</t>
  </si>
  <si>
    <t>CARRUS BEHAVIORAL HOSPITAL</t>
  </si>
  <si>
    <t>1724 W US HIGHWAY 82 SUITE 200</t>
  </si>
  <si>
    <t>9038701200</t>
  </si>
  <si>
    <t>454154</t>
  </si>
  <si>
    <t>OCEANS BEHAVIORAL HOSPITAL OF AMARILLO</t>
  </si>
  <si>
    <t>7501 WALLACE BLVD STE 200</t>
  </si>
  <si>
    <t>8063102205</t>
  </si>
  <si>
    <t>494033</t>
  </si>
  <si>
    <t>CATAWBA HOSPITAL</t>
  </si>
  <si>
    <t>5525 CATAWBA HOSPITAL DRIVE</t>
  </si>
  <si>
    <t>CATAWBA</t>
  </si>
  <si>
    <t>5403754200</t>
  </si>
  <si>
    <t>51161</t>
  </si>
  <si>
    <t>SELECT SPECIALTY HOSPITAL - CHARLESTON</t>
  </si>
  <si>
    <t>CORNERSTONE SPECIALTY HOSPITALS HUNTINGTON, LLC</t>
  </si>
  <si>
    <t>SELECT SPECIALTY HOSPITAL - MORGANTOWN</t>
  </si>
  <si>
    <t>SELECT SPECIALTY HOSPITAL - WEIRTON</t>
  </si>
  <si>
    <t>HIGHLAND-CLARKSBURG HOSPITAL, INC</t>
  </si>
  <si>
    <t>13111 N PORT WASHINGTON RD SECOND FLOOR</t>
  </si>
  <si>
    <t>524042</t>
  </si>
  <si>
    <t>MIRAMONT BEHAVIORAL HEALTH</t>
  </si>
  <si>
    <t>3169 DEMING WAY</t>
  </si>
  <si>
    <t>MIDDLETON</t>
  </si>
  <si>
    <t>6087168288</t>
  </si>
  <si>
    <t>251 YELLOWSTONE RIVER ROAD</t>
  </si>
  <si>
    <t>ENCOMPASS HEALTH REHABILITATION HOSPITAL VISION PA</t>
  </si>
  <si>
    <t>BAYLOR SCOTT &amp; WHITE INSTITUTE FOR REHABILITATION</t>
  </si>
  <si>
    <t>CLEARSKY REHABILITATION HOSPITAL AT WEATHERFORD LL</t>
  </si>
  <si>
    <t>1600 JOSEPH DRIVE, SUITE 2000</t>
  </si>
  <si>
    <t>9792134200</t>
  </si>
  <si>
    <t>3615000600</t>
  </si>
  <si>
    <t>PAM HEALTH REHABILITATION HOSPITAL OF SUGAR LAND</t>
  </si>
  <si>
    <t>PAM HEALTH REHAB HOSPITAL OF HOUSTON HEIGHTS</t>
  </si>
  <si>
    <t>PAM HEALTH REHABILITATION HOSPITAL OF EL PASO</t>
  </si>
  <si>
    <t>673076</t>
  </si>
  <si>
    <t>CLEARSKY REHABILITATION HOSPITAL OF FLOWER MOUND</t>
  </si>
  <si>
    <t>3100 PETERS COLONY ROAD</t>
  </si>
  <si>
    <t>4699332855</t>
  </si>
  <si>
    <t>673077</t>
  </si>
  <si>
    <t>TEXAS REHABILITATION HOSPITAL OF KELLER</t>
  </si>
  <si>
    <t>791 S MAIN STREET</t>
  </si>
  <si>
    <t>KELLER</t>
  </si>
  <si>
    <t>8175629700</t>
  </si>
  <si>
    <t>673078</t>
  </si>
  <si>
    <t>SHANNON REHABILITATION HOSPITAL, AN AFFILIATE OF E</t>
  </si>
  <si>
    <t>6046 APPALOOSA TRAIL</t>
  </si>
  <si>
    <t>3252844000</t>
  </si>
  <si>
    <t>673079</t>
  </si>
  <si>
    <t>ENCOMPASS HEALTH REHABILITATION HOSPITAL OF WACO</t>
  </si>
  <si>
    <t>3600 SOUTH LOOP 340 HIGHWAY</t>
  </si>
  <si>
    <t>2545232200</t>
  </si>
  <si>
    <t>713028</t>
  </si>
  <si>
    <t>ENCOMPASS HEALTH REHABILITATION HOSPITAL OF SHREVE</t>
  </si>
  <si>
    <t>8650 MILLICENT WAY</t>
  </si>
  <si>
    <t>3186428100</t>
  </si>
  <si>
    <t>Information for hospitals reported open on January 1, 2022</t>
  </si>
  <si>
    <t>FORHP Rural/Urban 2021</t>
  </si>
  <si>
    <t>COVID</t>
  </si>
  <si>
    <t>The COVID tab includes facilities that were allowed to temporarily enroll as a Medicare certified hospital during the COVID-19 Public Health Emergency (PHE). During the COVID PHE, the Secretary of Health and Human Services temporarily modified/waived certain Medicare, Medicaid, CHIP, or HIPAA requirements (1135 waivers and blanket waivers) to make it easier for providers to respond to patient needs. For example, Ambulatory surgery centers (ASCs) were allowed to temporarily enroll as hospitals and to provide hospital services to help increase hospital capacity during COVID-19 emergency. For more information see https://www.cms.gov/coronavirus-waivers</t>
  </si>
  <si>
    <t>Note:</t>
  </si>
  <si>
    <t>Variable</t>
  </si>
  <si>
    <t>Definition</t>
  </si>
  <si>
    <t>SPECIALTY</t>
  </si>
  <si>
    <t>CMS rural payment designation - sole community hospital (SCH), Medicare-dependent hospital (MDH), rural referral center (RRC), critical access hospital (CAH), None = Prospective Payment System (PPS) or no special payment designation (RRC), and critical access hospital (CAH)</t>
  </si>
  <si>
    <r>
      <t>Provider of Services (</t>
    </r>
    <r>
      <rPr>
        <b/>
        <sz val="12"/>
        <color theme="1"/>
        <rFont val="Calibri"/>
        <family val="2"/>
        <scheme val="minor"/>
      </rPr>
      <t>POS</t>
    </r>
    <r>
      <rPr>
        <sz val="12"/>
        <color theme="1"/>
        <rFont val="Calibri"/>
        <family val="2"/>
        <scheme val="minor"/>
      </rPr>
      <t>) data file for the 4th Quarter of 2022; U.S. Department of Health and Human Services, Centers for Medicare and Medicaid Services, Office of Information Services.</t>
    </r>
  </si>
  <si>
    <r>
      <t>Provider Specific File (</t>
    </r>
    <r>
      <rPr>
        <b/>
        <sz val="12"/>
        <color theme="1"/>
        <rFont val="Calibri"/>
        <family val="2"/>
        <scheme val="minor"/>
      </rPr>
      <t>PSF</t>
    </r>
    <r>
      <rPr>
        <sz val="12"/>
        <color theme="1"/>
        <rFont val="Calibri"/>
        <family val="2"/>
        <scheme val="minor"/>
      </rPr>
      <t>)  for Jan 2023; U.S. Department of Health and Human Services, Centers for Medicare and Medicaid Services.</t>
    </r>
  </si>
  <si>
    <r>
      <t>Rural-Urban Commuting Area (</t>
    </r>
    <r>
      <rPr>
        <b/>
        <sz val="12"/>
        <color theme="1"/>
        <rFont val="Calibri"/>
        <family val="2"/>
        <scheme val="minor"/>
      </rPr>
      <t>RUCA</t>
    </r>
    <r>
      <rPr>
        <sz val="12"/>
        <color theme="1"/>
        <rFont val="Calibri"/>
        <family val="2"/>
        <scheme val="minor"/>
      </rPr>
      <t>) Codes for 2013; U.S. Department of Agriculture, Economic Research Service; 2013.</t>
    </r>
  </si>
  <si>
    <r>
      <t>Healthcare Cost Report Information System (</t>
    </r>
    <r>
      <rPr>
        <b/>
        <sz val="12"/>
        <color theme="1"/>
        <rFont val="Calibri"/>
        <family val="2"/>
        <scheme val="minor"/>
      </rPr>
      <t>HCRIS</t>
    </r>
    <r>
      <rPr>
        <sz val="12"/>
        <color theme="1"/>
        <rFont val="Calibri"/>
        <family val="2"/>
        <scheme val="minor"/>
      </rPr>
      <t>) December 2022. Centers for Medicare &amp; Medicaid Services (CMS).</t>
    </r>
  </si>
  <si>
    <r>
      <t>Core based statistical areas (</t>
    </r>
    <r>
      <rPr>
        <b/>
        <sz val="12"/>
        <color theme="1"/>
        <rFont val="Calibri"/>
        <family val="2"/>
        <scheme val="minor"/>
      </rPr>
      <t>CBSAs</t>
    </r>
    <r>
      <rPr>
        <sz val="12"/>
        <color theme="1"/>
        <rFont val="Calibri"/>
        <family val="2"/>
        <scheme val="minor"/>
      </rPr>
      <t>) for 2020; U.S. Office of Management and Budget (OMB) and U.S. Census Bureau; 2016, 2018, 2019.</t>
    </r>
  </si>
  <si>
    <t>FORHP RURAL/URBAN 2021</t>
  </si>
  <si>
    <t xml:space="preserve">PSF PAYMENT </t>
  </si>
  <si>
    <t>CAH</t>
  </si>
  <si>
    <t>The COVID tab includes facilities that were allowed to temporarily enroll as a Medicare certified hospital during the COVID-19 Public Health Emergency (PHE). During the COVID PHE, the Secretary of Health and Human Services temporarily modified/waived certain Medicare, Medicaid, CHIP, or HIPAA requirements (1135 waivers and blanket waivers) to make it easier for providers to respond to patient needs. For example, Ambulatory surgery centers (ASCs) and free-standing emergency departments were allowed to temporarily enroll as hospitals and to provide hospital services to help increase hospital capacity during COVID-19 emergency. For more information see https://www.cms.gov/coronavirus-waivers</t>
  </si>
  <si>
    <t>Row Labels</t>
  </si>
  <si>
    <t>Grand Total</t>
  </si>
  <si>
    <t>Count of ID</t>
  </si>
  <si>
    <t>listed revised 4-27-2023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</si>
</sst>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i/>
      <sz val="12"/>
      <color theme="1"/>
      <name val="Calibri"/>
      <family val="2"/>
      <scheme val="minor"/>
    </font>
    <font>
      <sz val="12"/>
      <color theme="1"/>
      <name val="Calibri"/>
      <family val="2"/>
      <scheme val="minor"/>
    </font>
    <font>
      <b/>
      <sz val="11"/>
      <color theme="1"/>
      <name val="Calibri"/>
      <family val="2"/>
      <scheme val="minor"/>
    </font>
    <font>
      <b/>
      <sz val="10"/>
      <color theme="1"/>
      <name val="Calibri"/>
      <family val="2"/>
      <scheme val="minor"/>
    </font>
    <font>
      <sz val="11"/>
      <name val="Calibri"/>
      <family val="2"/>
      <scheme val="minor"/>
    </font>
    <font>
      <b/>
      <sz val="12"/>
      <color theme="1"/>
      <name val="Calibri"/>
      <family val="2"/>
      <scheme val="minor"/>
    </font>
    <font>
      <b/>
      <sz val="10"/>
      <name val="Calibri"/>
      <family val="2"/>
      <scheme val="minor"/>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3" fillId="0" borderId="0" xfId="0" applyFont="1"/>
    <xf numFmtId="0" fontId="3" fillId="0" borderId="0" xfId="0" applyFont="1" applyAlignment="1">
      <alignment vertical="top"/>
    </xf>
    <xf numFmtId="0" fontId="0" fillId="0" borderId="0" xfId="0" applyAlignment="1">
      <alignment vertical="top" wrapText="1"/>
    </xf>
    <xf numFmtId="0" fontId="4" fillId="0" borderId="0" xfId="0" applyFont="1" applyAlignment="1">
      <alignment vertical="top"/>
    </xf>
    <xf numFmtId="0" fontId="5" fillId="0" borderId="0" xfId="0" applyFont="1" applyAlignment="1">
      <alignment vertical="top" wrapText="1"/>
    </xf>
    <xf numFmtId="0" fontId="0" fillId="0" borderId="0" xfId="0" applyAlignment="1">
      <alignment vertical="top"/>
    </xf>
    <xf numFmtId="0" fontId="1" fillId="0" borderId="0" xfId="0" applyFont="1" applyAlignment="1">
      <alignment vertical="top"/>
    </xf>
    <xf numFmtId="0" fontId="6" fillId="0" borderId="0" xfId="0" applyFont="1" applyAlignment="1">
      <alignment vertical="top"/>
    </xf>
    <xf numFmtId="0" fontId="2" fillId="0" borderId="0" xfId="0" applyFont="1" applyAlignment="1">
      <alignment vertical="top"/>
    </xf>
    <xf numFmtId="0" fontId="2" fillId="0" borderId="1" xfId="0" applyFont="1" applyBorder="1" applyAlignment="1">
      <alignment vertical="top" wrapText="1"/>
    </xf>
    <xf numFmtId="0" fontId="6" fillId="2" borderId="1" xfId="0" applyFont="1" applyFill="1" applyBorder="1" applyAlignment="1">
      <alignment vertical="top" wrapText="1"/>
    </xf>
    <xf numFmtId="0" fontId="6" fillId="2" borderId="1" xfId="0" applyFont="1" applyFill="1" applyBorder="1" applyAlignment="1">
      <alignment vertical="top"/>
    </xf>
    <xf numFmtId="0" fontId="3" fillId="0" borderId="0" xfId="0" applyFont="1" applyAlignment="1">
      <alignment horizontal="center" vertical="top" wrapText="1"/>
    </xf>
    <xf numFmtId="0" fontId="7" fillId="0" borderId="0" xfId="0" applyFont="1" applyAlignment="1">
      <alignment horizontal="center" vertical="top" wrapText="1"/>
    </xf>
    <xf numFmtId="0" fontId="5" fillId="0" borderId="0" xfId="0" applyFont="1"/>
    <xf numFmtId="0" fontId="0" fillId="0" borderId="0" xfId="0" pivotButton="1"/>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hompson, Kristie W" refreshedDate="45043.440439583334" createdVersion="8" refreshedVersion="8" minRefreshableVersion="3" recordCount="4591" xr:uid="{382CBDEC-FD3B-4A47-A36D-554058C8EBD9}">
  <cacheSource type="worksheet">
    <worksheetSource ref="A1:P4592" sheet="ACUTE"/>
  </cacheSource>
  <cacheFields count="16">
    <cacheField name="ID" numFmtId="0">
      <sharedItems/>
    </cacheField>
    <cacheField name="NAME" numFmtId="0">
      <sharedItems/>
    </cacheField>
    <cacheField name="ADDRESS" numFmtId="0">
      <sharedItems/>
    </cacheField>
    <cacheField name="CITY" numFmtId="0">
      <sharedItems/>
    </cacheField>
    <cacheField name="STATE" numFmtId="0">
      <sharedItems/>
    </cacheField>
    <cacheField name="ZIP" numFmtId="0">
      <sharedItems containsSemiMixedTypes="0" containsString="0" containsNumber="1" containsInteger="1" minValue="603" maxValue="99929"/>
    </cacheField>
    <cacheField name="PHONE" numFmtId="0">
      <sharedItems/>
    </cacheField>
    <cacheField name="FIPS" numFmtId="0">
      <sharedItems/>
    </cacheField>
    <cacheField name="CBSA 2020" numFmtId="0">
      <sharedItems/>
    </cacheField>
    <cacheField name="RUCA" numFmtId="0">
      <sharedItems containsString="0" containsBlank="1" containsNumber="1" containsInteger="1" minValue="1" maxValue="10"/>
    </cacheField>
    <cacheField name="FORHP RURAL/URBAN 2021" numFmtId="0">
      <sharedItems/>
    </cacheField>
    <cacheField name="PSF PAYMENT" numFmtId="0">
      <sharedItems count="11">
        <s v="RRC"/>
        <s v="MDH"/>
        <s v="PPS"/>
        <s v="SCH"/>
        <s v="SCH/RRC"/>
        <s v="CAH"/>
        <s v="IHS"/>
        <s v="CANCER"/>
        <s v="MDH/RRC"/>
        <s v="EAC/RRC"/>
        <s v="EAC"/>
      </sharedItems>
    </cacheField>
    <cacheField name="POS CERTIFIED BEDS" numFmtId="0">
      <sharedItems containsSemiMixedTypes="0" containsString="0" containsNumber="1" containsInteger="1" minValue="2" maxValue="3220"/>
    </cacheField>
    <cacheField name="POS TOTAL BEDS" numFmtId="0">
      <sharedItems containsSemiMixedTypes="0" containsString="0" containsNumber="1" containsInteger="1" minValue="2" maxValue="3220"/>
    </cacheField>
    <cacheField name="CR ACUTE BEDS" numFmtId="0">
      <sharedItems containsString="0" containsBlank="1" containsNumber="1" containsInteger="1" minValue="0" maxValue="2791"/>
    </cacheField>
    <cacheField name="PSF BEDS" numFmtId="0">
      <sharedItems containsString="0" containsBlank="1" containsNumber="1" containsInteger="1" minValue="1" maxValue="266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91">
  <r>
    <s v="010001"/>
    <s v="SOUTHEAST HEALTH MEDICAL CENTER"/>
    <s v="1108 ROSS CLARK CIRCLE"/>
    <s v="DOTHAN"/>
    <s v="AL"/>
    <n v="36301"/>
    <s v="3347938701"/>
    <s v="01069"/>
    <s v="20020"/>
    <n v="1"/>
    <s v="Urban"/>
    <x v="0"/>
    <n v="420"/>
    <n v="420"/>
    <n v="326"/>
    <n v="322"/>
  </r>
  <r>
    <s v="010005"/>
    <s v="MARSHALL MEDICAL CENTERS SOUTH CAMPUS"/>
    <s v="2505 U S HIGHWAY 431 NORTH"/>
    <s v="BOAZ"/>
    <s v="AL"/>
    <n v="35957"/>
    <s v="2565938310"/>
    <s v="01095"/>
    <s v="10700"/>
    <n v="4"/>
    <s v="Rural"/>
    <x v="0"/>
    <n v="240"/>
    <n v="240"/>
    <n v="192"/>
    <n v="191"/>
  </r>
  <r>
    <s v="010006"/>
    <s v="NORTH ALABAMA MEDICAL CENTER"/>
    <s v="1701 VETERANS DRIVE"/>
    <s v="FLORENCE"/>
    <s v="AL"/>
    <n v="35630"/>
    <s v="2566291000"/>
    <s v="01077"/>
    <s v="22520"/>
    <n v="1"/>
    <s v="Urban"/>
    <x v="0"/>
    <n v="338"/>
    <n v="338"/>
    <n v="223"/>
    <n v="213"/>
  </r>
  <r>
    <s v="010007"/>
    <s v="MIZELL MEMORIAL HOSPITAL"/>
    <s v="702 N MAIN ST"/>
    <s v="OPP"/>
    <s v="AL"/>
    <n v="36467"/>
    <s v="3344933541"/>
    <s v="01039"/>
    <s v=""/>
    <n v="7"/>
    <s v="Rural"/>
    <x v="1"/>
    <n v="99"/>
    <n v="99"/>
    <n v="45"/>
    <n v="41"/>
  </r>
  <r>
    <s v="010008"/>
    <s v="CRENSHAW COMMUNITY HOSPITAL"/>
    <s v="101 HOSPITAL CIRCLE"/>
    <s v="LUVERNE"/>
    <s v="AL"/>
    <n v="36049"/>
    <s v="3343353374"/>
    <s v="01041"/>
    <s v=""/>
    <n v="3"/>
    <s v="Rural"/>
    <x v="2"/>
    <n v="65"/>
    <n v="65"/>
    <n v="29"/>
    <n v="28"/>
  </r>
  <r>
    <s v="010011"/>
    <s v="ST VINCENT'S EAST"/>
    <s v="50 MEDICAL PARK EAST DRIVE"/>
    <s v="BIRMINGHAM"/>
    <s v="AL"/>
    <n v="35235"/>
    <s v="2058383122"/>
    <s v="01073"/>
    <s v="13820"/>
    <n v="1"/>
    <s v="Urban"/>
    <x v="2"/>
    <n v="362"/>
    <n v="362"/>
    <n v="275"/>
    <n v="297"/>
  </r>
  <r>
    <s v="010012"/>
    <s v="DEKALB REGIONAL MEDICAL CENTER"/>
    <s v="200 MED CENTER DRIVE"/>
    <s v="FORT PAYNE"/>
    <s v="AL"/>
    <n v="35968"/>
    <s v="2568453150"/>
    <s v="01049"/>
    <s v="22840"/>
    <n v="7"/>
    <s v="Rural"/>
    <x v="3"/>
    <n v="134"/>
    <n v="134"/>
    <n v="97"/>
    <n v="95"/>
  </r>
  <r>
    <s v="010016"/>
    <s v="SHELBY BAPTIST MEDICAL CENTER"/>
    <s v="1000 FIRST STREET NORTH"/>
    <s v="ALABASTER"/>
    <s v="AL"/>
    <n v="35007"/>
    <s v="2056208100"/>
    <s v="01117"/>
    <s v="13820"/>
    <n v="1"/>
    <s v="Urban"/>
    <x v="2"/>
    <n v="252"/>
    <n v="252"/>
    <n v="212"/>
    <n v="204"/>
  </r>
  <r>
    <s v="010018"/>
    <s v="UAB CALLAHAN EYE HOSPITAL AUTHORITY"/>
    <s v="1720 UNIVERSITY BLVD, SUITE 500"/>
    <s v="BIRMINGHAM"/>
    <s v="AL"/>
    <n v="35233"/>
    <s v="2053258100"/>
    <s v="01073"/>
    <s v="13820"/>
    <n v="1"/>
    <s v="Urban"/>
    <x v="2"/>
    <n v="106"/>
    <n v="106"/>
    <n v="6"/>
    <n v="6"/>
  </r>
  <r>
    <s v="010019"/>
    <s v="HELEN KELLER MEMORIAL HOSPITAL"/>
    <s v="1300 SOUTH MONTGOMERY AVENUE"/>
    <s v="SHEFFIELD"/>
    <s v="AL"/>
    <n v="35660"/>
    <s v="2563864556"/>
    <s v="01033"/>
    <s v="22520"/>
    <n v="1"/>
    <s v="Urban"/>
    <x v="2"/>
    <n v="185"/>
    <n v="185"/>
    <n v="172"/>
    <n v="173"/>
  </r>
  <r>
    <s v="010021"/>
    <s v="DALE MEDICAL CENTER"/>
    <s v="126 HOSPITAL AVE"/>
    <s v="OZARK"/>
    <s v="AL"/>
    <n v="36360"/>
    <s v="3347742601"/>
    <s v="01045"/>
    <s v="37120"/>
    <n v="4"/>
    <s v="Rural"/>
    <x v="2"/>
    <n v="89"/>
    <n v="89"/>
    <n v="77"/>
    <n v="75"/>
  </r>
  <r>
    <s v="010022"/>
    <s v="FLOYD CHEROKEE MEDICAL CENTER"/>
    <s v="400 NORTHWOOD DR"/>
    <s v="CENTRE"/>
    <s v="AL"/>
    <n v="35960"/>
    <s v="2569275531"/>
    <s v="01019"/>
    <s v=""/>
    <n v="3"/>
    <s v="Rural"/>
    <x v="2"/>
    <n v="60"/>
    <n v="60"/>
    <n v="45"/>
    <n v="44"/>
  </r>
  <r>
    <s v="010023"/>
    <s v="BAPTIST MEDICAL CENTER SOUTH"/>
    <s v="2105 EAST SOUTH BOULEVARD"/>
    <s v="MONTGOMERY"/>
    <s v="AL"/>
    <n v="36116"/>
    <s v="3342882100"/>
    <s v="01101"/>
    <s v="33860"/>
    <n v="1"/>
    <s v="Urban"/>
    <x v="2"/>
    <n v="432"/>
    <n v="432"/>
    <n v="329"/>
    <n v="310"/>
  </r>
  <r>
    <s v="010024"/>
    <s v="JACKSON HOSPITAL &amp; CLINIC INC"/>
    <s v="1725 PINE STREET"/>
    <s v="MONTGOMERY"/>
    <s v="AL"/>
    <n v="36106"/>
    <s v="3342938000"/>
    <s v="01101"/>
    <s v="33860"/>
    <n v="1"/>
    <s v="Urban"/>
    <x v="0"/>
    <n v="344"/>
    <n v="344"/>
    <n v="278"/>
    <n v="278"/>
  </r>
  <r>
    <s v="010029"/>
    <s v="EAST ALABAMA MEDICAL CENTER"/>
    <s v="2000 PEPPERELL PARKWAY"/>
    <s v="OPELIKA"/>
    <s v="AL"/>
    <n v="36801"/>
    <s v="3347493411"/>
    <s v="01081"/>
    <s v="12220"/>
    <n v="1"/>
    <s v="Urban"/>
    <x v="4"/>
    <n v="429"/>
    <n v="429"/>
    <n v="311"/>
    <n v="316"/>
  </r>
  <r>
    <s v="010033"/>
    <s v="UNIVERSITY OF ALABAMA HOSPITAL"/>
    <s v="619 SOUTH 19TH STREET"/>
    <s v="BIRMINGHAM"/>
    <s v="AL"/>
    <n v="35233"/>
    <s v="2059344011"/>
    <s v="01073"/>
    <s v="13820"/>
    <n v="1"/>
    <s v="Urban"/>
    <x v="2"/>
    <n v="1157"/>
    <n v="1157"/>
    <n v="1129"/>
    <n v="1076"/>
  </r>
  <r>
    <s v="010034"/>
    <s v="COMMUNITY HOSPITAL INC"/>
    <s v="805 FRIENDSHIP ROAD"/>
    <s v="TALLASSEE"/>
    <s v="AL"/>
    <n v="36078"/>
    <s v="3342836541"/>
    <s v="01051"/>
    <s v="33860"/>
    <n v="7"/>
    <s v="Rural"/>
    <x v="2"/>
    <n v="69"/>
    <n v="69"/>
    <n v="37"/>
    <n v="34"/>
  </r>
  <r>
    <s v="010035"/>
    <s v="CULLMAN REGIONAL MEDICAL CENTER"/>
    <s v="1912 ALABAMA HIGHWAY 157"/>
    <s v="CULLMAN"/>
    <s v="AL"/>
    <n v="35058"/>
    <s v="2567372000"/>
    <s v="01043"/>
    <s v="18980"/>
    <n v="4"/>
    <s v="Rural"/>
    <x v="4"/>
    <n v="115"/>
    <n v="115"/>
    <n v="137"/>
    <n v="137"/>
  </r>
  <r>
    <s v="010036"/>
    <s v="ANDALUSIA HEALTH"/>
    <s v="849 SOUTH THREE NOTCH STREET"/>
    <s v="ANDALUSIA"/>
    <s v="AL"/>
    <n v="36420"/>
    <s v="3342228466"/>
    <s v="01039"/>
    <s v=""/>
    <n v="7"/>
    <s v="Rural"/>
    <x v="1"/>
    <n v="88"/>
    <n v="88"/>
    <n v="83"/>
    <n v="86"/>
  </r>
  <r>
    <s v="010039"/>
    <s v="HUNTSVILLE HOSPITAL"/>
    <s v="101 SIVLEY RD"/>
    <s v="HUNTSVILLE"/>
    <s v="AL"/>
    <n v="35801"/>
    <s v="2562651000"/>
    <s v="01089"/>
    <s v="26620"/>
    <n v="1"/>
    <s v="Urban"/>
    <x v="0"/>
    <n v="881"/>
    <n v="881"/>
    <n v="904"/>
    <n v="890"/>
  </r>
  <r>
    <s v="010040"/>
    <s v="GADSDEN REGIONAL MEDICAL CENTER"/>
    <s v="1007 GOODYEAR AVENUE"/>
    <s v="GADSDEN"/>
    <s v="AL"/>
    <n v="35903"/>
    <s v="2564944000"/>
    <s v="01055"/>
    <s v="23460"/>
    <n v="1"/>
    <s v="Urban"/>
    <x v="2"/>
    <n v="346"/>
    <n v="346"/>
    <n v="222"/>
    <n v="215"/>
  </r>
  <r>
    <s v="010044"/>
    <s v="MARION REGIONAL MEDICAL CENTER"/>
    <s v="1256 MILITARY STREET SOUTH"/>
    <s v="HAMILTON"/>
    <s v="AL"/>
    <n v="35570"/>
    <s v="2059216200"/>
    <s v="01093"/>
    <s v=""/>
    <n v="7"/>
    <s v="Rural"/>
    <x v="1"/>
    <n v="57"/>
    <n v="57"/>
    <n v="36"/>
    <n v="31"/>
  </r>
  <r>
    <s v="010045"/>
    <s v="FAYETTE MEDICAL CENTER"/>
    <s v="1653 TEMPLE AVENUE NORTH"/>
    <s v="FAYETTE"/>
    <s v="AL"/>
    <n v="35555"/>
    <s v="2059325966"/>
    <s v="01057"/>
    <s v=""/>
    <n v="7"/>
    <s v="Rural"/>
    <x v="1"/>
    <n v="61"/>
    <n v="61"/>
    <n v="45"/>
    <n v="40"/>
  </r>
  <r>
    <s v="010046"/>
    <s v="RIVERVIEW REGIONAL MEDICAL CENTER"/>
    <s v="600 SOUTH THIRD STREET"/>
    <s v="GADSDEN"/>
    <s v="AL"/>
    <n v="35901"/>
    <s v="2565435200"/>
    <s v="01055"/>
    <s v="23460"/>
    <n v="1"/>
    <s v="Urban"/>
    <x v="0"/>
    <n v="281"/>
    <n v="281"/>
    <n v="256"/>
    <n v="256"/>
  </r>
  <r>
    <s v="010049"/>
    <s v="MEDICAL CENTER ENTERPRISE"/>
    <s v="400 N EDWARDS STREET"/>
    <s v="ENTERPRISE"/>
    <s v="AL"/>
    <n v="36330"/>
    <s v="3343470584"/>
    <s v="01031"/>
    <s v="21460"/>
    <n v="4"/>
    <s v="Rural"/>
    <x v="2"/>
    <n v="99"/>
    <n v="131"/>
    <n v="99"/>
    <n v="97"/>
  </r>
  <r>
    <s v="010051"/>
    <s v="GREENE COUNTY HOSPITAL"/>
    <s v="509 WILSON AVENUE"/>
    <s v="EUTAW"/>
    <s v="AL"/>
    <n v="35462"/>
    <s v="2053723388"/>
    <s v="01063"/>
    <s v="46220"/>
    <n v="2"/>
    <s v="Rural"/>
    <x v="2"/>
    <n v="20"/>
    <n v="20"/>
    <n v="20"/>
    <n v="20"/>
  </r>
  <r>
    <s v="010052"/>
    <s v="LAKE MARTIN COMMUNITY HOSPITAL"/>
    <s v="201 MARIARDEN ROAD"/>
    <s v="DADEVILLE"/>
    <s v="AL"/>
    <n v="36853"/>
    <s v="2568257821"/>
    <s v="01123"/>
    <s v="10760"/>
    <n v="3"/>
    <s v="Rural"/>
    <x v="1"/>
    <n v="46"/>
    <n v="46"/>
    <n v="46"/>
    <n v="45"/>
  </r>
  <r>
    <s v="010055"/>
    <s v="FLOWERS HOSPITAL"/>
    <s v="4370 WEST MAIN STREET"/>
    <s v="DOTHAN"/>
    <s v="AL"/>
    <n v="36305"/>
    <s v="3347935000"/>
    <s v="01069"/>
    <s v="20020"/>
    <n v="1"/>
    <s v="Urban"/>
    <x v="0"/>
    <n v="235"/>
    <n v="235"/>
    <n v="204"/>
    <n v="230"/>
  </r>
  <r>
    <s v="010056"/>
    <s v="ST VINCENT'S BIRMINGHAM"/>
    <s v="810 ST VINCENT'S DRIVE"/>
    <s v="BIRMINGHAM"/>
    <s v="AL"/>
    <n v="35205"/>
    <s v="2059397000"/>
    <s v="01073"/>
    <s v="13820"/>
    <n v="1"/>
    <s v="Urban"/>
    <x v="2"/>
    <n v="409"/>
    <n v="409"/>
    <n v="401"/>
    <n v="379"/>
  </r>
  <r>
    <s v="010058"/>
    <s v="BIBB MEDICAL CENTER"/>
    <s v="208 PIERSON AVE"/>
    <s v="CENTREVILLE"/>
    <s v="AL"/>
    <n v="35042"/>
    <s v="2059264881"/>
    <s v="01007"/>
    <s v="13820"/>
    <n v="2"/>
    <s v="Rural"/>
    <x v="2"/>
    <n v="35"/>
    <n v="35"/>
    <n v="25"/>
    <n v="21"/>
  </r>
  <r>
    <s v="010059"/>
    <s v="LAWRENCE MEDICAL CENTER"/>
    <s v="202 HOSPITAL STREET"/>
    <s v="MOULTON"/>
    <s v="AL"/>
    <n v="35650"/>
    <s v="2569742200"/>
    <s v="01079"/>
    <s v="19460"/>
    <n v="7"/>
    <s v="Rural"/>
    <x v="2"/>
    <n v="98"/>
    <n v="98"/>
    <n v="43"/>
    <n v="39"/>
  </r>
  <r>
    <s v="010061"/>
    <s v="HIGHLANDS MEDICAL CENTER"/>
    <s v="380 WOODS COVE ROAD"/>
    <s v="SCOTTSBORO"/>
    <s v="AL"/>
    <n v="35768"/>
    <s v="2562594444"/>
    <s v="01071"/>
    <s v="42460"/>
    <n v="4"/>
    <s v="Rural"/>
    <x v="3"/>
    <n v="170"/>
    <n v="170"/>
    <n v="45"/>
    <n v="46"/>
  </r>
  <r>
    <s v="010062"/>
    <s v="WIREGRASS MEDICAL CENTER"/>
    <s v="1200 W MAPLE AVENUE"/>
    <s v="GENEVA"/>
    <s v="AL"/>
    <n v="36340"/>
    <s v="3346843655"/>
    <s v="01061"/>
    <s v="20020"/>
    <n v="2"/>
    <s v="Urban"/>
    <x v="2"/>
    <n v="83"/>
    <n v="83"/>
    <n v="33"/>
    <n v="29"/>
  </r>
  <r>
    <s v="010065"/>
    <s v="RUSSELL MEDICAL CENTER"/>
    <s v="3316 HIGHWAY 280"/>
    <s v="ALEXANDER CITY"/>
    <s v="AL"/>
    <n v="35010"/>
    <s v="2563297100"/>
    <s v="01123"/>
    <s v="10760"/>
    <n v="7"/>
    <s v="Rural"/>
    <x v="0"/>
    <n v="81"/>
    <n v="81"/>
    <n v="45"/>
    <n v="39"/>
  </r>
  <r>
    <s v="010069"/>
    <s v="MEDICAL CENTER BARBOUR"/>
    <s v="820 W WASHINGTON ST"/>
    <s v="EUFAULA"/>
    <s v="AL"/>
    <n v="36027"/>
    <s v="3346887271"/>
    <s v="01005"/>
    <s v="21640"/>
    <n v="7"/>
    <s v="Rural"/>
    <x v="3"/>
    <n v="74"/>
    <n v="74"/>
    <n v="30"/>
    <n v="27"/>
  </r>
  <r>
    <s v="010073"/>
    <s v="CLAY COUNTY HOSPITAL"/>
    <s v="83825 HIGHWAY 9    P O BOX 1270"/>
    <s v="ASHLAND"/>
    <s v="AL"/>
    <n v="36251"/>
    <s v="2563542131"/>
    <s v="01027"/>
    <s v=""/>
    <n v="2"/>
    <s v="Rural"/>
    <x v="1"/>
    <n v="53"/>
    <n v="53"/>
    <n v="46"/>
    <n v="44"/>
  </r>
  <r>
    <s v="010078"/>
    <s v="NORTHEAST ALABAMA REGIONAL MEDICAL CENTER"/>
    <s v="400 EAST 10TH STREET"/>
    <s v="ANNISTON"/>
    <s v="AL"/>
    <n v="36207"/>
    <s v="2562355121"/>
    <s v="01015"/>
    <s v="11500"/>
    <n v="1"/>
    <s v="Urban"/>
    <x v="0"/>
    <n v="323"/>
    <n v="323"/>
    <n v="272"/>
    <n v="261"/>
  </r>
  <r>
    <s v="010079"/>
    <s v="ATHENS LIMESTONE HOSPITAL"/>
    <s v="700 WEST MARKET STREET"/>
    <s v="ATHENS"/>
    <s v="AL"/>
    <n v="35611"/>
    <s v="2562339292"/>
    <s v="01083"/>
    <s v="26620"/>
    <n v="4"/>
    <s v="Rural"/>
    <x v="2"/>
    <n v="71"/>
    <n v="71"/>
    <n v="66"/>
    <n v="68"/>
  </r>
  <r>
    <s v="010083"/>
    <s v="SOUTH BALDWIN REGIONAL MEDICAL CENTER"/>
    <s v="1613 NORTH MCKENZIE STREET"/>
    <s v="FOLEY"/>
    <s v="AL"/>
    <n v="36535"/>
    <s v="2519493400"/>
    <s v="01003"/>
    <s v="19300"/>
    <n v="4"/>
    <s v="Rural"/>
    <x v="0"/>
    <n v="112"/>
    <n v="112"/>
    <n v="112"/>
    <n v="106"/>
  </r>
  <r>
    <s v="010085"/>
    <s v="DECATUR MORGAN HOSPITAL-DECATUR CAMPUS"/>
    <s v="1201 7TH STREET SE"/>
    <s v="DECATUR"/>
    <s v="AL"/>
    <n v="35601"/>
    <s v="2563412000"/>
    <s v="01103"/>
    <s v="19460"/>
    <n v="1"/>
    <s v="Urban"/>
    <x v="0"/>
    <n v="457"/>
    <n v="457"/>
    <n v="288"/>
    <n v="302"/>
  </r>
  <r>
    <s v="010086"/>
    <s v="NORTHWEST MEDICAL CENTER"/>
    <s v="1530 U S HIGHWAY 43"/>
    <s v="WINFIELD"/>
    <s v="AL"/>
    <n v="35594"/>
    <s v="2054877736"/>
    <s v="01093"/>
    <s v=""/>
    <n v="10"/>
    <s v="Rural"/>
    <x v="1"/>
    <n v="71"/>
    <n v="71"/>
    <n v="28"/>
    <n v="26"/>
  </r>
  <r>
    <s v="010087"/>
    <s v="USA HEALTH UNIVERSITY HOSPITAL"/>
    <s v="2451 FILLINGIM STREET"/>
    <s v="MOBILE"/>
    <s v="AL"/>
    <n v="36617"/>
    <s v="2514717110"/>
    <s v="01097"/>
    <s v="33660"/>
    <n v="1"/>
    <s v="Urban"/>
    <x v="2"/>
    <n v="406"/>
    <n v="406"/>
    <n v="201"/>
    <n v="183"/>
  </r>
  <r>
    <s v="010089"/>
    <s v="WALKER BAPTIST MEDICAL CENTER"/>
    <s v="3400 HIGHWAY 78 EAST"/>
    <s v="JASPER"/>
    <s v="AL"/>
    <n v="35502"/>
    <s v="2053874000"/>
    <s v="01127"/>
    <s v="27530"/>
    <n v="5"/>
    <s v="Rural"/>
    <x v="3"/>
    <n v="267"/>
    <n v="267"/>
    <n v="207"/>
    <n v="212"/>
  </r>
  <r>
    <s v="010090"/>
    <s v="PROVIDENCE HOSPITAL"/>
    <s v="6801 AIRPORT BOULEVARD"/>
    <s v="MOBILE"/>
    <s v="AL"/>
    <n v="36608"/>
    <s v="2516331000"/>
    <s v="01097"/>
    <s v="33660"/>
    <n v="1"/>
    <s v="Urban"/>
    <x v="2"/>
    <n v="349"/>
    <n v="349"/>
    <n v="349"/>
    <n v="339"/>
  </r>
  <r>
    <s v="010091"/>
    <s v="GROVE HILL MEMORIAL HOSPITAL"/>
    <s v="295 JACKSON HWY S"/>
    <s v="GROVE HILL"/>
    <s v="AL"/>
    <n v="36451"/>
    <s v="2512753191"/>
    <s v="01025"/>
    <s v=""/>
    <n v="10"/>
    <s v="Rural"/>
    <x v="2"/>
    <n v="50"/>
    <n v="50"/>
    <n v="21"/>
    <n v="19"/>
  </r>
  <r>
    <s v="010092"/>
    <s v="DCH REGIONAL MEDICAL CENTER"/>
    <s v="809 UNIVERSITY BOULEVARD EAST"/>
    <s v="TUSCALOOSA"/>
    <s v="AL"/>
    <n v="35401"/>
    <s v="2057597111"/>
    <s v="01125"/>
    <s v="46220"/>
    <n v="1"/>
    <s v="Urban"/>
    <x v="4"/>
    <n v="787"/>
    <n v="787"/>
    <n v="510"/>
    <n v="502"/>
  </r>
  <r>
    <s v="010095"/>
    <s v="HALE COUNTY HOSPITAL"/>
    <s v="508 GREEN STREET"/>
    <s v="GREENSBORO"/>
    <s v="AL"/>
    <n v="36744"/>
    <s v="3346243024"/>
    <s v="01105"/>
    <s v=""/>
    <n v="2"/>
    <s v="Rural"/>
    <x v="2"/>
    <n v="39"/>
    <n v="39"/>
    <n v="39"/>
    <n v="36"/>
  </r>
  <r>
    <s v="010097"/>
    <s v="ELMORE COMMUNITY HOSPITAL"/>
    <s v="500 HOSPITAL DRIVE"/>
    <s v="WETUMPKA"/>
    <s v="AL"/>
    <n v="36092"/>
    <s v="3345674311"/>
    <s v="01051"/>
    <s v="33860"/>
    <n v="2"/>
    <s v="Urban"/>
    <x v="2"/>
    <n v="38"/>
    <n v="38"/>
    <n v="33"/>
    <n v="32"/>
  </r>
  <r>
    <s v="010099"/>
    <s v="D W MCMILLAN MEMORIAL HOSPITAL"/>
    <s v="1301 BELLEVILLE AVENUE"/>
    <s v="BREWTON"/>
    <s v="AL"/>
    <n v="36426"/>
    <s v="2518678061"/>
    <s v="01053"/>
    <s v="12120"/>
    <n v="7"/>
    <s v="Rural"/>
    <x v="2"/>
    <n v="65"/>
    <n v="65"/>
    <n v="46"/>
    <n v="46"/>
  </r>
  <r>
    <s v="010100"/>
    <s v="THOMAS HOSPITAL"/>
    <s v="750 MORPHY AVENUE"/>
    <s v="FAIRHOPE"/>
    <s v="AL"/>
    <n v="36532"/>
    <s v="2519282375"/>
    <s v="01003"/>
    <s v="19300"/>
    <n v="1"/>
    <s v="Urban"/>
    <x v="0"/>
    <n v="162"/>
    <n v="162"/>
    <n v="129"/>
    <n v="122"/>
  </r>
  <r>
    <s v="010101"/>
    <s v="CITIZENS BAPTIST MEDICAL CENTER"/>
    <s v="604 STONE AVENUE"/>
    <s v="TALLADEGA"/>
    <s v="AL"/>
    <n v="35161"/>
    <s v="2567614542"/>
    <s v="01121"/>
    <s v="45180"/>
    <n v="4"/>
    <s v="Rural"/>
    <x v="0"/>
    <n v="122"/>
    <n v="122"/>
    <n v="103"/>
    <n v="100"/>
  </r>
  <r>
    <s v="010102"/>
    <s v="J PAUL JONES HOSPITAL"/>
    <s v="317 MCWILLIAMS AVENUE"/>
    <s v="CAMDEN"/>
    <s v="AL"/>
    <n v="36726"/>
    <s v="3346824131"/>
    <s v="01131"/>
    <s v=""/>
    <n v="10"/>
    <s v="Rural"/>
    <x v="3"/>
    <n v="30"/>
    <n v="30"/>
    <n v="21"/>
    <n v="21"/>
  </r>
  <r>
    <s v="010103"/>
    <s v="PRINCETON BAPTIST MEDICAL CENTER"/>
    <s v="701 PRINCETON AVENUE SOUTHWEST"/>
    <s v="BIRMINGHAM"/>
    <s v="AL"/>
    <n v="35211"/>
    <s v="2057833800"/>
    <s v="01073"/>
    <s v="13820"/>
    <n v="1"/>
    <s v="Urban"/>
    <x v="2"/>
    <n v="505"/>
    <n v="505"/>
    <n v="273"/>
    <n v="272"/>
  </r>
  <r>
    <s v="010104"/>
    <s v="GRANDVIEW MEDICAL CENTER"/>
    <s v="3690 GRANDVIEW PARKWAY"/>
    <s v="BIRMINGHAM"/>
    <s v="AL"/>
    <n v="35243"/>
    <s v="2059711000"/>
    <s v="01073"/>
    <s v="13820"/>
    <n v="1"/>
    <s v="Urban"/>
    <x v="2"/>
    <n v="422"/>
    <n v="422"/>
    <n v="405"/>
    <n v="363"/>
  </r>
  <r>
    <s v="010108"/>
    <s v="PRATTVILLE BAPTIST HOSPITAL"/>
    <s v="124 S MEMORIAL DR"/>
    <s v="PRATTVILLE"/>
    <s v="AL"/>
    <n v="36067"/>
    <s v="3343614267"/>
    <s v="01001"/>
    <s v="33860"/>
    <n v="1"/>
    <s v="Urban"/>
    <x v="2"/>
    <n v="85"/>
    <n v="85"/>
    <n v="55"/>
    <n v="51"/>
  </r>
  <r>
    <s v="010110"/>
    <s v="BULLOCK COUNTY HOSPITAL"/>
    <s v="102 WEST CONECUH AVENUE"/>
    <s v="UNION SPRINGS"/>
    <s v="AL"/>
    <n v="36089"/>
    <s v="3347382140"/>
    <s v="01011"/>
    <s v=""/>
    <n v="2"/>
    <s v="Rural"/>
    <x v="3"/>
    <n v="61"/>
    <n v="61"/>
    <n v="25"/>
    <n v="25"/>
  </r>
  <r>
    <s v="010112"/>
    <s v="WHITFIELD REGIONAL HOSPITAL"/>
    <s v="105 HIGHWAY 80 EAST"/>
    <s v="DEMOPOLIS"/>
    <s v="AL"/>
    <n v="36732"/>
    <s v="3342894000"/>
    <s v="01091"/>
    <s v=""/>
    <n v="7"/>
    <s v="Rural"/>
    <x v="3"/>
    <n v="99"/>
    <n v="99"/>
    <n v="44"/>
    <n v="33"/>
  </r>
  <r>
    <s v="010113"/>
    <s v="MOBILE INFIRMARY MEDICAL CENTER"/>
    <s v="5 MOBILE INFIRMARY CIRCLE"/>
    <s v="MOBILE"/>
    <s v="AL"/>
    <n v="36607"/>
    <s v="2514354700"/>
    <s v="01097"/>
    <s v="33660"/>
    <n v="1"/>
    <s v="Urban"/>
    <x v="2"/>
    <n v="669"/>
    <n v="669"/>
    <n v="596"/>
    <n v="584"/>
  </r>
  <r>
    <s v="010114"/>
    <s v="MEDICAL WEST, AN AFFILIATE OF UAB HEALTH SYSTEM"/>
    <s v="995 9TH AVENUE SOUTHWEST"/>
    <s v="BESSEMER"/>
    <s v="AL"/>
    <n v="35021"/>
    <s v="2054817000"/>
    <s v="01073"/>
    <s v="13820"/>
    <n v="1"/>
    <s v="Urban"/>
    <x v="2"/>
    <n v="310"/>
    <n v="310"/>
    <n v="204"/>
    <n v="192"/>
  </r>
  <r>
    <s v="010118"/>
    <s v="VAUGHAN REGIONAL MEDICAL CENTER PARKWAY CAMPUS"/>
    <s v="1015 MEDICAL CENTER PARKWAY"/>
    <s v="SELMA"/>
    <s v="AL"/>
    <n v="36701"/>
    <s v="3344184100"/>
    <s v="01047"/>
    <s v="42820"/>
    <n v="4"/>
    <s v="Rural"/>
    <x v="4"/>
    <n v="214"/>
    <n v="214"/>
    <n v="109"/>
    <n v="106"/>
  </r>
  <r>
    <s v="010120"/>
    <s v="MONROE COUNTY HOSPITAL"/>
    <s v="2016 SOUTH ALABAMA AVENUE"/>
    <s v="MONROEVILLE"/>
    <s v="AL"/>
    <n v="36460"/>
    <s v="2515753111"/>
    <s v="01099"/>
    <s v=""/>
    <n v="7"/>
    <s v="Rural"/>
    <x v="3"/>
    <n v="94"/>
    <n v="94"/>
    <n v="46"/>
    <n v="43"/>
  </r>
  <r>
    <s v="010125"/>
    <s v="LAKELAND COMMUNITY HOSPITAL"/>
    <s v="42024 HIGHWAY 195 E"/>
    <s v="HALEYVILLE"/>
    <s v="AL"/>
    <n v="35565"/>
    <s v="2054857117"/>
    <s v="01133"/>
    <s v=""/>
    <n v="7"/>
    <s v="Rural"/>
    <x v="1"/>
    <n v="49"/>
    <n v="49"/>
    <n v="49"/>
    <n v="46"/>
  </r>
  <r>
    <s v="010126"/>
    <s v="TROY REGIONAL MEDICAL CENTER"/>
    <s v="1330 HIGHWAY 231 SOUTH"/>
    <s v="TROY"/>
    <s v="AL"/>
    <n v="36081"/>
    <s v="3346705000"/>
    <s v="01109"/>
    <s v="45980"/>
    <n v="4"/>
    <s v="Rural"/>
    <x v="2"/>
    <n v="97"/>
    <n v="97"/>
    <n v="41"/>
    <n v="39"/>
  </r>
  <r>
    <s v="010128"/>
    <s v="JACKSON MEDICAL CENTER"/>
    <s v="220 HOSPITAL DRIVE"/>
    <s v="JACKSON"/>
    <s v="AL"/>
    <n v="36545"/>
    <s v="2512469021"/>
    <s v="01025"/>
    <s v=""/>
    <n v="2"/>
    <s v="Rural"/>
    <x v="2"/>
    <n v="35"/>
    <n v="35"/>
    <n v="35"/>
    <n v="32"/>
  </r>
  <r>
    <s v="010129"/>
    <s v="NORTH BALDWIN INFIRMARY"/>
    <s v="1815 HAND AVENUE"/>
    <s v="BAY MINETTE"/>
    <s v="AL"/>
    <n v="36507"/>
    <s v="2519375521"/>
    <s v="01003"/>
    <s v="19300"/>
    <n v="7"/>
    <s v="Rural"/>
    <x v="2"/>
    <n v="78"/>
    <n v="78"/>
    <n v="25"/>
    <n v="23"/>
  </r>
  <r>
    <s v="010130"/>
    <s v="ST VINCENT'S ST CLAIR"/>
    <s v="7063 VETERANS PARKWAY"/>
    <s v="PELL CITY"/>
    <s v="AL"/>
    <n v="35125"/>
    <s v="2053383301"/>
    <s v="01115"/>
    <s v="13820"/>
    <n v="4"/>
    <s v="Rural"/>
    <x v="2"/>
    <n v="40"/>
    <n v="40"/>
    <n v="40"/>
    <n v="37"/>
  </r>
  <r>
    <s v="010131"/>
    <s v="CRESTWOOD MEDICAL CENTER"/>
    <s v="ONE HOSPITAL DR SE"/>
    <s v="HUNTSVILLE"/>
    <s v="AL"/>
    <n v="35801"/>
    <s v="2568823100"/>
    <s v="01089"/>
    <s v="26620"/>
    <n v="1"/>
    <s v="Urban"/>
    <x v="2"/>
    <n v="147"/>
    <n v="147"/>
    <n v="174"/>
    <n v="185"/>
  </r>
  <r>
    <s v="010138"/>
    <s v="HILL HOSPITAL OF SUMTER COUNTY"/>
    <s v="751 DERBY DRIVE"/>
    <s v="YORK"/>
    <s v="AL"/>
    <n v="36925"/>
    <s v="2053925263"/>
    <s v="01119"/>
    <s v=""/>
    <n v="6"/>
    <s v="Rural"/>
    <x v="2"/>
    <n v="33"/>
    <n v="33"/>
    <n v="33"/>
    <n v="33"/>
  </r>
  <r>
    <s v="010139"/>
    <s v="BROOKWOOD BAPTIST MEDICAL CENTER"/>
    <s v="2010 BROOKWOOD MEDICAL CENTER DRIVE"/>
    <s v="BIRMINGHAM"/>
    <s v="AL"/>
    <n v="35209"/>
    <s v="2058771000"/>
    <s v="01073"/>
    <s v="13820"/>
    <n v="1"/>
    <s v="Urban"/>
    <x v="2"/>
    <n v="595"/>
    <n v="595"/>
    <n v="429"/>
    <n v="438"/>
  </r>
  <r>
    <s v="010144"/>
    <s v="SPRINGHILL MEMORIAL HOSPITAL"/>
    <s v="3719 DAUPHIN STREET"/>
    <s v="MOBILE"/>
    <s v="AL"/>
    <n v="36608"/>
    <s v="2513449630"/>
    <s v="01097"/>
    <s v="33660"/>
    <n v="1"/>
    <s v="Urban"/>
    <x v="2"/>
    <n v="263"/>
    <n v="263"/>
    <n v="189"/>
    <n v="194"/>
  </r>
  <r>
    <s v="010148"/>
    <s v="EVERGREEN MEDICAL CENTER"/>
    <s v="101 CRESTVIEW AVENUE"/>
    <s v="EVERGREEN"/>
    <s v="AL"/>
    <n v="36401"/>
    <s v="2515782480"/>
    <s v="01035"/>
    <s v=""/>
    <n v="7"/>
    <s v="Rural"/>
    <x v="1"/>
    <n v="44"/>
    <n v="44"/>
    <n v="44"/>
    <n v="41"/>
  </r>
  <r>
    <s v="010149"/>
    <s v="BAPTIST MEDICAL CENTER EAST"/>
    <s v="400 TAYLOR ROAD"/>
    <s v="MONTGOMERY"/>
    <s v="AL"/>
    <n v="36117"/>
    <s v="3342448330"/>
    <s v="01101"/>
    <s v="33860"/>
    <n v="1"/>
    <s v="Urban"/>
    <x v="2"/>
    <n v="150"/>
    <n v="150"/>
    <n v="184"/>
    <n v="171"/>
  </r>
  <r>
    <s v="010150"/>
    <s v="REGIONAL MEDICAL CENTER OF CENTRAL ALABAMA"/>
    <s v="29 L V STABLER DRIVE"/>
    <s v="GREENVILLE"/>
    <s v="AL"/>
    <n v="36037"/>
    <s v="3343822200"/>
    <s v="01013"/>
    <s v=""/>
    <n v="10"/>
    <s v="Rural"/>
    <x v="3"/>
    <n v="72"/>
    <n v="72"/>
    <n v="44"/>
    <n v="42"/>
  </r>
  <r>
    <s v="010157"/>
    <s v="SHOALS HOSPITAL"/>
    <s v="201 WEST AVALON AVENUE"/>
    <s v="MUSCLE SHOALS"/>
    <s v="AL"/>
    <n v="35661"/>
    <s v="2563861601"/>
    <s v="01033"/>
    <s v="22520"/>
    <n v="1"/>
    <s v="Urban"/>
    <x v="2"/>
    <n v="198"/>
    <n v="198"/>
    <n v="122"/>
    <n v="121"/>
  </r>
  <r>
    <s v="010158"/>
    <s v="RUSSELLVILLE HOSPITAL"/>
    <s v="15155 HIGHWAY 43"/>
    <s v="RUSSELLVILLE"/>
    <s v="AL"/>
    <n v="35653"/>
    <s v="2563321611"/>
    <s v="01059"/>
    <s v=""/>
    <n v="2"/>
    <s v="Rural"/>
    <x v="1"/>
    <n v="100"/>
    <n v="100"/>
    <n v="49"/>
    <n v="46"/>
  </r>
  <r>
    <s v="010164"/>
    <s v="COOSA VALLEY MEDICAL CENTER"/>
    <s v="315 W HICKORY ST"/>
    <s v="SYLACAUGA"/>
    <s v="AL"/>
    <n v="35150"/>
    <s v="2562495000"/>
    <s v="01121"/>
    <s v="45180"/>
    <n v="4"/>
    <s v="Rural"/>
    <x v="2"/>
    <n v="168"/>
    <n v="168"/>
    <n v="122"/>
    <n v="119"/>
  </r>
  <r>
    <s v="010168"/>
    <s v="JACK HUGHSTON MEMORIAL HOSPITAL"/>
    <s v="4401 RIVER CHASE DRIVE"/>
    <s v="PHENIX CITY"/>
    <s v="AL"/>
    <n v="36867"/>
    <s v="3347323000"/>
    <s v="01113"/>
    <s v="17980"/>
    <n v="1"/>
    <s v="Urban"/>
    <x v="2"/>
    <n v="70"/>
    <n v="70"/>
    <n v="47"/>
    <n v="46"/>
  </r>
  <r>
    <s v="010169"/>
    <s v="ATMORE COMMUNITY HOSPITAL"/>
    <s v="401 MEDICAL PARK DRIVE"/>
    <s v="ATMORE"/>
    <s v="AL"/>
    <n v="36502"/>
    <s v="2513682500"/>
    <s v="01053"/>
    <s v="12120"/>
    <n v="7"/>
    <s v="Rural"/>
    <x v="2"/>
    <n v="49"/>
    <n v="49"/>
    <n v="49"/>
    <n v="45"/>
  </r>
  <r>
    <s v="010173"/>
    <s v="ST VINCENT'S CHILTON"/>
    <s v="2030 LAY DAM ROAD"/>
    <s v="CLANTON"/>
    <s v="AL"/>
    <n v="35045"/>
    <s v="2052584400"/>
    <s v="01021"/>
    <s v="13820"/>
    <n v="7"/>
    <s v="Rural"/>
    <x v="2"/>
    <n v="30"/>
    <n v="30"/>
    <n v="26"/>
    <n v="24"/>
  </r>
  <r>
    <s v="010174"/>
    <s v="THOMASVILLE REGIONAL MEDICAL CENTER"/>
    <s v="300 MED PARK DRIVE"/>
    <s v="THOMASVILLE"/>
    <s v="AL"/>
    <n v="36784"/>
    <s v="2058731442"/>
    <s v="01025"/>
    <s v=""/>
    <n v="7"/>
    <s v="Rural"/>
    <x v="2"/>
    <n v="29"/>
    <n v="29"/>
    <n v="29"/>
    <n v="28"/>
  </r>
  <r>
    <s v="010175"/>
    <s v="EAMC - LANIER"/>
    <s v="4800 48TH STREET"/>
    <s v="VALLEY"/>
    <s v="AL"/>
    <n v="36854"/>
    <s v="3347569180"/>
    <s v="01017"/>
    <s v="29300"/>
    <n v="4"/>
    <s v="Rural"/>
    <x v="2"/>
    <n v="115"/>
    <n v="115"/>
    <n v="14"/>
    <n v="1"/>
  </r>
  <r>
    <s v="011300"/>
    <s v="WASHINGTON COUNTY HOSPITAL"/>
    <s v="14600 ST. STEPHENS AVENUE"/>
    <s v="CHATOM"/>
    <s v="AL"/>
    <n v="36518"/>
    <s v="2518472223"/>
    <s v="01129"/>
    <s v="33660"/>
    <n v="3"/>
    <s v="Rural"/>
    <x v="5"/>
    <n v="25"/>
    <n v="25"/>
    <n v="15"/>
    <m/>
  </r>
  <r>
    <s v="011302"/>
    <s v="RED BAY HOSPITAL"/>
    <s v="211 HOSPITAL ROAD"/>
    <s v="RED BAY"/>
    <s v="AL"/>
    <n v="35582"/>
    <s v="2563569532"/>
    <s v="01059"/>
    <s v=""/>
    <n v="10"/>
    <s v="Rural"/>
    <x v="5"/>
    <n v="25"/>
    <n v="25"/>
    <n v="25"/>
    <m/>
  </r>
  <r>
    <s v="011304"/>
    <s v="CHOCTAW GENERAL HOSPITAL"/>
    <s v="401 VANITY FAIR LANE, PO BOX 618"/>
    <s v="BUTLER"/>
    <s v="AL"/>
    <n v="36904"/>
    <s v="2054599100"/>
    <s v="01023"/>
    <s v=""/>
    <n v="10"/>
    <s v="Rural"/>
    <x v="5"/>
    <n v="25"/>
    <n v="25"/>
    <n v="25"/>
    <m/>
  </r>
  <r>
    <s v="011305"/>
    <s v="ST VINCENTS BLOUNT"/>
    <s v="150 GILBREATH DRIVE"/>
    <s v="ONEONTA"/>
    <s v="AL"/>
    <n v="35121"/>
    <s v="2052743000"/>
    <s v="01009"/>
    <s v="13820"/>
    <n v="7"/>
    <s v="Rural"/>
    <x v="5"/>
    <n v="25"/>
    <n v="25"/>
    <n v="25"/>
    <m/>
  </r>
  <r>
    <s v="011306"/>
    <s v="TANNER MEDICAL CENTER-EAST ALABAMA"/>
    <s v="1032 MAIN STREET SOUTH"/>
    <s v="WEDOWEE"/>
    <s v="AL"/>
    <n v="36278"/>
    <s v="2563572111"/>
    <s v="01111"/>
    <s v=""/>
    <n v="3"/>
    <s v="Rural"/>
    <x v="5"/>
    <n v="15"/>
    <n v="15"/>
    <n v="15"/>
    <m/>
  </r>
  <r>
    <s v="020001"/>
    <s v="PROVIDENCE ALASKA MEDICAL CENTER"/>
    <s v="3200 PROVIDENCE DRIVE"/>
    <s v="ANCHORAGE"/>
    <s v="AK"/>
    <n v="99508"/>
    <s v="9075622211"/>
    <s v="02020"/>
    <s v="11260"/>
    <n v="1"/>
    <s v="Urban"/>
    <x v="2"/>
    <n v="401"/>
    <n v="401"/>
    <n v="401"/>
    <n v="416"/>
  </r>
  <r>
    <s v="020006"/>
    <s v="MAT-SU REGIONAL MEDICAL CENTER"/>
    <s v="2500 SOUTH WOODWORTH LOOP"/>
    <s v="PALMER"/>
    <s v="AK"/>
    <n v="99645"/>
    <s v="9078616000"/>
    <s v="02170"/>
    <s v="11260"/>
    <n v="4"/>
    <s v="Rural"/>
    <x v="3"/>
    <n v="74"/>
    <n v="74"/>
    <n v="125"/>
    <n v="117"/>
  </r>
  <r>
    <s v="020008"/>
    <s v="BARTLETT REGIONAL HOSPITAL"/>
    <s v="3260 HOSPITAL DR"/>
    <s v="JUNEAU"/>
    <s v="AK"/>
    <n v="99801"/>
    <s v="9077968900"/>
    <s v="02110"/>
    <s v="27940"/>
    <n v="4"/>
    <s v="Rural"/>
    <x v="3"/>
    <n v="57"/>
    <n v="57"/>
    <n v="45"/>
    <n v="41"/>
  </r>
  <r>
    <s v="020012"/>
    <s v="FAIRBANKS MEMORIAL HOSPITAL"/>
    <s v="1650 COWLES STREET"/>
    <s v="FAIRBANKS"/>
    <s v="AK"/>
    <n v="99701"/>
    <s v="9074528181"/>
    <s v="02090"/>
    <s v="21820"/>
    <n v="1"/>
    <s v="Urban"/>
    <x v="4"/>
    <n v="162"/>
    <n v="162"/>
    <n v="122"/>
    <n v="115"/>
  </r>
  <r>
    <s v="020017"/>
    <s v="ALASKA REGIONAL HOSPITAL"/>
    <s v="2801 DEBARR ROAD"/>
    <s v="ANCHORAGE"/>
    <s v="AK"/>
    <n v="99508"/>
    <s v="9072761131"/>
    <s v="02020"/>
    <s v="11260"/>
    <n v="1"/>
    <s v="Urban"/>
    <x v="2"/>
    <n v="250"/>
    <n v="250"/>
    <n v="166"/>
    <n v="172"/>
  </r>
  <r>
    <s v="020018"/>
    <s v="YUKON KUSKOKWIM DELTA REG HOSPITAL"/>
    <s v="PO BOX 287"/>
    <s v="BETHEL"/>
    <s v="AK"/>
    <n v="99559"/>
    <s v="9075436300"/>
    <s v=""/>
    <s v=""/>
    <n v="7"/>
    <s v="Rural"/>
    <x v="6"/>
    <n v="50"/>
    <n v="50"/>
    <n v="34"/>
    <n v="34"/>
  </r>
  <r>
    <s v="020024"/>
    <s v="CENTRAL PENINSULA GENERAL HOSPITAL"/>
    <s v="250 HOSPITAL PLACE"/>
    <s v="SOLDOTNA"/>
    <s v="AK"/>
    <n v="99669"/>
    <s v="9072624404"/>
    <s v="02122"/>
    <s v=""/>
    <n v="7"/>
    <s v="Rural"/>
    <x v="3"/>
    <n v="49"/>
    <n v="49"/>
    <n v="49"/>
    <n v="37"/>
  </r>
  <r>
    <s v="020026"/>
    <s v="ALASKA NATIVE MEDICAL CENTER"/>
    <s v="4315 DIPLOMACY DR"/>
    <s v="ANCHORAGE"/>
    <s v="AK"/>
    <n v="99508"/>
    <s v="9077293971"/>
    <s v="02020"/>
    <s v="11260"/>
    <n v="1"/>
    <s v="Urban"/>
    <x v="6"/>
    <n v="167"/>
    <n v="167"/>
    <n v="174"/>
    <n v="173"/>
  </r>
  <r>
    <s v="021301"/>
    <s v="PROVIDENCE VALDEZ MEDICAL CENTER"/>
    <s v="PO BOX 550"/>
    <s v="VALDEZ"/>
    <s v="AK"/>
    <n v="99686"/>
    <s v="9078352249"/>
    <s v=""/>
    <s v=""/>
    <n v="10"/>
    <s v="Rural"/>
    <x v="5"/>
    <n v="11"/>
    <n v="11"/>
    <n v="11"/>
    <m/>
  </r>
  <r>
    <s v="021302"/>
    <s v="PROVIDENCE SEWARD MEDICAL CENTER"/>
    <s v="417 FIRST AVENUE, PO BOX 365"/>
    <s v="SEWARD"/>
    <s v="AK"/>
    <n v="99664"/>
    <s v="9072245205"/>
    <s v="02122"/>
    <s v=""/>
    <n v="10"/>
    <s v="Rural"/>
    <x v="5"/>
    <n v="6"/>
    <n v="6"/>
    <n v="6"/>
    <m/>
  </r>
  <r>
    <s v="021304"/>
    <s v="PETERSBURG MEDICAL CENTER"/>
    <s v="PO BOX 589"/>
    <s v="PETERSBURG"/>
    <s v="AK"/>
    <n v="99833"/>
    <s v="9077724291"/>
    <s v=""/>
    <s v=""/>
    <n v="10"/>
    <s v="Rural"/>
    <x v="5"/>
    <n v="12"/>
    <n v="12"/>
    <n v="12"/>
    <m/>
  </r>
  <r>
    <s v="021305"/>
    <s v="SEARHC WRANGELL MEDICAL CENTER-CAH"/>
    <s v="232 WOOD STREET"/>
    <s v="WRANGELL"/>
    <s v="AK"/>
    <n v="99929"/>
    <s v="9078747000"/>
    <s v="02275"/>
    <s v=""/>
    <n v="10"/>
    <s v="Rural"/>
    <x v="5"/>
    <n v="8"/>
    <n v="8"/>
    <n v="8"/>
    <m/>
  </r>
  <r>
    <s v="021306"/>
    <s v="PROVIDENCE KODIAK ISLAND MEDICAL CTR"/>
    <s v="1915 EAST REZANOF DRIVE"/>
    <s v="KODIAK"/>
    <s v="AK"/>
    <n v="99615"/>
    <s v="9074869592"/>
    <s v="02150"/>
    <s v=""/>
    <n v="7"/>
    <s v="Rural"/>
    <x v="5"/>
    <n v="25"/>
    <n v="25"/>
    <n v="24"/>
    <m/>
  </r>
  <r>
    <s v="021307"/>
    <s v="CORDOVA COMMUNITY MEDICAL CENTER"/>
    <s v="PO BOX 160 - 602 CHASE AVENUE"/>
    <s v="CORDOVA"/>
    <s v="AK"/>
    <n v="99574"/>
    <s v="9074248000"/>
    <s v="02063"/>
    <s v=""/>
    <n v="10"/>
    <s v="Rural"/>
    <x v="5"/>
    <n v="13"/>
    <n v="13"/>
    <n v="13"/>
    <m/>
  </r>
  <r>
    <s v="021308"/>
    <s v="NORTON SOUND REGIONAL HOSPITAL"/>
    <s v="1000 GREG KRUSCHEK AVENUE (P O BOX 966)"/>
    <s v="NOME"/>
    <s v="AK"/>
    <n v="99762"/>
    <s v="9074433311"/>
    <s v=""/>
    <s v=""/>
    <n v="7"/>
    <s v="Rural"/>
    <x v="5"/>
    <n v="21"/>
    <n v="21"/>
    <n v="18"/>
    <m/>
  </r>
  <r>
    <s v="021309"/>
    <s v="KANAKANAK HOSPITAL"/>
    <s v="P O BOX 130"/>
    <s v="DILLINGHAM"/>
    <s v="AK"/>
    <n v="99576"/>
    <s v="9078425201"/>
    <s v=""/>
    <s v=""/>
    <n v="10"/>
    <s v="Rural"/>
    <x v="5"/>
    <n v="15"/>
    <n v="15"/>
    <n v="16"/>
    <m/>
  </r>
  <r>
    <s v="021310"/>
    <s v="MANIILAQ HEALTH CENTER"/>
    <s v="PO BOX 43"/>
    <s v="KOTZEBUE"/>
    <s v="AK"/>
    <n v="99752"/>
    <s v="9074423321"/>
    <s v=""/>
    <s v=""/>
    <n v="7"/>
    <s v="Rural"/>
    <x v="5"/>
    <n v="17"/>
    <n v="17"/>
    <n v="17"/>
    <m/>
  </r>
  <r>
    <s v="021311"/>
    <s v="KETCHIKAN MEDICAL CENTER"/>
    <s v="3100 TONGASS AVENUE"/>
    <s v="KETCHIKAN"/>
    <s v="AK"/>
    <n v="99901"/>
    <s v="9072255171"/>
    <s v="02130"/>
    <s v="28540"/>
    <n v="4"/>
    <s v="Rural"/>
    <x v="5"/>
    <n v="25"/>
    <n v="25"/>
    <n v="25"/>
    <m/>
  </r>
  <r>
    <s v="021312"/>
    <s v="SAMUEL SIMMONDS MEMORIAL HOSPITAL"/>
    <s v="7000 UULA ST"/>
    <s v="BARROW"/>
    <s v="AK"/>
    <n v="99723"/>
    <s v="9078524611"/>
    <s v="02185"/>
    <s v=""/>
    <n v="7"/>
    <s v="Rural"/>
    <x v="5"/>
    <n v="10"/>
    <n v="10"/>
    <n v="10"/>
    <m/>
  </r>
  <r>
    <s v="021313"/>
    <s v="SOUTH PENINSULA HOSPITAL"/>
    <s v="4300 BARTLETT ST"/>
    <s v="HOMER"/>
    <s v="AK"/>
    <n v="99603"/>
    <s v="9072358101"/>
    <s v="02122"/>
    <s v=""/>
    <n v="10"/>
    <s v="Rural"/>
    <x v="5"/>
    <n v="22"/>
    <n v="22"/>
    <n v="21"/>
    <m/>
  </r>
  <r>
    <s v="021314"/>
    <s v="MT EDGECUMBE HOSPITAL"/>
    <s v="222 TONGASS DR"/>
    <s v="SITKA"/>
    <s v="AK"/>
    <n v="99835"/>
    <s v="9079662411"/>
    <s v="02220"/>
    <s v=""/>
    <n v="7"/>
    <s v="Rural"/>
    <x v="5"/>
    <n v="25"/>
    <n v="25"/>
    <n v="27"/>
    <m/>
  </r>
  <r>
    <s v="030002"/>
    <s v="BANNER - UNIVERSITY MEDICAL CENTER PHOENIX"/>
    <s v="1111 EAST MCDOWELL ROAD"/>
    <s v="PHOENIX"/>
    <s v="AZ"/>
    <n v="85006"/>
    <s v="6028392000"/>
    <s v="04013"/>
    <s v="38060"/>
    <n v="1"/>
    <s v="Urban"/>
    <x v="0"/>
    <n v="766"/>
    <n v="766"/>
    <n v="640"/>
    <n v="647"/>
  </r>
  <r>
    <s v="030006"/>
    <s v="TUCSON MEDICAL CENTER"/>
    <s v="5301 EAST GRANT ROAD"/>
    <s v="TUCSON"/>
    <s v="AZ"/>
    <n v="85712"/>
    <s v="5203275461"/>
    <s v="04019"/>
    <s v="46060"/>
    <n v="1"/>
    <s v="Urban"/>
    <x v="0"/>
    <n v="596"/>
    <n v="596"/>
    <n v="499"/>
    <n v="416"/>
  </r>
  <r>
    <s v="030007"/>
    <s v="VERDE VALLEY MEDICAL CENTER"/>
    <s v="269 SOUTH CANDY LANE"/>
    <s v="COTTONWOOD"/>
    <s v="AZ"/>
    <n v="86326"/>
    <s v="9287732357"/>
    <s v="04025"/>
    <s v="39150"/>
    <n v="4"/>
    <s v="Rural"/>
    <x v="3"/>
    <n v="98"/>
    <n v="98"/>
    <n v="87"/>
    <n v="84"/>
  </r>
  <r>
    <s v="030010"/>
    <s v="ST. MARY'S HOSPITAL"/>
    <s v="1601 WEST ST MARY'S ROAD"/>
    <s v="TUCSON"/>
    <s v="AZ"/>
    <n v="85745"/>
    <s v="5208723000"/>
    <s v="04019"/>
    <s v="46060"/>
    <n v="1"/>
    <s v="Urban"/>
    <x v="0"/>
    <n v="400"/>
    <n v="400"/>
    <n v="309"/>
    <n v="293"/>
  </r>
  <r>
    <s v="030011"/>
    <s v="ST JOSEPH'S HOSPITAL"/>
    <s v="350 NORTH WILMOT ROAD"/>
    <s v="TUCSON"/>
    <s v="AZ"/>
    <n v="85711"/>
    <s v="5208733000"/>
    <s v="04019"/>
    <s v="46060"/>
    <n v="1"/>
    <s v="Urban"/>
    <x v="0"/>
    <n v="486"/>
    <n v="486"/>
    <n v="451"/>
    <n v="436"/>
  </r>
  <r>
    <s v="030012"/>
    <s v="YAVAPAI REGIONAL MEDICAL CENTER"/>
    <s v="1003 WILLOW CREEK ROAD"/>
    <s v="PRESCOTT"/>
    <s v="AZ"/>
    <n v="86301"/>
    <s v="9284452700"/>
    <s v="04025"/>
    <s v="39150"/>
    <n v="1"/>
    <s v="Urban"/>
    <x v="4"/>
    <n v="218"/>
    <n v="218"/>
    <n v="213"/>
    <n v="198"/>
  </r>
  <r>
    <s v="030013"/>
    <s v="YUMA REGIONAL MEDICAL CENTER"/>
    <s v="2400 SOUTH AVENUE A"/>
    <s v="YUMA"/>
    <s v="AZ"/>
    <n v="85364"/>
    <s v="9283367600"/>
    <s v="04027"/>
    <s v="49740"/>
    <n v="1"/>
    <s v="Urban"/>
    <x v="4"/>
    <n v="369"/>
    <n v="369"/>
    <n v="406"/>
    <n v="353"/>
  </r>
  <r>
    <s v="030014"/>
    <s v="HONORHEALTH JOHN C. LINCOLN MEDICAL CENTER"/>
    <s v="250 EAST DUNLAP AVENUE"/>
    <s v="PHOENIX"/>
    <s v="AZ"/>
    <n v="85020"/>
    <s v="6023315862"/>
    <s v="04013"/>
    <s v="38060"/>
    <n v="1"/>
    <s v="Urban"/>
    <x v="0"/>
    <n v="262"/>
    <n v="262"/>
    <n v="258"/>
    <n v="233"/>
  </r>
  <r>
    <s v="030016"/>
    <s v="BANNER CASA GRANDE MEDICAL CENTER"/>
    <s v="1800 EAST FLORENCE BOULEVARD"/>
    <s v="CASA GRANDE"/>
    <s v="AZ"/>
    <n v="85122"/>
    <s v="5203816300"/>
    <s v="04021"/>
    <s v="38060"/>
    <n v="1"/>
    <s v="Urban"/>
    <x v="4"/>
    <n v="141"/>
    <n v="141"/>
    <n v="141"/>
    <n v="131"/>
  </r>
  <r>
    <s v="030022"/>
    <s v="VALLEYWISE HEALTH MEDICAL CENTER"/>
    <s v="2601 EAST ROOSEVELT STREET"/>
    <s v="PHOENIX"/>
    <s v="AZ"/>
    <n v="85008"/>
    <s v="6023445011"/>
    <s v="04013"/>
    <s v="38060"/>
    <n v="1"/>
    <s v="Urban"/>
    <x v="0"/>
    <n v="758"/>
    <n v="758"/>
    <n v="305"/>
    <n v="299"/>
  </r>
  <r>
    <s v="030023"/>
    <s v="FLAGSTAFF MEDICAL CENTER"/>
    <s v="1200 NORTH BEAVER STREET"/>
    <s v="FLAGSTAFF"/>
    <s v="AZ"/>
    <n v="86001"/>
    <s v="9287793366"/>
    <s v="04005"/>
    <s v="22380"/>
    <n v="1"/>
    <s v="Urban"/>
    <x v="4"/>
    <n v="264"/>
    <n v="264"/>
    <n v="242"/>
    <n v="224"/>
  </r>
  <r>
    <s v="030024"/>
    <s v="ST. JOSEPH'S HOSPITAL AND MEDICAL CENTER"/>
    <s v="350 WEST THOMAS ROAD"/>
    <s v="PHOENIX"/>
    <s v="AZ"/>
    <n v="85013"/>
    <s v="6024065001"/>
    <s v="04013"/>
    <s v="38060"/>
    <n v="1"/>
    <s v="Urban"/>
    <x v="0"/>
    <n v="586"/>
    <n v="586"/>
    <n v="501"/>
    <n v="507"/>
  </r>
  <r>
    <s v="030030"/>
    <s v="ABRAZO CENTRAL CAMPUS"/>
    <s v="2000 WEST BETHANY HOME ROAD"/>
    <s v="PHOENIX"/>
    <s v="AZ"/>
    <n v="85015"/>
    <s v="6022490212"/>
    <s v="04013"/>
    <s v="38060"/>
    <n v="1"/>
    <s v="Urban"/>
    <x v="0"/>
    <n v="206"/>
    <n v="206"/>
    <n v="161"/>
    <n v="124"/>
  </r>
  <r>
    <s v="030036"/>
    <s v="CHANDLER REGIONAL MEDICAL CENTER"/>
    <s v="1955 WEST FRYE ROAD"/>
    <s v="CHANDLER"/>
    <s v="AZ"/>
    <n v="85224"/>
    <s v="4807283000"/>
    <s v="04013"/>
    <s v="38060"/>
    <n v="1"/>
    <s v="Urban"/>
    <x v="0"/>
    <n v="338"/>
    <n v="338"/>
    <n v="379"/>
    <n v="302"/>
  </r>
  <r>
    <s v="030037"/>
    <s v="TEMPE ST LUKES HOSPITAL"/>
    <s v="1500 S MILL AVE"/>
    <s v="TEMPE"/>
    <s v="AZ"/>
    <n v="85282"/>
    <s v="4807845566"/>
    <s v="04013"/>
    <s v="38060"/>
    <n v="1"/>
    <s v="Urban"/>
    <x v="0"/>
    <n v="219"/>
    <n v="219"/>
    <n v="64"/>
    <n v="108"/>
  </r>
  <r>
    <s v="030038"/>
    <s v="HONORHEALTH SCOTTSDALE OSBORN MEDICAL CENTER"/>
    <s v="7400 EAST OSBORN ROAD"/>
    <s v="SCOTTSDALE"/>
    <s v="AZ"/>
    <n v="85251"/>
    <s v="4808824004"/>
    <s v="04013"/>
    <s v="38060"/>
    <n v="1"/>
    <s v="Urban"/>
    <x v="0"/>
    <n v="341"/>
    <n v="341"/>
    <n v="337"/>
    <n v="307"/>
  </r>
  <r>
    <s v="030043"/>
    <s v="CANYON VISTA MEDICAL CENTER"/>
    <s v="5700 EAST HIGHWAY 90"/>
    <s v="SIERRA VISTA"/>
    <s v="AZ"/>
    <n v="85635"/>
    <s v="5202632000"/>
    <s v="04003"/>
    <s v="43420"/>
    <n v="1"/>
    <s v="Urban"/>
    <x v="3"/>
    <n v="100"/>
    <n v="100"/>
    <n v="74"/>
    <n v="74"/>
  </r>
  <r>
    <s v="030055"/>
    <s v="KINGMAN REGIONAL MEDICAL CENTER"/>
    <s v="3269 STOCKTON HILL ROAD"/>
    <s v="KINGMAN"/>
    <s v="AZ"/>
    <n v="86401"/>
    <s v="9287572101"/>
    <s v="04015"/>
    <s v="29420"/>
    <n v="4"/>
    <s v="Rural"/>
    <x v="4"/>
    <n v="235"/>
    <n v="235"/>
    <n v="196"/>
    <n v="191"/>
  </r>
  <r>
    <s v="030061"/>
    <s v="BANNER BOSWELL MEDICAL CENTER"/>
    <s v="10401 WEST THUNDERBIRD BOULEVARD"/>
    <s v="SUN CITY"/>
    <s v="AZ"/>
    <n v="85351"/>
    <s v="6238324000"/>
    <s v="04013"/>
    <s v="38060"/>
    <n v="1"/>
    <s v="Urban"/>
    <x v="0"/>
    <n v="434"/>
    <n v="434"/>
    <n v="410"/>
    <n v="302"/>
  </r>
  <r>
    <s v="030062"/>
    <s v="SUMMIT HEALTHCARE REGIONAL MEDICAL CENTER"/>
    <s v="2200 EAST SHOW LOW LAKE ROAD"/>
    <s v="SHOW LOW"/>
    <s v="AZ"/>
    <n v="85901"/>
    <s v="9285374375"/>
    <s v="04017"/>
    <s v="43320"/>
    <n v="4"/>
    <s v="Rural"/>
    <x v="3"/>
    <n v="101"/>
    <n v="101"/>
    <n v="89"/>
    <n v="84"/>
  </r>
  <r>
    <s v="030064"/>
    <s v="BANNER - UNIVERSITY MEDICAL CENTER TUCSON CAMPUS"/>
    <s v="1625 NORTH CAMPBELL AVENUE"/>
    <s v="TUCSON"/>
    <s v="AZ"/>
    <n v="85719"/>
    <s v="5208744189"/>
    <s v="04019"/>
    <s v="46060"/>
    <n v="1"/>
    <s v="Urban"/>
    <x v="0"/>
    <n v="625"/>
    <n v="625"/>
    <n v="505"/>
    <n v="510"/>
  </r>
  <r>
    <s v="030065"/>
    <s v="BANNER DESERT MEDICAL CENTER"/>
    <s v="1400 SOUTH  DOBSON ROAD"/>
    <s v="MESA"/>
    <s v="AZ"/>
    <n v="85202"/>
    <s v="4804123000"/>
    <s v="04013"/>
    <s v="38060"/>
    <n v="1"/>
    <s v="Urban"/>
    <x v="2"/>
    <n v="595"/>
    <n v="595"/>
    <n v="629"/>
    <n v="559"/>
  </r>
  <r>
    <s v="030069"/>
    <s v="HAVASU REGIONAL MEDICAL CENTER"/>
    <s v="101 CIVIC CENTER LANE"/>
    <s v="LAKE HAVASU CITY"/>
    <s v="AZ"/>
    <n v="86403"/>
    <s v="9288558185"/>
    <s v="04015"/>
    <s v="29420"/>
    <n v="1"/>
    <s v="Urban"/>
    <x v="4"/>
    <n v="152"/>
    <n v="152"/>
    <n v="144"/>
    <n v="134"/>
  </r>
  <r>
    <s v="030071"/>
    <s v="FORT DEFIANCE INDIAN HOSPITAL"/>
    <s v="PO BOX 649"/>
    <s v="FORT DEFIANCE"/>
    <s v="AZ"/>
    <n v="86504"/>
    <s v="9287298000"/>
    <s v="04001"/>
    <s v=""/>
    <n v="8"/>
    <s v="Rural"/>
    <x v="6"/>
    <n v="70"/>
    <n v="70"/>
    <n v="56"/>
    <n v="55"/>
  </r>
  <r>
    <s v="030073"/>
    <s v="TUBA CITY REGIONAL HEALTH CARE CORPORATION"/>
    <s v="PO BOX 600"/>
    <s v="TUBA CITY"/>
    <s v="AZ"/>
    <n v="86045"/>
    <s v="9282832501"/>
    <s v="04005"/>
    <s v="22380"/>
    <n v="7"/>
    <s v="Rural"/>
    <x v="6"/>
    <n v="103"/>
    <n v="103"/>
    <n v="73"/>
    <n v="73"/>
  </r>
  <r>
    <s v="030074"/>
    <s v="SELLS HOSPITAL"/>
    <s v="HIGHWAY 86, AT TOPAWA ROAD"/>
    <s v="SELLS"/>
    <s v="AZ"/>
    <n v="85634"/>
    <s v="5203627003"/>
    <s v="04019"/>
    <s v="46060"/>
    <n v="10"/>
    <s v="Rural"/>
    <x v="6"/>
    <n v="32"/>
    <n v="32"/>
    <n v="14"/>
    <n v="14"/>
  </r>
  <r>
    <s v="030077"/>
    <s v="SAN CARLOS APACHE HEALTHCARE"/>
    <s v="103 MEDICINE WAY ROAD"/>
    <s v="PERIDOT"/>
    <s v="AZ"/>
    <n v="85542"/>
    <s v="9284751200"/>
    <s v=""/>
    <s v=""/>
    <n v="5"/>
    <s v="Rural"/>
    <x v="6"/>
    <n v="36"/>
    <n v="36"/>
    <n v="12"/>
    <n v="11"/>
  </r>
  <r>
    <s v="030078"/>
    <s v="PHOENIX INDIAN MEDICAL CENTER"/>
    <s v="4212 NORTH 16TH STREET"/>
    <s v="PHOENIX"/>
    <s v="AZ"/>
    <n v="85016"/>
    <s v="6022631200"/>
    <s v="04013"/>
    <s v="38060"/>
    <n v="1"/>
    <s v="Urban"/>
    <x v="6"/>
    <n v="179"/>
    <n v="179"/>
    <n v="133"/>
    <n v="130"/>
  </r>
  <r>
    <s v="030083"/>
    <s v="ABRAZO SCOTTSDALE CAMPUS"/>
    <s v="3929 EAST BELL ROAD"/>
    <s v="PHOENIX"/>
    <s v="AZ"/>
    <n v="85032"/>
    <s v="6029235609"/>
    <s v="04013"/>
    <s v="38060"/>
    <n v="1"/>
    <s v="Urban"/>
    <x v="2"/>
    <n v="136"/>
    <n v="136"/>
    <n v="128"/>
    <n v="113"/>
  </r>
  <r>
    <s v="030084"/>
    <s v="CHINLE COMPREHENSIVE HEALTH CARE FACILITY"/>
    <s v="US HWY 191, HOSPITAL ROAD"/>
    <s v="CHINLE"/>
    <s v="AZ"/>
    <n v="86503"/>
    <s v="9286747001"/>
    <s v="04001"/>
    <s v=""/>
    <n v="8"/>
    <s v="Rural"/>
    <x v="6"/>
    <n v="10"/>
    <n v="10"/>
    <n v="60"/>
    <n v="60"/>
  </r>
  <r>
    <s v="030085"/>
    <s v="NORTHWEST MEDICAL CENTER"/>
    <s v="6200 NORTH LA CHOLLA BOULEVARD"/>
    <s v="TUCSON"/>
    <s v="AZ"/>
    <n v="85741"/>
    <s v="5204698100"/>
    <s v="04019"/>
    <s v="46060"/>
    <n v="1"/>
    <s v="Urban"/>
    <x v="0"/>
    <n v="300"/>
    <n v="300"/>
    <n v="258"/>
    <n v="263"/>
  </r>
  <r>
    <s v="030087"/>
    <s v="HONORHEALTH SCOTTSDALE SHEA MEDICAL CENTER"/>
    <s v="9003 EAST SHEA BOULEVARD"/>
    <s v="SCOTTSDALE"/>
    <s v="AZ"/>
    <n v="85260"/>
    <s v="4803233000"/>
    <s v="04013"/>
    <s v="38060"/>
    <n v="1"/>
    <s v="Urban"/>
    <x v="0"/>
    <n v="425"/>
    <n v="425"/>
    <n v="427"/>
    <n v="389"/>
  </r>
  <r>
    <s v="030088"/>
    <s v="BANNER BAYWOOD MEDICAL CENTER"/>
    <s v="6644 EAST BAYWOOD AVENUE"/>
    <s v="MESA"/>
    <s v="AZ"/>
    <n v="85206"/>
    <s v="4803212000"/>
    <s v="04013"/>
    <s v="38060"/>
    <n v="1"/>
    <s v="Urban"/>
    <x v="0"/>
    <n v="359"/>
    <n v="359"/>
    <n v="318"/>
    <n v="309"/>
  </r>
  <r>
    <s v="030089"/>
    <s v="BANNER THUNDERBIRD MEDICAL CENTER"/>
    <s v="5555 WEST THUNDERBIRD ROAD"/>
    <s v="GLENDALE"/>
    <s v="AZ"/>
    <n v="85306"/>
    <s v="6028654470"/>
    <s v="04013"/>
    <s v="38060"/>
    <n v="1"/>
    <s v="Urban"/>
    <x v="2"/>
    <n v="561"/>
    <n v="561"/>
    <n v="539"/>
    <n v="485"/>
  </r>
  <r>
    <s v="030092"/>
    <s v="HONORHEALTH DEER VALLEY MEDICAL CENTER"/>
    <s v="19829 NORTH 27TH AVENUE"/>
    <s v="PHOENIX"/>
    <s v="AZ"/>
    <n v="85027"/>
    <s v="6238796100"/>
    <s v="04013"/>
    <s v="38060"/>
    <n v="1"/>
    <s v="Urban"/>
    <x v="0"/>
    <n v="204"/>
    <n v="204"/>
    <n v="204"/>
    <n v="175"/>
  </r>
  <r>
    <s v="030093"/>
    <s v="BANNER DEL E. WEBB MEDICAL CENTER"/>
    <s v="14502 WEST MEEKER BOULEVARD"/>
    <s v="SUN CITY WEST"/>
    <s v="AZ"/>
    <n v="85375"/>
    <s v="6235244000"/>
    <s v="04013"/>
    <s v="38060"/>
    <n v="1"/>
    <s v="Urban"/>
    <x v="0"/>
    <n v="394"/>
    <n v="394"/>
    <n v="337"/>
    <n v="281"/>
  </r>
  <r>
    <s v="030094"/>
    <s v="ABRAZO ARROWHEAD CAMPUS"/>
    <s v="18701 NORTH 67TH AVENUE"/>
    <s v="GLENDALE"/>
    <s v="AZ"/>
    <n v="85308"/>
    <s v="6235611000"/>
    <s v="04013"/>
    <s v="38060"/>
    <n v="1"/>
    <s v="Urban"/>
    <x v="0"/>
    <n v="217"/>
    <n v="217"/>
    <n v="270"/>
    <n v="273"/>
  </r>
  <r>
    <s v="030101"/>
    <s v="WESTERN ARIZONA REGIONAL MEDICAL CENTER"/>
    <s v="2735 SILVER CREEK ROAD"/>
    <s v="BULLHEAD CITY"/>
    <s v="AZ"/>
    <n v="86442"/>
    <s v="9287632273"/>
    <s v="04015"/>
    <s v="29420"/>
    <n v="4"/>
    <s v="Rural"/>
    <x v="0"/>
    <n v="139"/>
    <n v="139"/>
    <n v="110"/>
    <n v="137"/>
  </r>
  <r>
    <s v="030103"/>
    <s v="MAYO CLINIC HOSPITAL"/>
    <s v="5777 EAST MAYO BOULEVARD"/>
    <s v="PHOENIX"/>
    <s v="AZ"/>
    <n v="85054"/>
    <s v="4803424201"/>
    <s v="04013"/>
    <s v="38060"/>
    <n v="1"/>
    <s v="Urban"/>
    <x v="0"/>
    <n v="280"/>
    <n v="280"/>
    <n v="302"/>
    <n v="281"/>
  </r>
  <r>
    <s v="030105"/>
    <s v="BANNER HEART HOSPITAL"/>
    <s v="6750 EAST BAYWOOD AVENUE"/>
    <s v="MESA"/>
    <s v="AZ"/>
    <n v="85206"/>
    <s v="4808545050"/>
    <s v="04013"/>
    <s v="38060"/>
    <n v="1"/>
    <s v="Urban"/>
    <x v="0"/>
    <n v="111"/>
    <n v="111"/>
    <n v="108"/>
    <n v="107"/>
  </r>
  <r>
    <s v="030107"/>
    <s v="ARIZONA SPINE AND JOINT HOSPITAL"/>
    <s v="4620 EAST BASELINE ROAD"/>
    <s v="MESA"/>
    <s v="AZ"/>
    <n v="85206"/>
    <s v="4808324770"/>
    <s v="04013"/>
    <s v="38060"/>
    <n v="1"/>
    <s v="Urban"/>
    <x v="2"/>
    <n v="23"/>
    <n v="23"/>
    <n v="23"/>
    <n v="22"/>
  </r>
  <r>
    <s v="030108"/>
    <s v="CORE INSTITUTE SPECIALTY HOSPITAL, THE"/>
    <s v="6501 NORTH 19TH AVENUE"/>
    <s v="PHOENIX"/>
    <s v="AZ"/>
    <n v="85015"/>
    <s v="6027956020"/>
    <s v="04013"/>
    <s v="38060"/>
    <n v="1"/>
    <s v="Urban"/>
    <x v="2"/>
    <n v="32"/>
    <n v="32"/>
    <n v="28"/>
    <n v="27"/>
  </r>
  <r>
    <s v="030110"/>
    <s v="ABRAZO WEST CAMPUS"/>
    <s v="13677 WEST MCDOWELL ROAD"/>
    <s v="GOODYEAR"/>
    <s v="AZ"/>
    <n v="85395"/>
    <s v="6238821970"/>
    <s v="04013"/>
    <s v="38060"/>
    <n v="2"/>
    <s v="Urban"/>
    <x v="2"/>
    <n v="200"/>
    <n v="200"/>
    <n v="197"/>
    <n v="175"/>
  </r>
  <r>
    <s v="030111"/>
    <s v="BANNER-UNIVERSITY MEDICAL CENTER SOUTH CAMPUS"/>
    <s v="2800 EAST AJO WAY"/>
    <s v="TUCSON"/>
    <s v="AZ"/>
    <n v="85713"/>
    <s v="5208742000"/>
    <s v="04019"/>
    <s v="46060"/>
    <n v="1"/>
    <s v="Urban"/>
    <x v="2"/>
    <n v="245"/>
    <n v="245"/>
    <n v="144"/>
    <n v="137"/>
  </r>
  <r>
    <s v="030112"/>
    <s v="ARIZONA SPECIALTY HOSPITAL"/>
    <s v="2905 WEST WARNER ROAD, SUITE 1"/>
    <s v="CHANDLER"/>
    <s v="AZ"/>
    <n v="85224"/>
    <s v="4806039000"/>
    <s v="04013"/>
    <s v="38060"/>
    <n v="1"/>
    <s v="Urban"/>
    <x v="2"/>
    <n v="24"/>
    <n v="24"/>
    <n v="24"/>
    <n v="23"/>
  </r>
  <r>
    <s v="030113"/>
    <s v="WHITERIVER PHS INDIAN HOSPITAL"/>
    <s v="200 WEST HOSPITAL DRIVE  (PO BOX 860)"/>
    <s v="WHITERIVER"/>
    <s v="AZ"/>
    <n v="85941"/>
    <s v="9283384911"/>
    <s v="04007"/>
    <s v="37740"/>
    <n v="2"/>
    <s v="Rural"/>
    <x v="6"/>
    <n v="40"/>
    <n v="40"/>
    <n v="40"/>
    <n v="34"/>
  </r>
  <r>
    <s v="030114"/>
    <s v="ORO VALLEY HOSPITAL"/>
    <s v="1551 EAST TANGERINE ROAD"/>
    <s v="ORO VALLEY"/>
    <s v="AZ"/>
    <n v="85755"/>
    <s v="5209013500"/>
    <s v="04019"/>
    <s v="46060"/>
    <n v="1"/>
    <s v="Urban"/>
    <x v="2"/>
    <n v="146"/>
    <n v="146"/>
    <n v="111"/>
    <n v="101"/>
  </r>
  <r>
    <s v="030115"/>
    <s v="BANNER ESTRELLA MEDICAL CENTER"/>
    <s v="9201 WEST THOMAS ROAD"/>
    <s v="PHOENIX"/>
    <s v="AZ"/>
    <n v="85037"/>
    <s v="6233274000"/>
    <s v="04013"/>
    <s v="38060"/>
    <n v="1"/>
    <s v="Urban"/>
    <x v="2"/>
    <n v="317"/>
    <n v="317"/>
    <n v="317"/>
    <n v="300"/>
  </r>
  <r>
    <s v="030117"/>
    <s v="VALLEY VIEW MEDICAL CENTER"/>
    <s v="5330 SOUTH HIGHWAY 95"/>
    <s v="FORT MOHAVE"/>
    <s v="AZ"/>
    <n v="86426"/>
    <s v="9287882273"/>
    <s v="04015"/>
    <s v="29420"/>
    <n v="4"/>
    <s v="Rural"/>
    <x v="2"/>
    <n v="84"/>
    <n v="84"/>
    <n v="72"/>
    <n v="69"/>
  </r>
  <r>
    <s v="030119"/>
    <s v="MERCY GILBERT MEDICAL CENTER"/>
    <s v="3555 SOUTH VAL VISTA DRIVE"/>
    <s v="GILBERT"/>
    <s v="AZ"/>
    <n v="85297"/>
    <s v="4807288000"/>
    <s v="04013"/>
    <s v="38060"/>
    <n v="1"/>
    <s v="Urban"/>
    <x v="0"/>
    <n v="197"/>
    <n v="197"/>
    <n v="197"/>
    <n v="175"/>
  </r>
  <r>
    <s v="030121"/>
    <s v="MOUNTAIN VISTA MEDICAL CENTER, LP"/>
    <s v="1301 SOUTH CRISMON ROAD"/>
    <s v="MESA"/>
    <s v="AZ"/>
    <n v="85209"/>
    <s v="4803586100"/>
    <s v="04013"/>
    <s v="38060"/>
    <n v="1"/>
    <s v="Urban"/>
    <x v="0"/>
    <n v="178"/>
    <n v="178"/>
    <n v="162"/>
    <n v="136"/>
  </r>
  <r>
    <s v="030122"/>
    <s v="BANNER GATEWAY MEDICAL CENTER"/>
    <s v="1900 NORTH HIGLEY ROAD"/>
    <s v="GILBERT"/>
    <s v="AZ"/>
    <n v="85234"/>
    <s v="4805432000"/>
    <s v="04013"/>
    <s v="38060"/>
    <n v="1"/>
    <s v="Urban"/>
    <x v="0"/>
    <n v="177"/>
    <n v="177"/>
    <n v="185"/>
    <n v="177"/>
  </r>
  <r>
    <s v="030123"/>
    <s v="HONORHEALTH SCOTTSDALE THOMPSON PEAK MED CTR"/>
    <s v="7400 EAST THOMPSON PEAK PARKWAY"/>
    <s v="SCOTTSDALE"/>
    <s v="AZ"/>
    <n v="85255"/>
    <s v="4803247001"/>
    <s v="04013"/>
    <s v="38060"/>
    <n v="1"/>
    <s v="Urban"/>
    <x v="2"/>
    <n v="120"/>
    <n v="120"/>
    <n v="120"/>
    <n v="103"/>
  </r>
  <r>
    <s v="030130"/>
    <s v="BANNER IRONWOOD MEDICAL CENTER"/>
    <s v="37000 NORTH GANTZEL ROAD"/>
    <s v="QUEEN CREEK"/>
    <s v="AZ"/>
    <n v="85140"/>
    <s v="4803944030"/>
    <s v="04021"/>
    <s v="38060"/>
    <n v="1"/>
    <s v="Urban"/>
    <x v="2"/>
    <n v="53"/>
    <n v="53"/>
    <n v="89"/>
    <n v="87"/>
  </r>
  <r>
    <s v="030131"/>
    <s v="O.A.S.I.S. HOSPITAL"/>
    <s v="750 NORTH 40TH STREET"/>
    <s v="PHOENIX"/>
    <s v="AZ"/>
    <n v="85008"/>
    <s v="6027977700"/>
    <s v="04013"/>
    <s v="38060"/>
    <n v="1"/>
    <s v="Urban"/>
    <x v="2"/>
    <n v="64"/>
    <n v="64"/>
    <n v="64"/>
    <n v="63"/>
  </r>
  <r>
    <s v="030134"/>
    <s v="BANNER GOLDFIELD MEDICAL CENTER"/>
    <s v="2050 WEST SOUTHERN AVENUE"/>
    <s v="APACHE JUNCTION"/>
    <s v="AZ"/>
    <n v="85120"/>
    <s v="4807333300"/>
    <s v="04021"/>
    <s v="38060"/>
    <n v="1"/>
    <s v="Urban"/>
    <x v="2"/>
    <n v="20"/>
    <n v="20"/>
    <n v="20"/>
    <n v="18"/>
  </r>
  <r>
    <s v="030136"/>
    <s v="DIGNITY HEALTH - ARIZONA GENERAL HOSPITAL"/>
    <s v="7171 SOUTH 51ST AVENUE"/>
    <s v="LAVEEN"/>
    <s v="AZ"/>
    <n v="85339"/>
    <s v="6235845100"/>
    <s v="04013"/>
    <s v="38060"/>
    <n v="1"/>
    <s v="Urban"/>
    <x v="2"/>
    <n v="16"/>
    <n v="16"/>
    <n v="16"/>
    <n v="11"/>
  </r>
  <r>
    <s v="030137"/>
    <s v="SANTA CRUZ VALLEY REGIONAL HOSPITAL"/>
    <s v="4455 SOUTH I-19 FRONTAGE ROAD"/>
    <s v="GREEN VALLEY"/>
    <s v="AZ"/>
    <n v="85614"/>
    <s v="5203934700"/>
    <s v="04019"/>
    <s v="46060"/>
    <n v="2"/>
    <s v="Urban"/>
    <x v="2"/>
    <n v="49"/>
    <n v="49"/>
    <n v="49"/>
    <n v="43"/>
  </r>
  <r>
    <s v="030138"/>
    <s v="WESTERN REGIONAL MEDICAL CENTER"/>
    <s v="14200 WEST CELEBRATE LIFE WAY"/>
    <s v="GOODYEAR"/>
    <s v="AZ"/>
    <n v="85338"/>
    <s v="6232073000"/>
    <s v="04013"/>
    <s v="38060"/>
    <n v="2"/>
    <s v="Urban"/>
    <x v="2"/>
    <n v="38"/>
    <n v="38"/>
    <n v="38"/>
    <n v="37"/>
  </r>
  <r>
    <s v="030139"/>
    <s v="DIGNITY HEALTH ARIZONA GENERAL HOSPITAL"/>
    <s v="9130 EAST ELLIOT ROAD"/>
    <s v="MESA"/>
    <s v="AZ"/>
    <n v="85212"/>
    <s v="4804104500"/>
    <s v="04013"/>
    <s v="38060"/>
    <n v="1"/>
    <s v="Urban"/>
    <x v="2"/>
    <n v="50"/>
    <n v="50"/>
    <n v="50"/>
    <n v="45"/>
  </r>
  <r>
    <s v="030146"/>
    <s v="HONORHEALTH SONORAN CROSSING MEDICAL CENTER"/>
    <s v="33400 NORTH 32ND AVENUE"/>
    <s v="PHOENIX"/>
    <s v="AZ"/>
    <n v="85085"/>
    <s v="4808824327"/>
    <s v="04013"/>
    <s v="38060"/>
    <n v="1"/>
    <s v="Urban"/>
    <x v="2"/>
    <n v="70"/>
    <n v="70"/>
    <n v="70"/>
    <n v="62"/>
  </r>
  <r>
    <s v="030147"/>
    <s v="BANNER OCOTILLO MEDICAL CENTER"/>
    <s v="1405 SOUTH ALMA SCHOOL ROAD"/>
    <s v="CHANDLER"/>
    <s v="AZ"/>
    <n v="85286"/>
    <s v="4802567000"/>
    <s v="04013"/>
    <s v="38060"/>
    <n v="1"/>
    <s v="Urban"/>
    <x v="2"/>
    <n v="94"/>
    <n v="94"/>
    <n v="94"/>
    <n v="89"/>
  </r>
  <r>
    <s v="030148"/>
    <s v="NORTHWEST MEDICAL CENTER SAHUARITA"/>
    <s v="16260 SOUTH RANCHO SAHUARITA BOULEVARD"/>
    <s v="SAHUARITA"/>
    <s v="AZ"/>
    <n v="85629"/>
    <s v="5204167100"/>
    <s v="04019"/>
    <s v="46060"/>
    <n v="2"/>
    <s v="Urban"/>
    <x v="2"/>
    <n v="18"/>
    <n v="18"/>
    <n v="18"/>
    <n v="1"/>
  </r>
  <r>
    <s v="030150"/>
    <s v="PEAK SURGERY CENTER OF AVONDALE"/>
    <s v="10825 W MCDOWEL RD, SUITE 320"/>
    <s v="AVONDALE"/>
    <s v="AZ"/>
    <n v="85392"/>
    <s v="6237382911"/>
    <s v="04013"/>
    <s v="38060"/>
    <n v="1"/>
    <s v="Urban"/>
    <x v="2"/>
    <n v="2"/>
    <n v="2"/>
    <m/>
    <n v="1"/>
  </r>
  <r>
    <s v="031300"/>
    <s v="WICKENBURG COMMUNITY HOSPITAL"/>
    <s v="520 ROSE LANE"/>
    <s v="WICKENBURG"/>
    <s v="AZ"/>
    <n v="85390"/>
    <s v="9286845421"/>
    <s v="04013"/>
    <s v="38060"/>
    <n v="7"/>
    <s v="Rural"/>
    <x v="5"/>
    <n v="19"/>
    <n v="19"/>
    <n v="19"/>
    <m/>
  </r>
  <r>
    <s v="031301"/>
    <s v="BENSON HOSPITAL"/>
    <s v="450 SOUTH OCOTILLO AVENUE"/>
    <s v="BENSON"/>
    <s v="AZ"/>
    <n v="85602"/>
    <s v="5205862261"/>
    <s v="04003"/>
    <s v="43420"/>
    <n v="7"/>
    <s v="Rural"/>
    <x v="5"/>
    <n v="22"/>
    <n v="22"/>
    <n v="22"/>
    <m/>
  </r>
  <r>
    <s v="031302"/>
    <s v="NORTHERN COCHISE COMMUNITY HOSPITAL, INC."/>
    <s v="901 WEST REX ALLEN DRIVE"/>
    <s v="WILLCOX"/>
    <s v="AZ"/>
    <n v="85643"/>
    <s v="5203843541"/>
    <s v="04003"/>
    <s v="43420"/>
    <n v="7"/>
    <s v="Rural"/>
    <x v="5"/>
    <n v="24"/>
    <n v="24"/>
    <n v="24"/>
    <m/>
  </r>
  <r>
    <s v="031304"/>
    <s v="PAGE HOSPITAL"/>
    <s v="501 NORTH NAVAJO DRIVE"/>
    <s v="PAGE"/>
    <s v="AZ"/>
    <n v="86040"/>
    <s v="9286452424"/>
    <s v="04005"/>
    <s v="22380"/>
    <n v="7"/>
    <s v="Rural"/>
    <x v="5"/>
    <n v="25"/>
    <n v="25"/>
    <n v="25"/>
    <m/>
  </r>
  <r>
    <s v="031305"/>
    <s v="HOPI HEALTH CARE CENTER"/>
    <s v="HIGHWAY 264, MILEPOST 388"/>
    <s v="POLACCA"/>
    <s v="AZ"/>
    <n v="86042"/>
    <s v="9287376000"/>
    <s v=""/>
    <s v=""/>
    <n v="10"/>
    <s v="Rural"/>
    <x v="5"/>
    <n v="15"/>
    <n v="15"/>
    <n v="6"/>
    <m/>
  </r>
  <r>
    <s v="031307"/>
    <s v="PARKER INDIAN HEALTH CENTER"/>
    <s v="12033 AGENCY ROAD"/>
    <s v="PARKER"/>
    <s v="AZ"/>
    <n v="85344"/>
    <s v="9286692137"/>
    <s v="04012"/>
    <s v=""/>
    <n v="7"/>
    <s v="Rural"/>
    <x v="5"/>
    <n v="20"/>
    <n v="20"/>
    <n v="20"/>
    <m/>
  </r>
  <r>
    <s v="031308"/>
    <s v="HUHU KAM MEMORIAL HOSPITAL"/>
    <s v="483 WEST SEED FARM ROAD"/>
    <s v="SACATON"/>
    <s v="AZ"/>
    <n v="85147"/>
    <s v="5205623321"/>
    <s v="04021"/>
    <s v="38060"/>
    <n v="10"/>
    <s v="Rural"/>
    <x v="5"/>
    <n v="15"/>
    <n v="15"/>
    <n v="62"/>
    <m/>
  </r>
  <r>
    <s v="031309"/>
    <s v="SAGE MEMORIAL HOSPITAL"/>
    <s v="HIGHWAY 264 WEST AND 191 SOUTH"/>
    <s v="GANADO"/>
    <s v="AZ"/>
    <n v="86505"/>
    <s v="9287554500"/>
    <s v="04001"/>
    <s v=""/>
    <n v="10"/>
    <s v="Rural"/>
    <x v="5"/>
    <n v="25"/>
    <n v="25"/>
    <n v="25"/>
    <m/>
  </r>
  <r>
    <s v="031311"/>
    <s v="LITTLE COLORADO MEDICAL CENTER"/>
    <s v="1501 NORTH WILLIAMSON AVENUE"/>
    <s v="WINSLOW"/>
    <s v="AZ"/>
    <n v="86047"/>
    <s v="9282894691"/>
    <s v="04017"/>
    <s v="43320"/>
    <n v="7"/>
    <s v="Rural"/>
    <x v="5"/>
    <n v="25"/>
    <n v="25"/>
    <n v="25"/>
    <m/>
  </r>
  <r>
    <s v="031312"/>
    <s v="COPPER QUEEN COMMUNITY HOSPITAL"/>
    <s v="101 COLE AVENUE"/>
    <s v="BISBEE"/>
    <s v="AZ"/>
    <n v="85603"/>
    <s v="5204326401"/>
    <s v="04003"/>
    <s v="43420"/>
    <n v="7"/>
    <s v="Rural"/>
    <x v="5"/>
    <n v="14"/>
    <n v="14"/>
    <n v="14"/>
    <m/>
  </r>
  <r>
    <s v="031313"/>
    <s v="HOLY CROSS HOSPITAL"/>
    <s v="1171 WEST TARGET RANGE ROAD"/>
    <s v="NOGALES"/>
    <s v="AZ"/>
    <n v="85621"/>
    <s v="5202853000"/>
    <s v="04023"/>
    <s v="35700"/>
    <n v="4"/>
    <s v="Rural"/>
    <x v="5"/>
    <n v="25"/>
    <n v="25"/>
    <n v="25"/>
    <m/>
  </r>
  <r>
    <s v="031314"/>
    <s v="COBRE VALLEY REGIONAL MEDICAL CENTER"/>
    <s v="5880 SOUTH HOSPITAL DRIVE"/>
    <s v="GLOBE"/>
    <s v="AZ"/>
    <n v="85501"/>
    <s v="9284021122"/>
    <s v="04007"/>
    <s v="37740"/>
    <n v="4"/>
    <s v="Rural"/>
    <x v="5"/>
    <n v="25"/>
    <n v="25"/>
    <n v="25"/>
    <m/>
  </r>
  <r>
    <s v="031315"/>
    <s v="WHITE MOUNTAIN REGIONAL MEDICAL CENTER"/>
    <s v="118 SOUTH MOUNTAIN AVENUE"/>
    <s v="SPRINGERVILLE"/>
    <s v="AZ"/>
    <n v="85938"/>
    <s v="9283334368"/>
    <s v="04001"/>
    <s v=""/>
    <n v="7"/>
    <s v="Rural"/>
    <x v="5"/>
    <n v="25"/>
    <n v="25"/>
    <n v="21"/>
    <m/>
  </r>
  <r>
    <s v="031317"/>
    <s v="LA PAZ REGIONAL HOSPITAL"/>
    <s v="1200 WEST MOHAVE ROAD"/>
    <s v="PARKER"/>
    <s v="AZ"/>
    <n v="85344"/>
    <s v="9286699201"/>
    <s v="04012"/>
    <s v=""/>
    <n v="7"/>
    <s v="Rural"/>
    <x v="5"/>
    <n v="25"/>
    <n v="25"/>
    <n v="25"/>
    <m/>
  </r>
  <r>
    <s v="031318"/>
    <s v="BANNER PAYSON MEDICAL CENTER"/>
    <s v="807 SOUTH PONDEROSA DRIVE"/>
    <s v="PAYSON"/>
    <s v="AZ"/>
    <n v="85541"/>
    <s v="9284713222"/>
    <s v="04007"/>
    <s v="37740"/>
    <n v="4"/>
    <s v="Rural"/>
    <x v="5"/>
    <n v="44"/>
    <n v="44"/>
    <n v="25"/>
    <m/>
  </r>
  <r>
    <s v="031319"/>
    <s v="MT. GRAHAM REGIONAL MEDICAL CENTER"/>
    <s v="1600 SOUTH 20TH AVENUE"/>
    <s v="SAFFORD"/>
    <s v="AZ"/>
    <n v="85546"/>
    <s v="9283484000"/>
    <s v="04009"/>
    <s v="40940"/>
    <n v="4"/>
    <s v="Rural"/>
    <x v="5"/>
    <n v="25"/>
    <n v="25"/>
    <n v="25"/>
    <m/>
  </r>
  <r>
    <s v="040001"/>
    <s v="SILOAM SPRINGS REGIONAL HOSPITAL"/>
    <s v="603 NORTH PROGRESS AVENUE"/>
    <s v="SILOAM SPRINGS"/>
    <s v="AR"/>
    <n v="72761"/>
    <s v="4795244141"/>
    <s v="05007"/>
    <s v="22220"/>
    <n v="4"/>
    <s v="Rural"/>
    <x v="2"/>
    <n v="73"/>
    <n v="73"/>
    <n v="64"/>
    <n v="41"/>
  </r>
  <r>
    <s v="040002"/>
    <s v="JOHNSON REGIONAL MEDICAL CENTER"/>
    <s v="1100 EAST POPLAR STREET"/>
    <s v="CLARKSVILLE"/>
    <s v="AR"/>
    <n v="72830"/>
    <s v="4797545454"/>
    <s v="05071"/>
    <s v=""/>
    <n v="7"/>
    <s v="Rural"/>
    <x v="1"/>
    <n v="90"/>
    <n v="90"/>
    <n v="59"/>
    <n v="57"/>
  </r>
  <r>
    <s v="040004"/>
    <s v="WASHINGTON REGIONAL MEDICAL CENTER"/>
    <s v="3215 N NORTH HILLS BOULEVARD"/>
    <s v="FAYETTEVILLE"/>
    <s v="AR"/>
    <n v="72703"/>
    <s v="4794635113"/>
    <s v="05143"/>
    <s v="22220"/>
    <n v="1"/>
    <s v="Urban"/>
    <x v="0"/>
    <n v="425"/>
    <n v="425"/>
    <n v="377"/>
    <n v="345"/>
  </r>
  <r>
    <s v="040007"/>
    <s v="CHI-ST VINCENT INFIRMARY"/>
    <s v="TWO ST VINCENT CIRCLE"/>
    <s v="LITTLE ROCK"/>
    <s v="AR"/>
    <n v="72205"/>
    <s v="5015523000"/>
    <s v="05119"/>
    <s v="30780"/>
    <n v="1"/>
    <s v="Urban"/>
    <x v="0"/>
    <n v="615"/>
    <n v="615"/>
    <n v="380"/>
    <n v="362"/>
  </r>
  <r>
    <s v="040010"/>
    <s v="MERCY HOSPITAL NORTHWEST ARKANSAS"/>
    <s v="2710 SOUTH RIFE MEDICAL LANE"/>
    <s v="ROGERS"/>
    <s v="AR"/>
    <n v="72758"/>
    <s v="4793388000"/>
    <s v="05007"/>
    <s v="22220"/>
    <n v="1"/>
    <s v="Urban"/>
    <x v="2"/>
    <n v="275"/>
    <n v="275"/>
    <n v="248"/>
    <n v="258"/>
  </r>
  <r>
    <s v="040011"/>
    <s v="CHAMBERS MEMORIAL HOSPITAL"/>
    <s v="719 DETROIT STREET"/>
    <s v="DANVILLE"/>
    <s v="AR"/>
    <n v="72833"/>
    <s v="4794952241"/>
    <s v="05149"/>
    <s v="40780"/>
    <n v="5"/>
    <s v="Rural"/>
    <x v="3"/>
    <n v="42"/>
    <n v="42"/>
    <n v="30"/>
    <n v="26"/>
  </r>
  <r>
    <s v="040014"/>
    <s v="UNITY HEALTH WHITE COUNTY MEDICAL CENTER"/>
    <s v="3214 EAST RACE AVENUE"/>
    <s v="SEARCY"/>
    <s v="AR"/>
    <n v="72143"/>
    <s v="5012783100"/>
    <s v="05145"/>
    <s v="42620"/>
    <n v="4"/>
    <s v="Rural"/>
    <x v="4"/>
    <n v="571"/>
    <n v="571"/>
    <n v="216"/>
    <n v="211"/>
  </r>
  <r>
    <s v="040015"/>
    <s v="MENA REGIONAL HEALTH SYSTEM"/>
    <s v="311 NORTH MORROW STREET"/>
    <s v="MENA"/>
    <s v="AR"/>
    <n v="71953"/>
    <s v="4793946100"/>
    <s v="05113"/>
    <s v=""/>
    <n v="7"/>
    <s v="Rural"/>
    <x v="3"/>
    <n v="65"/>
    <n v="65"/>
    <n v="41"/>
    <n v="40"/>
  </r>
  <r>
    <s v="040016"/>
    <s v="UAMS MEDICAL CENTER"/>
    <s v="4301 WEST MARKHAM STREET MAIL SLOT 612"/>
    <s v="LITTLE ROCK"/>
    <s v="AR"/>
    <n v="72205"/>
    <s v="5016865000"/>
    <s v="05119"/>
    <s v="30780"/>
    <n v="1"/>
    <s v="Urban"/>
    <x v="2"/>
    <n v="450"/>
    <n v="450"/>
    <n v="521"/>
    <n v="483"/>
  </r>
  <r>
    <s v="040017"/>
    <s v="NORTH ARKANSAS REGIONAL MEDICAL CENTER"/>
    <s v="620 NORTH MAIN STREET"/>
    <s v="HARRISON"/>
    <s v="AR"/>
    <n v="72601"/>
    <s v="8704144000"/>
    <s v="05009"/>
    <s v="25460"/>
    <n v="4"/>
    <s v="Rural"/>
    <x v="4"/>
    <n v="174"/>
    <n v="174"/>
    <n v="120"/>
    <n v="117"/>
  </r>
  <r>
    <s v="040018"/>
    <s v="BAPTIST HEALTH - VAN BUREN"/>
    <s v="211 CRAWFORD MEMORIAL DRIVE"/>
    <s v="VAN BUREN"/>
    <s v="AR"/>
    <n v="72956"/>
    <s v="4794743401"/>
    <s v="05033"/>
    <s v="22900"/>
    <n v="1"/>
    <s v="Urban"/>
    <x v="2"/>
    <n v="103"/>
    <n v="103"/>
    <n v="74"/>
    <n v="44"/>
  </r>
  <r>
    <s v="040019"/>
    <s v="FORREST CITY MEDICAL CENTER"/>
    <s v="1601 NEWCASTLE ROAD"/>
    <s v="FORREST CITY"/>
    <s v="AR"/>
    <n v="72335"/>
    <s v="8702610000"/>
    <s v="05123"/>
    <s v="22620"/>
    <n v="4"/>
    <s v="Rural"/>
    <x v="3"/>
    <n v="118"/>
    <n v="118"/>
    <n v="48"/>
    <n v="54"/>
  </r>
  <r>
    <s v="040020"/>
    <s v="ST BERNARDS MEDICAL CENTER"/>
    <s v="225 E WASHIINGTON AVENUE"/>
    <s v="JONESBORO"/>
    <s v="AR"/>
    <n v="72401"/>
    <s v="8709724100"/>
    <s v="05031"/>
    <s v="27860"/>
    <n v="1"/>
    <s v="Urban"/>
    <x v="0"/>
    <n v="440"/>
    <n v="440"/>
    <n v="384"/>
    <n v="330"/>
  </r>
  <r>
    <s v="040022"/>
    <s v="NORTHWEST MEDICAL CENTER"/>
    <s v="609 WEST MAPLE AVENUE"/>
    <s v="SPRINGDALE"/>
    <s v="AR"/>
    <n v="72764"/>
    <s v="4797515711"/>
    <s v="05143"/>
    <s v="22220"/>
    <n v="1"/>
    <s v="Urban"/>
    <x v="2"/>
    <n v="414"/>
    <n v="414"/>
    <n v="283"/>
    <n v="273"/>
  </r>
  <r>
    <s v="040026"/>
    <s v="CHI ST. VINCENT HOSPITAL HOT SPRINGS"/>
    <s v="300 WERNER STREET"/>
    <s v="HOT SPRINGS"/>
    <s v="AR"/>
    <n v="71903"/>
    <s v="5016221000"/>
    <s v="05051"/>
    <s v="26300"/>
    <n v="1"/>
    <s v="Urban"/>
    <x v="0"/>
    <n v="282"/>
    <n v="282"/>
    <n v="213"/>
    <n v="210"/>
  </r>
  <r>
    <s v="040027"/>
    <s v="BAXTER REGIONAL MEDICAL CENTER"/>
    <s v="624 HOSPITAL DRIVE"/>
    <s v="MOUNTAIN HOME"/>
    <s v="AR"/>
    <n v="72653"/>
    <s v="8705081000"/>
    <s v="05005"/>
    <s v="34260"/>
    <n v="4"/>
    <s v="Rural"/>
    <x v="4"/>
    <n v="268"/>
    <n v="268"/>
    <n v="169"/>
    <n v="176"/>
  </r>
  <r>
    <s v="040029"/>
    <s v="CONWAY REGIONAL MEDICAL CENTER, INC"/>
    <s v="2302 COLLEGE AVENUE"/>
    <s v="CONWAY"/>
    <s v="AR"/>
    <n v="72034"/>
    <s v="5013293831"/>
    <s v="05045"/>
    <s v="30780"/>
    <n v="1"/>
    <s v="Urban"/>
    <x v="2"/>
    <n v="150"/>
    <n v="150"/>
    <n v="139"/>
    <n v="135"/>
  </r>
  <r>
    <s v="040036"/>
    <s v="BAPTIST HEALTH MEDICAL CENTER NORTH LITTLE ROCK"/>
    <s v="3333 SPRINGHILL DRIVE"/>
    <s v="NORTH LITTLE ROCK"/>
    <s v="AR"/>
    <n v="72117"/>
    <s v="5012023000"/>
    <s v="05119"/>
    <s v="30780"/>
    <n v="1"/>
    <s v="Urban"/>
    <x v="2"/>
    <n v="225"/>
    <n v="225"/>
    <n v="197"/>
    <n v="173"/>
  </r>
  <r>
    <s v="040039"/>
    <s v="ARKANSAS METHODIST MEDICAL CENTER"/>
    <s v="900 WEST KINGSHIGHWAY"/>
    <s v="PARAGOULD"/>
    <s v="AR"/>
    <n v="72450"/>
    <s v="8702397000"/>
    <s v="05055"/>
    <s v="37500"/>
    <n v="4"/>
    <s v="Rural"/>
    <x v="0"/>
    <n v="129"/>
    <n v="129"/>
    <n v="114"/>
    <n v="113"/>
  </r>
  <r>
    <s v="040041"/>
    <s v="ST MARYS REGIONAL MEDICAL CENTER"/>
    <s v="1808 WEST MAIN STREET"/>
    <s v="RUSSELLVILLE"/>
    <s v="AR"/>
    <n v="72801"/>
    <s v="4799682841"/>
    <s v="05115"/>
    <s v="40780"/>
    <n v="4"/>
    <s v="Rural"/>
    <x v="0"/>
    <n v="170"/>
    <n v="170"/>
    <n v="137"/>
    <n v="132"/>
  </r>
  <r>
    <s v="040047"/>
    <s v="FIVE RIVERS MEDICAL CENTER"/>
    <s v="2801 MEDICAL CENTER DRIVE"/>
    <s v="POCAHONTAS"/>
    <s v="AR"/>
    <n v="72455"/>
    <s v="8708926000"/>
    <s v="05121"/>
    <s v=""/>
    <n v="7"/>
    <s v="Rural"/>
    <x v="3"/>
    <n v="50"/>
    <n v="50"/>
    <n v="38"/>
    <n v="30"/>
  </r>
  <r>
    <s v="040050"/>
    <s v="OUACHITA COUNTY MEDICAL CENTER"/>
    <s v="638 CALIFORNIA AVENUE"/>
    <s v="CAMDEN"/>
    <s v="AR"/>
    <n v="71701"/>
    <s v="8708361000"/>
    <s v="05103"/>
    <s v="15780"/>
    <n v="4"/>
    <s v="Rural"/>
    <x v="3"/>
    <n v="98"/>
    <n v="98"/>
    <n v="82"/>
    <n v="79"/>
  </r>
  <r>
    <s v="040051"/>
    <s v="DREW MEMORIAL HEALTH SYSTEM"/>
    <s v="778 SCOGIN DRIVE"/>
    <s v="MONTICELLO"/>
    <s v="AR"/>
    <n v="71655"/>
    <s v="8703672411"/>
    <s v="05043"/>
    <s v=""/>
    <n v="7"/>
    <s v="Rural"/>
    <x v="3"/>
    <n v="60"/>
    <n v="60"/>
    <n v="49"/>
    <n v="37"/>
  </r>
  <r>
    <s v="040055"/>
    <s v="BAPTIST HEALTH - FORT SMITH"/>
    <s v="1001 TOWSON AVENUE"/>
    <s v="FORT SMITH"/>
    <s v="AR"/>
    <n v="72901"/>
    <s v="4794414000"/>
    <s v="05131"/>
    <s v="22900"/>
    <n v="1"/>
    <s v="Urban"/>
    <x v="0"/>
    <n v="492"/>
    <n v="492"/>
    <n v="298"/>
    <n v="274"/>
  </r>
  <r>
    <s v="040062"/>
    <s v="MERCY HOSPITAL FORT SMITH"/>
    <s v="7301 ROGERS AVE"/>
    <s v="FORT SMITH"/>
    <s v="AR"/>
    <n v="72903"/>
    <s v="4793146000"/>
    <s v="05131"/>
    <s v="22900"/>
    <n v="1"/>
    <s v="Urban"/>
    <x v="0"/>
    <n v="360"/>
    <n v="360"/>
    <n v="256"/>
    <n v="342"/>
  </r>
  <r>
    <s v="040067"/>
    <s v="MAGNOLIA REGIONAL MEDICAL CENTER"/>
    <s v="101 HOSPITAL DRIVE"/>
    <s v="MAGNOLIA"/>
    <s v="AR"/>
    <n v="71753"/>
    <s v="8702353000"/>
    <s v="05027"/>
    <s v="31620"/>
    <n v="4"/>
    <s v="Rural"/>
    <x v="3"/>
    <n v="70"/>
    <n v="70"/>
    <n v="29"/>
    <n v="34"/>
  </r>
  <r>
    <s v="040069"/>
    <s v="GREAT RIVER MEDICAL CENTER"/>
    <s v="1520 N DIVISION STREET"/>
    <s v="BLYTHEVILLE"/>
    <s v="AR"/>
    <n v="72315"/>
    <s v="8708387300"/>
    <s v="05093"/>
    <s v="14180"/>
    <n v="4"/>
    <s v="Rural"/>
    <x v="4"/>
    <n v="168"/>
    <n v="168"/>
    <n v="28"/>
    <n v="29"/>
  </r>
  <r>
    <s v="040071"/>
    <s v="JEFFERSON REGIONAL MEDICAL CENTER"/>
    <s v="1600 WEST 40TH AVENUE"/>
    <s v="PINE BLUFF"/>
    <s v="AR"/>
    <n v="71603"/>
    <s v="8705417100"/>
    <s v="05069"/>
    <s v="38220"/>
    <n v="1"/>
    <s v="Urban"/>
    <x v="3"/>
    <n v="300"/>
    <n v="300"/>
    <n v="245"/>
    <n v="254"/>
  </r>
  <r>
    <s v="040072"/>
    <s v="BAPTIST HEALTH MEDICAL CENTER-STUTTGART"/>
    <s v="1703 NORTH BUERKLE ST"/>
    <s v="STUTTGART"/>
    <s v="AR"/>
    <n v="72160"/>
    <s v="8706733511"/>
    <s v="05001"/>
    <s v=""/>
    <n v="7"/>
    <s v="Rural"/>
    <x v="1"/>
    <n v="49"/>
    <n v="49"/>
    <n v="49"/>
    <n v="47"/>
  </r>
  <r>
    <s v="040076"/>
    <s v="BAPTIST HEALTH MEDICAL CENTER-HOT SPRINGS COUNTY"/>
    <s v="1001 SCHNEIDER DRIVE"/>
    <s v="MALVERN"/>
    <s v="AR"/>
    <n v="72104"/>
    <s v="5013321000"/>
    <s v="05059"/>
    <s v="31680"/>
    <n v="4"/>
    <s v="Rural"/>
    <x v="1"/>
    <n v="72"/>
    <n v="72"/>
    <n v="69"/>
    <n v="65"/>
  </r>
  <r>
    <s v="040078"/>
    <s v="NATIONAL PARK MEDICAL CENTER"/>
    <s v="1910 MALVERN AVENUE"/>
    <s v="HOT SPRINGS"/>
    <s v="AR"/>
    <n v="71901"/>
    <s v="5013211000"/>
    <s v="05051"/>
    <s v="26300"/>
    <n v="1"/>
    <s v="Urban"/>
    <x v="0"/>
    <n v="163"/>
    <n v="163"/>
    <n v="126"/>
    <n v="121"/>
  </r>
  <r>
    <s v="040084"/>
    <s v="SALINE MEMORIAL HOSPITAL"/>
    <s v="#1 MEDICAL PARK DRIVE"/>
    <s v="BENTON"/>
    <s v="AR"/>
    <n v="72015"/>
    <s v="5017766000"/>
    <s v="05125"/>
    <s v="30780"/>
    <n v="1"/>
    <s v="Urban"/>
    <x v="2"/>
    <n v="177"/>
    <n v="177"/>
    <n v="130"/>
    <n v="125"/>
  </r>
  <r>
    <s v="040085"/>
    <s v="HELENA REGIONAL MEDICAL CENTER"/>
    <s v="1801 MARTIN LUTHER KING JR DRIVE"/>
    <s v="HELENA"/>
    <s v="AR"/>
    <n v="72342"/>
    <s v="8703385800"/>
    <s v="05107"/>
    <s v="25760"/>
    <n v="4"/>
    <s v="Rural"/>
    <x v="3"/>
    <n v="155"/>
    <n v="155"/>
    <n v="127"/>
    <n v="126"/>
  </r>
  <r>
    <s v="040088"/>
    <s v="MEDICAL CENTER OF SOUTH ARKANSAS"/>
    <s v="700 WEST GROVE STREET"/>
    <s v="EL DORADO"/>
    <s v="AR"/>
    <n v="71730"/>
    <s v="8708632000"/>
    <s v="05139"/>
    <s v="20980"/>
    <n v="4"/>
    <s v="Rural"/>
    <x v="4"/>
    <n v="149"/>
    <n v="149"/>
    <n v="102"/>
    <n v="108"/>
  </r>
  <r>
    <s v="040114"/>
    <s v="BAPTIST HEALTH MEDICAL CENTER-LITTLE ROCK"/>
    <s v="9601 INTERSTATE"/>
    <s v="LITTLE ROCK"/>
    <s v="AR"/>
    <n v="72205"/>
    <s v="5012022000"/>
    <s v="05119"/>
    <s v="30780"/>
    <n v="1"/>
    <s v="Urban"/>
    <x v="2"/>
    <n v="807"/>
    <n v="807"/>
    <n v="785"/>
    <n v="767"/>
  </r>
  <r>
    <s v="040118"/>
    <s v="NEA BAPTIST MEMORIAL HOSPITAL"/>
    <s v="4800 EAST JOHNSON AVENUE"/>
    <s v="JONESBORO"/>
    <s v="AR"/>
    <n v="72405"/>
    <s v="8709727000"/>
    <s v="05031"/>
    <s v="27860"/>
    <n v="1"/>
    <s v="Urban"/>
    <x v="0"/>
    <n v="228"/>
    <n v="228"/>
    <n v="180"/>
    <n v="188"/>
  </r>
  <r>
    <s v="040119"/>
    <s v="WHITE RIVER MEDICAL CENTER"/>
    <s v="1710 HARRISON STREET"/>
    <s v="BATESVILLE"/>
    <s v="AR"/>
    <n v="72503"/>
    <s v="8702621200"/>
    <s v="05063"/>
    <s v="12900"/>
    <n v="4"/>
    <s v="Rural"/>
    <x v="4"/>
    <n v="224"/>
    <n v="224"/>
    <n v="170"/>
    <n v="151"/>
  </r>
  <r>
    <s v="040132"/>
    <s v="LEVI HOSPITAL"/>
    <s v="300 PROSPECT AVE"/>
    <s v="HOT SPRINGS"/>
    <s v="AR"/>
    <n v="71901"/>
    <s v="5016241281"/>
    <s v="05051"/>
    <s v="26300"/>
    <n v="1"/>
    <s v="Urban"/>
    <x v="2"/>
    <n v="50"/>
    <n v="50"/>
    <n v="1"/>
    <n v="1"/>
  </r>
  <r>
    <s v="040134"/>
    <s v="ARKANSAS HEART HOSPITAL, LLC"/>
    <s v="1701 S SHACKLEFORD ROAD"/>
    <s v="LITTLE ROCK"/>
    <s v="AR"/>
    <n v="72211"/>
    <s v="5012197000"/>
    <s v="05119"/>
    <s v="30780"/>
    <n v="1"/>
    <s v="Urban"/>
    <x v="2"/>
    <n v="110"/>
    <n v="110"/>
    <n v="112"/>
    <n v="101"/>
  </r>
  <r>
    <s v="040137"/>
    <s v="ST VINCENT MEDICAL CENTER/NORTH"/>
    <s v="2215 WILDWOOD AVENUE"/>
    <s v="SHERWOOD"/>
    <s v="AR"/>
    <n v="72120"/>
    <s v="5015527100"/>
    <s v="05119"/>
    <s v="30780"/>
    <n v="1"/>
    <s v="Urban"/>
    <x v="2"/>
    <n v="69"/>
    <n v="69"/>
    <n v="68"/>
    <n v="66"/>
  </r>
  <r>
    <s v="040147"/>
    <s v="ARKANSAS SURGICAL HOSPITAL"/>
    <s v="5201 NORTH SHORE DRIVE"/>
    <s v="NO LITTLE ROCK"/>
    <s v="AR"/>
    <n v="72118"/>
    <s v="5017488000"/>
    <s v="05119"/>
    <s v="30780"/>
    <n v="1"/>
    <s v="Urban"/>
    <x v="2"/>
    <n v="47"/>
    <n v="47"/>
    <n v="47"/>
    <n v="46"/>
  </r>
  <r>
    <s v="040152"/>
    <s v="NORTHWEST HEALTH PHYSICIANS SPECIALTY HOSPITAL"/>
    <s v="3873 NORTH PARKVIEW DRIVE"/>
    <s v="FAYETTEVILLE"/>
    <s v="AR"/>
    <n v="72703"/>
    <s v="4795717002"/>
    <s v="05143"/>
    <s v="22220"/>
    <n v="1"/>
    <s v="Urban"/>
    <x v="2"/>
    <n v="21"/>
    <n v="21"/>
    <n v="20"/>
    <n v="20"/>
  </r>
  <r>
    <s v="040153"/>
    <s v="WADLEY REGIONAL MEDICAL CENTER AT HOPE"/>
    <s v="2001 SOUTH MAIN"/>
    <s v="HOPE"/>
    <s v="AR"/>
    <n v="71801"/>
    <s v="8707223800"/>
    <s v="05057"/>
    <s v="26260"/>
    <n v="7"/>
    <s v="Rural"/>
    <x v="2"/>
    <n v="79"/>
    <n v="79"/>
    <n v="36"/>
    <n v="37"/>
  </r>
  <r>
    <s v="040154"/>
    <s v="BAPTIST HEALTH MEDICAL CENTER- CONWAY"/>
    <s v="1555 EXCHANGE AVENUE"/>
    <s v="CONWAY"/>
    <s v="AR"/>
    <n v="72032"/>
    <s v="5015852000"/>
    <s v="05045"/>
    <s v="30780"/>
    <n v="1"/>
    <s v="Urban"/>
    <x v="2"/>
    <n v="111"/>
    <n v="111"/>
    <n v="101"/>
    <n v="101"/>
  </r>
  <r>
    <s v="040156"/>
    <s v="BAPTIST MEMORIAL HOSPITAL-CRITTENDEN, INC"/>
    <s v="2100 NORTH SEVENTH STREET"/>
    <s v="WEST MEMPHIS"/>
    <s v="AR"/>
    <n v="72301"/>
    <s v="8703947800"/>
    <s v="05035"/>
    <s v="32820"/>
    <n v="1"/>
    <s v="Urban"/>
    <x v="2"/>
    <n v="11"/>
    <n v="11"/>
    <n v="11"/>
    <n v="10"/>
  </r>
  <r>
    <s v="040161"/>
    <s v="ARKANSAS HEART HOSPITAL-ENCORE"/>
    <s v="1901 ENCORE WAY"/>
    <s v="BRYANT"/>
    <s v="AR"/>
    <n v="72022"/>
    <s v="5012134500"/>
    <s v="05125"/>
    <s v="30780"/>
    <n v="1"/>
    <s v="Urban"/>
    <x v="2"/>
    <n v="25"/>
    <n v="25"/>
    <n v="34"/>
    <n v="25"/>
  </r>
  <r>
    <s v="040163"/>
    <s v="UNITY HEALTH NEWPORT"/>
    <s v="1205 MCLAIN STREET"/>
    <s v="NEWPORT"/>
    <s v="AR"/>
    <n v="72112"/>
    <s v="8705238911"/>
    <s v="05067"/>
    <s v=""/>
    <n v="7"/>
    <s v="Rural"/>
    <x v="2"/>
    <n v="133"/>
    <n v="133"/>
    <m/>
    <n v="1"/>
  </r>
  <r>
    <s v="041300"/>
    <s v="MERCY HOSPITAL PARIS"/>
    <s v="500 EAST ACADEMY"/>
    <s v="PARIS"/>
    <s v="AR"/>
    <n v="72855"/>
    <s v="4799636101"/>
    <s v="05083"/>
    <s v=""/>
    <n v="7"/>
    <s v="Rural"/>
    <x v="5"/>
    <n v="13"/>
    <n v="13"/>
    <n v="16"/>
    <m/>
  </r>
  <r>
    <s v="041302"/>
    <s v="DARDANELLE REGIONAL MEDICAL CENTER"/>
    <s v="200 NORTH THIRD STREET"/>
    <s v="DARDANELLE"/>
    <s v="AR"/>
    <n v="72834"/>
    <s v="4792294677"/>
    <s v="05149"/>
    <s v="40780"/>
    <n v="4"/>
    <s v="Rural"/>
    <x v="5"/>
    <n v="35"/>
    <n v="35"/>
    <n v="25"/>
    <m/>
  </r>
  <r>
    <s v="041303"/>
    <s v="MERCY HOSPITAL OZARK"/>
    <s v="801 WEST RIVER STREET"/>
    <s v="OZARK"/>
    <s v="AR"/>
    <n v="72949"/>
    <s v="4796674138"/>
    <s v="05047"/>
    <s v="22900"/>
    <n v="7"/>
    <s v="Rural"/>
    <x v="5"/>
    <n v="25"/>
    <n v="25"/>
    <n v="25"/>
    <m/>
  </r>
  <r>
    <s v="041304"/>
    <s v="EUREKA SPRINGS HOSPITAL COMMISSION"/>
    <s v="24 NORRIS STREET"/>
    <s v="EUREKA SPRINGS"/>
    <s v="AR"/>
    <n v="72632"/>
    <s v="4792537400"/>
    <s v="05015"/>
    <s v=""/>
    <n v="10"/>
    <s v="Rural"/>
    <x v="5"/>
    <n v="15"/>
    <n v="15"/>
    <n v="22"/>
    <m/>
  </r>
  <r>
    <s v="041305"/>
    <s v="MERCY HOSPITAL WALDRON"/>
    <s v="1341 WEST SIXTH STREET"/>
    <s v="WALDRON"/>
    <s v="AR"/>
    <n v="72958"/>
    <s v="4796374135"/>
    <s v="05127"/>
    <s v=""/>
    <n v="7"/>
    <s v="Rural"/>
    <x v="5"/>
    <n v="24"/>
    <n v="24"/>
    <n v="24"/>
    <m/>
  </r>
  <r>
    <s v="041306"/>
    <s v="IZARD COUNTY MEDICAL CENTER, LLC"/>
    <s v="61 GRASSE STREET"/>
    <s v="CALICO ROCK"/>
    <s v="AR"/>
    <n v="72519"/>
    <s v="8702972400"/>
    <s v="05065"/>
    <s v=""/>
    <n v="10"/>
    <s v="Rural"/>
    <x v="5"/>
    <n v="25"/>
    <n v="25"/>
    <n v="25"/>
    <m/>
  </r>
  <r>
    <s v="041307"/>
    <s v="CROSSRIDGE COMMUNITY HOSPITAL"/>
    <s v="310 SOUTH FALLS BOULEVARD"/>
    <s v="WYNNE"/>
    <s v="AR"/>
    <n v="72396"/>
    <s v="8702383300"/>
    <s v="05037"/>
    <s v=""/>
    <n v="7"/>
    <s v="Rural"/>
    <x v="5"/>
    <n v="25"/>
    <n v="25"/>
    <n v="15"/>
    <m/>
  </r>
  <r>
    <s v="041308"/>
    <s v="MCGEHEE HOSPITAL"/>
    <s v="900 SOUTH THIRD STREET"/>
    <s v="MCGEHEE"/>
    <s v="AR"/>
    <n v="71654"/>
    <s v="8702225600"/>
    <s v="05041"/>
    <s v=""/>
    <n v="7"/>
    <s v="Rural"/>
    <x v="5"/>
    <n v="25"/>
    <n v="25"/>
    <n v="25"/>
    <m/>
  </r>
  <r>
    <s v="041309"/>
    <s v="LAWRENCE MEMORIAL HOSPITAL"/>
    <s v="1309 WEST MAIN STREET"/>
    <s v="WALNUT RIDGE"/>
    <s v="AR"/>
    <n v="72476"/>
    <s v="8708861200"/>
    <s v="05075"/>
    <s v=""/>
    <n v="7"/>
    <s v="Rural"/>
    <x v="5"/>
    <n v="25"/>
    <n v="25"/>
    <n v="25"/>
    <m/>
  </r>
  <r>
    <s v="041310"/>
    <s v="STONE COUNTY MEDICAL CENTER"/>
    <s v="2106 EAST MAIN STREET"/>
    <s v="MOUNTAIN VIEW"/>
    <s v="AR"/>
    <n v="72560"/>
    <s v="8702694361"/>
    <s v="05137"/>
    <s v=""/>
    <n v="10"/>
    <s v="Rural"/>
    <x v="5"/>
    <n v="25"/>
    <n v="25"/>
    <n v="25"/>
    <m/>
  </r>
  <r>
    <s v="041311"/>
    <s v="HOWARD MEMORIAL HOSPITAL"/>
    <s v="130 MEDICAL CIRCLE"/>
    <s v="NASHVILLE"/>
    <s v="AR"/>
    <n v="71852"/>
    <s v="8708454400"/>
    <s v="05061"/>
    <s v=""/>
    <n v="8"/>
    <s v="Rural"/>
    <x v="5"/>
    <n v="25"/>
    <n v="25"/>
    <n v="20"/>
    <m/>
  </r>
  <r>
    <s v="041312"/>
    <s v="BAPTIST HEALTH MEDICAL CENTER HEBER SPINGS"/>
    <s v="1800 BYPASS ROAD"/>
    <s v="HEBER SPRINGS"/>
    <s v="AR"/>
    <n v="72543"/>
    <s v="5018873000"/>
    <s v="05023"/>
    <s v=""/>
    <n v="7"/>
    <s v="Rural"/>
    <x v="5"/>
    <n v="25"/>
    <n v="25"/>
    <n v="25"/>
    <m/>
  </r>
  <r>
    <s v="041313"/>
    <s v="OZARK HEALTH"/>
    <s v="2500 HIGHWAY 65 SOUTH"/>
    <s v="CLINTON"/>
    <s v="AR"/>
    <n v="72031"/>
    <s v="5017457000"/>
    <s v="05141"/>
    <s v=""/>
    <n v="10"/>
    <s v="Rural"/>
    <x v="5"/>
    <n v="25"/>
    <n v="25"/>
    <n v="25"/>
    <m/>
  </r>
  <r>
    <s v="041314"/>
    <s v="DEWITT HOSPITAL &amp; NURSING HOME, INC"/>
    <s v="1641 WHITEHEAD DRIVE"/>
    <s v="DE WITT"/>
    <s v="AR"/>
    <n v="72042"/>
    <s v="8709463571"/>
    <s v="05001"/>
    <s v=""/>
    <n v="7"/>
    <s v="Rural"/>
    <x v="5"/>
    <n v="25"/>
    <n v="25"/>
    <n v="25"/>
    <m/>
  </r>
  <r>
    <s v="041316"/>
    <s v="SOUTH MISSISSISSPI COUNTY REGIONAL MEDICAL CENTER"/>
    <s v="611 WEST LEE AVENUE"/>
    <s v="OSCEOLA"/>
    <s v="AR"/>
    <n v="72370"/>
    <s v="8705637000"/>
    <s v="05093"/>
    <s v="14180"/>
    <n v="7"/>
    <s v="Rural"/>
    <x v="5"/>
    <n v="25"/>
    <n v="25"/>
    <n v="25"/>
    <m/>
  </r>
  <r>
    <s v="041317"/>
    <s v="DALLAS COUNTY MEDICAL CENTER"/>
    <s v="201 CLIFTON STREET"/>
    <s v="FORDYCE"/>
    <s v="AR"/>
    <n v="71742"/>
    <s v="8703526300"/>
    <s v="05039"/>
    <s v=""/>
    <n v="7"/>
    <s v="Rural"/>
    <x v="5"/>
    <n v="25"/>
    <n v="25"/>
    <n v="22"/>
    <m/>
  </r>
  <r>
    <s v="041318"/>
    <s v="MERCY HOSPITAL BOONEVILLE"/>
    <s v="880 WEST MAIN"/>
    <s v="BOONEVILLE"/>
    <s v="AR"/>
    <n v="72927"/>
    <s v="4796752800"/>
    <s v="05083"/>
    <s v=""/>
    <n v="7"/>
    <s v="Rural"/>
    <x v="5"/>
    <n v="25"/>
    <n v="25"/>
    <n v="25"/>
    <m/>
  </r>
  <r>
    <s v="041320"/>
    <s v="LITTLE RIVER MEMORIAL HOSPITAL"/>
    <s v="451 WEST LOCKE STREET"/>
    <s v="ASHDOWN"/>
    <s v="AR"/>
    <n v="71822"/>
    <s v="8708985011"/>
    <s v="05081"/>
    <s v="45500"/>
    <n v="7"/>
    <s v="Rural"/>
    <x v="5"/>
    <n v="25"/>
    <n v="25"/>
    <n v="25"/>
    <m/>
  </r>
  <r>
    <s v="041321"/>
    <s v="BAPTIST HEALTH MEDICAL CENTER-ARKADELPHIA"/>
    <s v="3050 TWIN RIVERS DRIVE"/>
    <s v="ARKADELPHIA"/>
    <s v="AR"/>
    <n v="71923"/>
    <s v="8702452622"/>
    <s v="05019"/>
    <s v="11660"/>
    <n v="4"/>
    <s v="Rural"/>
    <x v="5"/>
    <n v="25"/>
    <n v="25"/>
    <n v="25"/>
    <m/>
  </r>
  <r>
    <s v="041322"/>
    <s v="FULTON COUNTY HOSPITAL"/>
    <s v="679 NORTH MAIN STREET"/>
    <s v="SALEM"/>
    <s v="AR"/>
    <n v="72576"/>
    <s v="8708952691"/>
    <s v="05049"/>
    <s v=""/>
    <n v="10"/>
    <s v="Rural"/>
    <x v="5"/>
    <n v="25"/>
    <n v="25"/>
    <n v="25"/>
    <m/>
  </r>
  <r>
    <s v="041323"/>
    <s v="ASHLEY COUNTY MEDICAL CENTER"/>
    <s v="1015 UNITY ROAD"/>
    <s v="CROSSETT"/>
    <s v="AR"/>
    <n v="71635"/>
    <s v="8703644111"/>
    <s v="05003"/>
    <s v=""/>
    <n v="7"/>
    <s v="Rural"/>
    <x v="5"/>
    <n v="25"/>
    <n v="33"/>
    <n v="25"/>
    <m/>
  </r>
  <r>
    <s v="041324"/>
    <s v="CHI ST VINCENT MORRILTON"/>
    <s v="#4 HOSPITAL DRIVE"/>
    <s v="MORRILTON"/>
    <s v="AR"/>
    <n v="72110"/>
    <s v="5019772300"/>
    <s v="05029"/>
    <s v=""/>
    <n v="7"/>
    <s v="Rural"/>
    <x v="5"/>
    <n v="25"/>
    <n v="35"/>
    <n v="25"/>
    <m/>
  </r>
  <r>
    <s v="041326"/>
    <s v="DELTA MEMORIAL HOSPITAL"/>
    <s v="811 HIGHWAY 65 SOUTH"/>
    <s v="DUMAS"/>
    <s v="AR"/>
    <n v="71639"/>
    <s v="8703824303"/>
    <s v="05041"/>
    <s v=""/>
    <n v="7"/>
    <s v="Rural"/>
    <x v="5"/>
    <n v="25"/>
    <n v="25"/>
    <n v="25"/>
    <m/>
  </r>
  <r>
    <s v="041327"/>
    <s v="BRADLEY COUNTY MEDICAL CENTER"/>
    <s v="404 SOUTH BRADLEY STREET"/>
    <s v="WARREN"/>
    <s v="AR"/>
    <n v="71671"/>
    <s v="8702263731"/>
    <s v="05011"/>
    <s v=""/>
    <n v="7"/>
    <s v="Rural"/>
    <x v="5"/>
    <n v="25"/>
    <n v="35"/>
    <n v="25"/>
    <m/>
  </r>
  <r>
    <s v="041328"/>
    <s v="CHICOT MEMORIAL MEDICAL CENTER"/>
    <s v="2729 SOUTH HIGHWAY 65 &amp; 82"/>
    <s v="LAKE VILLAGE"/>
    <s v="AR"/>
    <n v="71653"/>
    <s v="8702655351"/>
    <s v="05017"/>
    <s v=""/>
    <n v="7"/>
    <s v="Rural"/>
    <x v="5"/>
    <n v="25"/>
    <n v="25"/>
    <n v="25"/>
    <m/>
  </r>
  <r>
    <s v="041329"/>
    <s v="MERCY HOSPITAL BERRYVILLE"/>
    <s v="214 CARTER STREET"/>
    <s v="BERRYVILLE"/>
    <s v="AR"/>
    <n v="72616"/>
    <s v="8704233355"/>
    <s v="05015"/>
    <s v=""/>
    <n v="7"/>
    <s v="Rural"/>
    <x v="5"/>
    <n v="25"/>
    <n v="25"/>
    <n v="25"/>
    <m/>
  </r>
  <r>
    <s v="041330"/>
    <s v="PIGGOTT COMMUNITY HOSPITAL"/>
    <s v="216 EAST MAIN STREET"/>
    <s v="PIGGOTT"/>
    <s v="AR"/>
    <n v="72454"/>
    <s v="8705983881"/>
    <s v="05021"/>
    <s v=""/>
    <n v="7"/>
    <s v="Rural"/>
    <x v="5"/>
    <n v="25"/>
    <n v="25"/>
    <n v="25"/>
    <m/>
  </r>
  <r>
    <s v="041331"/>
    <s v="OZARKS COMMUNITY HOSPITAL OF GRAVETTE"/>
    <s v="1101 JACKSON STREET SW"/>
    <s v="GRAVETTE"/>
    <s v="AR"/>
    <n v="72736"/>
    <s v="4797875291"/>
    <s v="05007"/>
    <s v="22220"/>
    <n v="2"/>
    <s v="Urban"/>
    <x v="5"/>
    <n v="25"/>
    <n v="25"/>
    <n v="34"/>
    <m/>
  </r>
  <r>
    <s v="050002"/>
    <s v="ST ROSE HOSPITAL"/>
    <s v="27200 CALAROGA AVE"/>
    <s v="HAYWARD"/>
    <s v="CA"/>
    <n v="94545"/>
    <s v="5107826200"/>
    <s v="06001"/>
    <s v="41860"/>
    <n v="1"/>
    <s v="Urban"/>
    <x v="2"/>
    <n v="129"/>
    <n v="129"/>
    <n v="153"/>
    <n v="153"/>
  </r>
  <r>
    <s v="050006"/>
    <s v="PROVIDENCE ST JOSEPH HOSPITAL"/>
    <s v="2700 DOLBEER ST"/>
    <s v="EUREKA"/>
    <s v="CA"/>
    <n v="95501"/>
    <s v="7074458121"/>
    <s v="06023"/>
    <s v="21700"/>
    <n v="4"/>
    <s v="Rural"/>
    <x v="0"/>
    <n v="140"/>
    <n v="140"/>
    <n v="140"/>
    <n v="124"/>
  </r>
  <r>
    <s v="050007"/>
    <s v="MILLS-PENINSULA MEDICAL CENTER"/>
    <s v="1501 TROUSDALE DRIVE"/>
    <s v="BURLINGAME"/>
    <s v="CA"/>
    <n v="94010"/>
    <s v="6506965400"/>
    <s v="06081"/>
    <s v="41860"/>
    <n v="1"/>
    <s v="Urban"/>
    <x v="2"/>
    <n v="301"/>
    <n v="301"/>
    <n v="241"/>
    <n v="250"/>
  </r>
  <r>
    <s v="050008"/>
    <s v="CALIFORNIA PACIFIC MEDICAL CTR-DAVIES CAMPUS HOSP"/>
    <s v="601 DUBOCE AVENUE"/>
    <s v="SAN FRANCISCO"/>
    <s v="CA"/>
    <n v="94117"/>
    <s v="4156006000"/>
    <s v="06075"/>
    <s v="41860"/>
    <n v="1"/>
    <s v="Urban"/>
    <x v="2"/>
    <n v="125"/>
    <n v="153"/>
    <n v="105"/>
    <n v="104"/>
  </r>
  <r>
    <s v="050009"/>
    <s v="PROVIDENCE QUEEN OF THE VALLEY MEDICAL CENTER"/>
    <s v="1000 TRANCAS ST"/>
    <s v="NAPA"/>
    <s v="CA"/>
    <n v="94558"/>
    <s v="7072524411"/>
    <s v="06055"/>
    <s v="34900"/>
    <n v="1"/>
    <s v="Urban"/>
    <x v="0"/>
    <n v="147"/>
    <n v="171"/>
    <n v="186"/>
    <n v="129"/>
  </r>
  <r>
    <s v="050013"/>
    <s v="ADVENTIST HEALTH ST HELENA"/>
    <s v="10 WOODLAND ROAD"/>
    <s v="SAINT HELENA"/>
    <s v="CA"/>
    <n v="94574"/>
    <s v="7079633611"/>
    <s v="06055"/>
    <s v="34900"/>
    <n v="10"/>
    <s v="Rural"/>
    <x v="2"/>
    <n v="168"/>
    <n v="181"/>
    <n v="127"/>
    <n v="104"/>
  </r>
  <r>
    <s v="050014"/>
    <s v="SUTTER AMADOR HOSPITAL"/>
    <s v="200 MISSION BLVD"/>
    <s v="JACKSON"/>
    <s v="CA"/>
    <n v="95642"/>
    <s v="2092237500"/>
    <s v="06005"/>
    <s v=""/>
    <n v="7"/>
    <s v="Rural"/>
    <x v="3"/>
    <n v="52"/>
    <n v="52"/>
    <n v="52"/>
    <n v="50"/>
  </r>
  <r>
    <s v="050016"/>
    <s v="MARIAN REGIONAL MEDICAL CENTER, ARROYO GRANDE"/>
    <s v="345 S HALCYON RD"/>
    <s v="ARROYO GRANDE"/>
    <s v="CA"/>
    <n v="93420"/>
    <s v="8054894261"/>
    <s v="06079"/>
    <s v="42020"/>
    <n v="1"/>
    <s v="Urban"/>
    <x v="2"/>
    <n v="53"/>
    <n v="67"/>
    <n v="53"/>
    <n v="52"/>
  </r>
  <r>
    <s v="050017"/>
    <s v="MERCY GENERAL HOSPITAL"/>
    <s v="4001 J ST"/>
    <s v="SACRAMENTO"/>
    <s v="CA"/>
    <n v="95819"/>
    <s v="9164534453"/>
    <s v="06067"/>
    <s v="40900"/>
    <n v="1"/>
    <s v="Urban"/>
    <x v="2"/>
    <n v="419"/>
    <n v="419"/>
    <n v="389"/>
    <n v="382"/>
  </r>
  <r>
    <s v="050022"/>
    <s v="RIVERSIDE COMMUNITY HOSPITAL"/>
    <s v="4445 MAGNOLIA AVENUE"/>
    <s v="RIVERSIDE"/>
    <s v="CA"/>
    <n v="92501"/>
    <s v="9517883000"/>
    <s v="06065"/>
    <s v="40140"/>
    <n v="1"/>
    <s v="Urban"/>
    <x v="2"/>
    <n v="478"/>
    <n v="478"/>
    <n v="478"/>
    <n v="456"/>
  </r>
  <r>
    <s v="050024"/>
    <s v="PARADISE VALLEY HOSPITAL"/>
    <s v="2400 EAST 4TH ST"/>
    <s v="NATIONAL CITY"/>
    <s v="CA"/>
    <n v="91950"/>
    <s v="6194704321"/>
    <s v="06073"/>
    <s v="41740"/>
    <n v="1"/>
    <s v="Urban"/>
    <x v="2"/>
    <n v="237"/>
    <n v="237"/>
    <n v="230"/>
    <n v="230"/>
  </r>
  <r>
    <s v="050025"/>
    <s v="UC SAN DIEGO HEALTH HILLCREST - HILLCREST MED CTR"/>
    <s v="200 WEST ARBOR DRIVE"/>
    <s v="SAN DIEGO"/>
    <s v="CA"/>
    <n v="92103"/>
    <s v="6195436222"/>
    <s v="06073"/>
    <s v="41740"/>
    <n v="1"/>
    <s v="Urban"/>
    <x v="0"/>
    <n v="600"/>
    <n v="600"/>
    <n v="709"/>
    <n v="666"/>
  </r>
  <r>
    <s v="050026"/>
    <s v="GROSSMONT HOSPITAL"/>
    <s v="5555 GROSSMONT CENTER DRIVE BOX 58"/>
    <s v="LA MESA"/>
    <s v="CA"/>
    <n v="91942"/>
    <s v="6194650711"/>
    <s v="06073"/>
    <s v="41740"/>
    <n v="1"/>
    <s v="Urban"/>
    <x v="2"/>
    <n v="536"/>
    <n v="536"/>
    <n v="448"/>
    <n v="408"/>
  </r>
  <r>
    <s v="050028"/>
    <s v="MAD RIVER COMMUNITY HOSPITAL"/>
    <s v="3800 JANES RD"/>
    <s v="ARCATA"/>
    <s v="CA"/>
    <n v="95521"/>
    <s v="7078223621"/>
    <s v="06023"/>
    <s v="21700"/>
    <n v="4"/>
    <s v="Rural"/>
    <x v="2"/>
    <n v="80"/>
    <n v="80"/>
    <n v="49"/>
    <n v="48"/>
  </r>
  <r>
    <s v="050030"/>
    <s v="OROVILLE HOSPITAL"/>
    <s v="2767 OLIVE HIGHWAY"/>
    <s v="OROVILLE"/>
    <s v="CA"/>
    <n v="95966"/>
    <s v="5305338500"/>
    <s v="06007"/>
    <s v="17020"/>
    <n v="4"/>
    <s v="Rural"/>
    <x v="2"/>
    <n v="133"/>
    <n v="153"/>
    <n v="153"/>
    <n v="156"/>
  </r>
  <r>
    <s v="050036"/>
    <s v="BAKERSFIELD MEMORIAL HOSPITAL"/>
    <s v="420 34TH ST"/>
    <s v="BAKERSFIELD"/>
    <s v="CA"/>
    <n v="93301"/>
    <s v="6613271792"/>
    <s v="06029"/>
    <s v="12540"/>
    <n v="1"/>
    <s v="Urban"/>
    <x v="2"/>
    <n v="366"/>
    <n v="421"/>
    <n v="370"/>
    <n v="373"/>
  </r>
  <r>
    <s v="050038"/>
    <s v="SANTA CLARA VALLEY MEDICAL CENTER"/>
    <s v="751 SOUTH BASCOM AVENUE"/>
    <s v="SAN JOSE"/>
    <s v="CA"/>
    <n v="95128"/>
    <s v="4088855000"/>
    <s v="06085"/>
    <s v="41940"/>
    <n v="1"/>
    <s v="Urban"/>
    <x v="2"/>
    <n v="1182"/>
    <n v="1182"/>
    <n v="827"/>
    <n v="858"/>
  </r>
  <r>
    <s v="050039"/>
    <s v="ENLOE MEDICAL CENTER"/>
    <s v="1531 ESPLANADE"/>
    <s v="CHICO"/>
    <s v="CA"/>
    <n v="95926"/>
    <s v="5303327300"/>
    <s v="06007"/>
    <s v="17020"/>
    <n v="1"/>
    <s v="Urban"/>
    <x v="2"/>
    <n v="298"/>
    <n v="298"/>
    <n v="298"/>
    <n v="310"/>
  </r>
  <r>
    <s v="050040"/>
    <s v="LAC/OLIVE VIEW-UCLA MEDICAL CENTER"/>
    <s v="14445 OLIVE VIEW DRIVE"/>
    <s v="SYLMAR"/>
    <s v="CA"/>
    <n v="91342"/>
    <s v="8183641555"/>
    <s v="06037"/>
    <s v="31080"/>
    <n v="1"/>
    <s v="Urban"/>
    <x v="2"/>
    <n v="324"/>
    <n v="324"/>
    <n v="225"/>
    <n v="235"/>
  </r>
  <r>
    <s v="050042"/>
    <s v="ST ELIZABETH COMMUNITY HOSPITAL"/>
    <s v="2550 SISTER MARY COLUMBA DRIVE"/>
    <s v="RED BLUFF"/>
    <s v="CA"/>
    <n v="96080"/>
    <s v="5305298012"/>
    <s v="06103"/>
    <s v="39780"/>
    <n v="4"/>
    <s v="Rural"/>
    <x v="3"/>
    <n v="76"/>
    <n v="76"/>
    <n v="49"/>
    <n v="46"/>
  </r>
  <r>
    <s v="050043"/>
    <s v="ALTA BATES SUMMIT MEDICAL CENTER"/>
    <s v="350 HAWTHORNE AVENUE"/>
    <s v="OAKLAND"/>
    <s v="CA"/>
    <n v="94609"/>
    <s v="5106554000"/>
    <s v="06001"/>
    <s v="41860"/>
    <n v="1"/>
    <s v="Urban"/>
    <x v="2"/>
    <n v="569"/>
    <n v="569"/>
    <n v="403"/>
    <n v="400"/>
  </r>
  <r>
    <s v="050045"/>
    <s v="EL CENTRO REGIONAL MEDICAL CENTER"/>
    <s v="1415 ROSS AVENUE"/>
    <s v="EL CENTRO"/>
    <s v="CA"/>
    <n v="92243"/>
    <s v="7603397100"/>
    <s v="06025"/>
    <s v="20940"/>
    <n v="1"/>
    <s v="Urban"/>
    <x v="2"/>
    <n v="153"/>
    <n v="161"/>
    <n v="161"/>
    <n v="150"/>
  </r>
  <r>
    <s v="050047"/>
    <s v="CALIFORNIA PACIFIC MEDICAL CENTER- VAN NESS CAMPUS"/>
    <s v="1101 VAN NESS AVENUE"/>
    <s v="SAN FRANCISCO"/>
    <s v="CA"/>
    <n v="94109"/>
    <s v="4156006000"/>
    <s v="06075"/>
    <s v="41860"/>
    <n v="1"/>
    <s v="Urban"/>
    <x v="2"/>
    <n v="480"/>
    <n v="608"/>
    <n v="274"/>
    <n v="269"/>
  </r>
  <r>
    <s v="050054"/>
    <s v="SAN GORGONIO MEMORIAL HOSPITAL"/>
    <s v="600 NORTH HIGHLAND SPRINGS AVENUE"/>
    <s v="BANNING"/>
    <s v="CA"/>
    <n v="92220"/>
    <s v="9518451121"/>
    <s v="06065"/>
    <s v="40140"/>
    <n v="1"/>
    <s v="Urban"/>
    <x v="2"/>
    <n v="72"/>
    <n v="72"/>
    <n v="79"/>
    <n v="56"/>
  </r>
  <r>
    <s v="050055"/>
    <s v="CALIFORNIA PACIFIC MEDICAL CENTER - MISSION BERNAL"/>
    <s v="3555 CESAR CHAVEZ"/>
    <s v="SAN FRANCISCO"/>
    <s v="CA"/>
    <n v="94110"/>
    <s v="4156416562"/>
    <s v="06075"/>
    <s v="41860"/>
    <n v="1"/>
    <s v="Urban"/>
    <x v="2"/>
    <n v="120"/>
    <n v="120"/>
    <n v="120"/>
    <n v="117"/>
  </r>
  <r>
    <s v="050056"/>
    <s v="ANTELOPE VALLEY HOSPITAL"/>
    <s v="1600 W AVE J"/>
    <s v="LANCASTER"/>
    <s v="CA"/>
    <n v="93534"/>
    <s v="6619495000"/>
    <s v="06037"/>
    <s v="31080"/>
    <n v="1"/>
    <s v="Urban"/>
    <x v="2"/>
    <n v="341"/>
    <n v="341"/>
    <n v="393"/>
    <n v="391"/>
  </r>
  <r>
    <s v="050057"/>
    <s v="KAWEAH HEALTH MEDICAL CENTER"/>
    <s v="400 W MINERAL KING AVE"/>
    <s v="VISALIA"/>
    <s v="CA"/>
    <n v="93291"/>
    <s v="5596242000"/>
    <s v="06107"/>
    <s v="47300"/>
    <n v="1"/>
    <s v="Urban"/>
    <x v="2"/>
    <n v="448"/>
    <n v="448"/>
    <n v="430"/>
    <n v="389"/>
  </r>
  <r>
    <s v="050058"/>
    <s v="GLENDALE MEM HOSPITAL &amp; HLTH CENTER"/>
    <s v="1420 S CENTRAL AVE"/>
    <s v="GLENDALE"/>
    <s v="CA"/>
    <n v="91204"/>
    <s v="8185021900"/>
    <s v="06037"/>
    <s v="31080"/>
    <n v="1"/>
    <s v="Urban"/>
    <x v="0"/>
    <n v="304"/>
    <n v="334"/>
    <n v="241"/>
    <n v="237"/>
  </r>
  <r>
    <s v="050060"/>
    <s v="COMMUNITY REGIONAL MEDICAL CENTER"/>
    <s v="2823 FRESNO STREET"/>
    <s v="FRESNO"/>
    <s v="CA"/>
    <n v="93721"/>
    <s v="5594596000"/>
    <s v="06019"/>
    <s v="23420"/>
    <n v="1"/>
    <s v="Urban"/>
    <x v="2"/>
    <n v="794"/>
    <n v="794"/>
    <n v="761"/>
    <n v="769"/>
  </r>
  <r>
    <s v="050063"/>
    <s v="HOLLYWOOD PRESBYTERIAN MEDICAL CENTER"/>
    <s v="1300 N VERMONT AVE"/>
    <s v="LOS ANGELES"/>
    <s v="CA"/>
    <n v="90027"/>
    <s v="2134133000"/>
    <s v="06037"/>
    <s v="31080"/>
    <n v="1"/>
    <s v="Urban"/>
    <x v="0"/>
    <n v="345"/>
    <n v="345"/>
    <n v="317"/>
    <n v="311"/>
  </r>
  <r>
    <s v="050067"/>
    <s v="OAK VALLEY HOSPITAL DISTRICT"/>
    <s v="350 S OAK AVE"/>
    <s v="OAKDALE"/>
    <s v="CA"/>
    <n v="95361"/>
    <s v="2098473011"/>
    <s v="06099"/>
    <s v="33700"/>
    <n v="1"/>
    <s v="Urban"/>
    <x v="2"/>
    <n v="39"/>
    <n v="39"/>
    <n v="35"/>
    <n v="33"/>
  </r>
  <r>
    <s v="050069"/>
    <s v="PROVIDENCE ST. JOSEPH HOSPITAL"/>
    <s v="1100 WEST STEWART DR"/>
    <s v="ORANGE"/>
    <s v="CA"/>
    <n v="92868"/>
    <s v="7146339111"/>
    <s v="06059"/>
    <s v="31080"/>
    <n v="1"/>
    <s v="Urban"/>
    <x v="2"/>
    <n v="426"/>
    <n v="462"/>
    <n v="426"/>
    <n v="420"/>
  </r>
  <r>
    <s v="050070"/>
    <s v="KAISER FOUNDATION HOSPITAL - SOUTH SAN FRANCISCO"/>
    <s v="1200 EL CAMINO REAL"/>
    <s v="SOUTH SAN FRANCISCO"/>
    <s v="CA"/>
    <n v="94080"/>
    <s v="6507423200"/>
    <s v="06081"/>
    <s v="41860"/>
    <n v="1"/>
    <s v="Urban"/>
    <x v="2"/>
    <n v="120"/>
    <n v="120"/>
    <n v="120"/>
    <n v="113"/>
  </r>
  <r>
    <s v="050071"/>
    <s v="KAISER FOUNDATION HOSPITAL-SANTA CLARA"/>
    <s v="700 LAWRENCE EXPRESSWAY"/>
    <s v="SANTA CLARA"/>
    <s v="CA"/>
    <n v="95051"/>
    <s v="4082366400"/>
    <s v="06085"/>
    <s v="41940"/>
    <n v="1"/>
    <s v="Urban"/>
    <x v="2"/>
    <n v="327"/>
    <n v="327"/>
    <n v="343"/>
    <n v="306"/>
  </r>
  <r>
    <s v="050072"/>
    <s v="KAISER FOUNDATION HOSPITAL - WALNUT CREEK"/>
    <s v="1425 S MAIN STREET"/>
    <s v="WALNUT CREEK"/>
    <s v="CA"/>
    <n v="94596"/>
    <s v="9252954000"/>
    <s v="06013"/>
    <s v="41860"/>
    <n v="1"/>
    <s v="Urban"/>
    <x v="2"/>
    <n v="362"/>
    <n v="362"/>
    <n v="249"/>
    <n v="206"/>
  </r>
  <r>
    <s v="050073"/>
    <s v="KAISER FOUNDATION HOSPITAL AND REHAB CENTER"/>
    <s v="975 SERENO DR"/>
    <s v="VALLEJO"/>
    <s v="CA"/>
    <n v="94589"/>
    <s v="7076511000"/>
    <s v="06095"/>
    <s v="46700"/>
    <n v="1"/>
    <s v="Urban"/>
    <x v="2"/>
    <n v="248"/>
    <n v="475"/>
    <n v="184"/>
    <n v="182"/>
  </r>
  <r>
    <s v="050075"/>
    <s v="KAISER FOUNDATION HOSPITAL - OAKLAND/RICHMOND"/>
    <s v="275 WEST MACARTHUR BOULEVARD"/>
    <s v="OAKLAND"/>
    <s v="CA"/>
    <n v="94611"/>
    <s v="5107521000"/>
    <s v="06001"/>
    <s v="41860"/>
    <n v="1"/>
    <s v="Urban"/>
    <x v="2"/>
    <n v="348"/>
    <n v="396"/>
    <n v="365"/>
    <n v="351"/>
  </r>
  <r>
    <s v="050076"/>
    <s v="KAISER FOUNDATION HOSPITAL - SAN FRANCISCO"/>
    <s v="2425 GEARY BLVD"/>
    <s v="SAN FRANCISCO"/>
    <s v="CA"/>
    <n v="94115"/>
    <s v="4158332646"/>
    <s v="06075"/>
    <s v="41860"/>
    <n v="1"/>
    <s v="Urban"/>
    <x v="0"/>
    <n v="239"/>
    <n v="239"/>
    <n v="239"/>
    <n v="225"/>
  </r>
  <r>
    <s v="050077"/>
    <s v="SCRIPPS MERCY HOSPITAL"/>
    <s v="4077 5TH AVE"/>
    <s v="SAN DIEGO"/>
    <s v="CA"/>
    <n v="92103"/>
    <s v="6192948111"/>
    <s v="06073"/>
    <s v="41740"/>
    <n v="1"/>
    <s v="Urban"/>
    <x v="0"/>
    <n v="700"/>
    <n v="700"/>
    <n v="487"/>
    <n v="476"/>
  </r>
  <r>
    <s v="050078"/>
    <s v="PROVIDENCE LITTLE CO OF MARY MED CTR SAN PEDRO"/>
    <s v="1300 W 7TH ST"/>
    <s v="SAN PEDRO"/>
    <s v="CA"/>
    <n v="90732"/>
    <s v="3108323311"/>
    <s v="06037"/>
    <s v="31080"/>
    <n v="1"/>
    <s v="Urban"/>
    <x v="2"/>
    <n v="259"/>
    <n v="387"/>
    <n v="186"/>
    <n v="183"/>
  </r>
  <r>
    <s v="050082"/>
    <s v="ST JOHNS REGIONAL MEDICAL CENTER"/>
    <s v="1600 N ROSE AVE"/>
    <s v="OXNARD"/>
    <s v="CA"/>
    <n v="93030"/>
    <s v="8059882500"/>
    <s v="06111"/>
    <s v="37100"/>
    <n v="1"/>
    <s v="Urban"/>
    <x v="2"/>
    <n v="243"/>
    <n v="265"/>
    <n v="304"/>
    <n v="298"/>
  </r>
  <r>
    <s v="050084"/>
    <s v="ST JOSEPH'S MEDICAL CENTER OF STOCKTON"/>
    <s v="1800 N CALIFORNIA ST"/>
    <s v="STOCKTON"/>
    <s v="CA"/>
    <n v="95204"/>
    <s v="2099432000"/>
    <s v="06077"/>
    <s v="44700"/>
    <n v="1"/>
    <s v="Urban"/>
    <x v="0"/>
    <n v="335"/>
    <n v="335"/>
    <n v="348"/>
    <n v="337"/>
  </r>
  <r>
    <s v="050089"/>
    <s v="COMMUNITY HOSPITAL OF SAN BERNARDINO"/>
    <s v="1805 MEDICAL CENTER DRIVE"/>
    <s v="SAN BERNARDINO"/>
    <s v="CA"/>
    <n v="92411"/>
    <s v="9098876333"/>
    <s v="06071"/>
    <s v="40140"/>
    <n v="1"/>
    <s v="Urban"/>
    <x v="2"/>
    <n v="347"/>
    <n v="347"/>
    <n v="185"/>
    <n v="183"/>
  </r>
  <r>
    <s v="050090"/>
    <s v="SONOMA VALLEY HOSPITAL"/>
    <s v="347 ANDRIEUX ST"/>
    <s v="SONOMA"/>
    <s v="CA"/>
    <n v="95476"/>
    <s v="7079355000"/>
    <s v="06097"/>
    <s v="42220"/>
    <n v="4"/>
    <s v="Rural"/>
    <x v="2"/>
    <n v="56"/>
    <n v="83"/>
    <n v="48"/>
    <n v="47"/>
  </r>
  <r>
    <s v="050091"/>
    <s v="COMMUNITY HOSPITAL OF HUNTINGTON PARK"/>
    <s v="2623 E SLAUSON AVE"/>
    <s v="HUNTINGTON PARK"/>
    <s v="CA"/>
    <n v="90255"/>
    <s v="3235831931"/>
    <s v="06037"/>
    <s v="31080"/>
    <n v="1"/>
    <s v="Urban"/>
    <x v="2"/>
    <n v="81"/>
    <n v="81"/>
    <n v="85"/>
    <n v="85"/>
  </r>
  <r>
    <s v="050093"/>
    <s v="SAINT AGNES MEDICAL CENTER"/>
    <s v="1303 E HERNDON AVE"/>
    <s v="FRESNO"/>
    <s v="CA"/>
    <n v="93710"/>
    <s v="5594503000"/>
    <s v="06019"/>
    <s v="23420"/>
    <n v="1"/>
    <s v="Urban"/>
    <x v="2"/>
    <n v="436"/>
    <n v="436"/>
    <n v="384"/>
    <n v="370"/>
  </r>
  <r>
    <s v="050096"/>
    <s v="WEST COVINA MEDICAL CENTER, INC"/>
    <s v="725 S ORANGE AVE"/>
    <s v="WEST COVINA"/>
    <s v="CA"/>
    <n v="91790"/>
    <s v="6263388481"/>
    <s v="06037"/>
    <s v="31080"/>
    <n v="1"/>
    <s v="Urban"/>
    <x v="2"/>
    <n v="57"/>
    <n v="57"/>
    <n v="13"/>
    <n v="13"/>
  </r>
  <r>
    <s v="050099"/>
    <s v="SAN ANTONIO REGIONAL HOSPITAL"/>
    <s v="999 SAN BERNARDINO ROAD"/>
    <s v="UPLAND"/>
    <s v="CA"/>
    <n v="91786"/>
    <s v="7149852811"/>
    <s v="06071"/>
    <s v="40140"/>
    <n v="1"/>
    <s v="Urban"/>
    <x v="2"/>
    <n v="363"/>
    <n v="363"/>
    <n v="363"/>
    <n v="348"/>
  </r>
  <r>
    <s v="050100"/>
    <s v="SHARP MEMORIAL HOSPITAL"/>
    <s v="7901 FROST ST"/>
    <s v="SAN DIEGO"/>
    <s v="CA"/>
    <n v="92123"/>
    <s v="8589393400"/>
    <s v="06073"/>
    <s v="41740"/>
    <n v="1"/>
    <s v="Urban"/>
    <x v="2"/>
    <n v="881"/>
    <n v="881"/>
    <n v="832"/>
    <n v="806"/>
  </r>
  <r>
    <s v="050101"/>
    <s v="SUTTER SOLANO MEDICAL CENTER"/>
    <s v="300 HOSPITAL DR"/>
    <s v="VALLEJO"/>
    <s v="CA"/>
    <n v="94589"/>
    <s v="7075545280"/>
    <s v="06095"/>
    <s v="46700"/>
    <n v="1"/>
    <s v="Urban"/>
    <x v="2"/>
    <n v="102"/>
    <n v="111"/>
    <n v="106"/>
    <n v="102"/>
  </r>
  <r>
    <s v="050102"/>
    <s v="DOCTORS HOSPITAL OF RIVERSIDE, LLC"/>
    <s v="3865 JACKSON STREET"/>
    <s v="RIVERSIDE"/>
    <s v="CA"/>
    <n v="92503"/>
    <s v="9516882211"/>
    <s v="06065"/>
    <s v="40140"/>
    <n v="1"/>
    <s v="Urban"/>
    <x v="2"/>
    <n v="193"/>
    <n v="193"/>
    <n v="193"/>
    <n v="193"/>
  </r>
  <r>
    <s v="050103"/>
    <s v="WHITE MEMORIAL MEDICAL CENTER"/>
    <s v="1720 E CESAR AVENUE"/>
    <s v="LOS ANGELES"/>
    <s v="CA"/>
    <n v="90033"/>
    <s v="3232685000"/>
    <s v="06037"/>
    <s v="31080"/>
    <n v="1"/>
    <s v="Urban"/>
    <x v="0"/>
    <n v="336"/>
    <n v="377"/>
    <n v="310"/>
    <n v="305"/>
  </r>
  <r>
    <s v="050104"/>
    <s v="SAINT FRANCIS MEDICAL CENTER"/>
    <s v="3630 EAST IMPERIAL HIGHWAY"/>
    <s v="LYNWOOD"/>
    <s v="CA"/>
    <n v="90262"/>
    <s v="3109008900"/>
    <s v="06037"/>
    <s v="31080"/>
    <n v="1"/>
    <s v="Urban"/>
    <x v="2"/>
    <n v="448"/>
    <n v="448"/>
    <n v="354"/>
    <n v="354"/>
  </r>
  <r>
    <s v="050107"/>
    <s v="MARIAN REGIONAL MEDICAL CENTER"/>
    <s v="1400 E CHURCH ST"/>
    <s v="SANTA MARIA"/>
    <s v="CA"/>
    <n v="93454"/>
    <s v="8057393100"/>
    <s v="06083"/>
    <s v="42200"/>
    <n v="1"/>
    <s v="Urban"/>
    <x v="2"/>
    <n v="132"/>
    <n v="227"/>
    <n v="273"/>
    <n v="261"/>
  </r>
  <r>
    <s v="050108"/>
    <s v="SUTTER MEDICAL CENTER, SACRAMENTO"/>
    <s v="2825 CAPITOL AVENUE"/>
    <s v="SACRAMENTO"/>
    <s v="CA"/>
    <n v="95816"/>
    <s v="9167338999"/>
    <s v="06067"/>
    <s v="40900"/>
    <n v="1"/>
    <s v="Urban"/>
    <x v="2"/>
    <n v="523"/>
    <n v="523"/>
    <n v="523"/>
    <n v="510"/>
  </r>
  <r>
    <s v="050110"/>
    <s v="LOMPOC VALLEY MEDICAL CENTER"/>
    <s v="1515 E OCEAN AVENUE"/>
    <s v="LOMPOC"/>
    <s v="CA"/>
    <n v="93436"/>
    <s v="8057373300"/>
    <s v="06083"/>
    <s v="42200"/>
    <n v="1"/>
    <s v="Urban"/>
    <x v="2"/>
    <n v="170"/>
    <n v="170"/>
    <n v="60"/>
    <n v="58"/>
  </r>
  <r>
    <s v="050112"/>
    <s v="SANTA MONICA - UCLA MED CTR &amp; ORTHOPAEDIC HOSPITAL"/>
    <s v="1250 16TH STREET"/>
    <s v="SANTA MONICA"/>
    <s v="CA"/>
    <n v="90404"/>
    <s v="3103194000"/>
    <s v="06037"/>
    <s v="31080"/>
    <n v="1"/>
    <s v="Urban"/>
    <x v="0"/>
    <n v="331"/>
    <n v="363"/>
    <n v="281"/>
    <n v="269"/>
  </r>
  <r>
    <s v="050113"/>
    <s v="SAN MATEO MEDICAL CENTER"/>
    <s v="222 W 39TH AVE"/>
    <s v="SAN MATEO"/>
    <s v="CA"/>
    <n v="94403"/>
    <s v="6505732222"/>
    <s v="06081"/>
    <s v="41860"/>
    <n v="1"/>
    <s v="Urban"/>
    <x v="2"/>
    <n v="103"/>
    <n v="103"/>
    <n v="69"/>
    <n v="68"/>
  </r>
  <r>
    <s v="050115"/>
    <s v="PALOMAR HEALTH DOWNTOWN CAMPUS"/>
    <s v="555 EAST VALLEY PARKWAY"/>
    <s v="ESCONDIDO"/>
    <s v="CA"/>
    <n v="92025"/>
    <s v="7607393000"/>
    <s v="06073"/>
    <s v="41740"/>
    <n v="1"/>
    <s v="Urban"/>
    <x v="2"/>
    <n v="583"/>
    <n v="679"/>
    <n v="286"/>
    <n v="279"/>
  </r>
  <r>
    <s v="050116"/>
    <s v="NORTHRIDGE HOSPITAL MEDICAL CENTER"/>
    <s v="18300 ROSCOE BLVD"/>
    <s v="NORTHRIDGE"/>
    <s v="CA"/>
    <n v="91325"/>
    <s v="8188858500"/>
    <s v="06037"/>
    <s v="31080"/>
    <n v="1"/>
    <s v="Urban"/>
    <x v="2"/>
    <n v="435"/>
    <n v="435"/>
    <n v="318"/>
    <n v="313"/>
  </r>
  <r>
    <s v="050118"/>
    <s v="DOCTORS HOSPITAL OF MANTECA"/>
    <s v="1205 E NORTH STREET"/>
    <s v="MANTECA"/>
    <s v="CA"/>
    <n v="95336"/>
    <s v="2098233111"/>
    <s v="06077"/>
    <s v="44700"/>
    <n v="1"/>
    <s v="Urban"/>
    <x v="2"/>
    <n v="71"/>
    <n v="73"/>
    <n v="73"/>
    <n v="74"/>
  </r>
  <r>
    <s v="050121"/>
    <s v="ADVENTIST HEALTH HANFORD"/>
    <s v="115 MALL DRIVE"/>
    <s v="HANFORD"/>
    <s v="CA"/>
    <n v="93230"/>
    <s v="2094107200"/>
    <s v="06031"/>
    <s v="25260"/>
    <n v="1"/>
    <s v="Urban"/>
    <x v="2"/>
    <n v="230"/>
    <n v="230"/>
    <n v="235"/>
    <n v="227"/>
  </r>
  <r>
    <s v="050122"/>
    <s v="DAMERON HOSPITAL"/>
    <s v="525 WEST ACACIA STREET"/>
    <s v="STOCKTON"/>
    <s v="CA"/>
    <n v="95203"/>
    <s v="2099445550"/>
    <s v="06077"/>
    <s v="44700"/>
    <n v="1"/>
    <s v="Urban"/>
    <x v="2"/>
    <n v="194"/>
    <n v="211"/>
    <n v="170"/>
    <n v="170"/>
  </r>
  <r>
    <s v="050124"/>
    <s v="USC VERDUGO HILLS HOSPITAL"/>
    <s v="1812 VERDUGO BLVD"/>
    <s v="GLENDALE"/>
    <s v="CA"/>
    <n v="91208"/>
    <s v="8187907100"/>
    <s v="06037"/>
    <s v="31080"/>
    <n v="1"/>
    <s v="Urban"/>
    <x v="2"/>
    <n v="116"/>
    <n v="158"/>
    <n v="116"/>
    <n v="112"/>
  </r>
  <r>
    <s v="050125"/>
    <s v="REGIONAL MEDICAL CENTER OF SAN JOSE"/>
    <s v="225 N JACKSON AVENUE"/>
    <s v="SAN JOSE"/>
    <s v="CA"/>
    <n v="95116"/>
    <s v="4082595000"/>
    <s v="06085"/>
    <s v="41940"/>
    <n v="1"/>
    <s v="Urban"/>
    <x v="2"/>
    <n v="264"/>
    <n v="264"/>
    <n v="249"/>
    <n v="248"/>
  </r>
  <r>
    <s v="050126"/>
    <s v="VALLEY PRESBYTERIAN HOSPITAL"/>
    <s v="15107 VANOWEN ST"/>
    <s v="VAN NUYS"/>
    <s v="CA"/>
    <n v="91406"/>
    <s v="8187826600"/>
    <s v="06037"/>
    <s v="31080"/>
    <n v="1"/>
    <s v="Urban"/>
    <x v="2"/>
    <n v="362"/>
    <n v="362"/>
    <n v="333"/>
    <n v="333"/>
  </r>
  <r>
    <s v="050127"/>
    <s v="WOODLAND MEMORIAL HOSPITAL"/>
    <s v="1325 COTTONWOOD STREET"/>
    <s v="WOODLAND"/>
    <s v="CA"/>
    <n v="95695"/>
    <s v="5306623961"/>
    <s v="06113"/>
    <s v="40900"/>
    <n v="1"/>
    <s v="Urban"/>
    <x v="2"/>
    <n v="122"/>
    <n v="122"/>
    <n v="74"/>
    <n v="71"/>
  </r>
  <r>
    <s v="050128"/>
    <s v="TRI-CITY MEDICAL CENTER"/>
    <s v="4002 VISTA WAY"/>
    <s v="OCEANSIDE"/>
    <s v="CA"/>
    <n v="92056"/>
    <s v="7607248411"/>
    <s v="06073"/>
    <s v="41740"/>
    <n v="1"/>
    <s v="Urban"/>
    <x v="2"/>
    <n v="397"/>
    <n v="397"/>
    <n v="310"/>
    <n v="294"/>
  </r>
  <r>
    <s v="050129"/>
    <s v="ST BERNARDINE MEDICAL CENTER"/>
    <s v="2101 N WATERMAN AVE"/>
    <s v="SAN BERNARDINO"/>
    <s v="CA"/>
    <n v="92404"/>
    <s v="9098838711"/>
    <s v="06071"/>
    <s v="40140"/>
    <n v="1"/>
    <s v="Urban"/>
    <x v="0"/>
    <n v="291"/>
    <n v="291"/>
    <n v="300"/>
    <n v="314"/>
  </r>
  <r>
    <s v="050131"/>
    <s v="NOVATO COMMUNITY HOSPITAL"/>
    <s v="180 ROWLAND WAY"/>
    <s v="NOVATO"/>
    <s v="CA"/>
    <n v="94945"/>
    <s v="4152091300"/>
    <s v="06041"/>
    <s v="41860"/>
    <n v="1"/>
    <s v="Urban"/>
    <x v="2"/>
    <n v="75"/>
    <n v="75"/>
    <n v="47"/>
    <n v="45"/>
  </r>
  <r>
    <s v="050132"/>
    <s v="SAN GABRIEL VALLEY MEDICAL CENTER"/>
    <s v="438 W LAS TUNAS DRIVE"/>
    <s v="SAN GABRIEL"/>
    <s v="CA"/>
    <n v="91776"/>
    <s v="6262895454"/>
    <s v="06037"/>
    <s v="31080"/>
    <n v="1"/>
    <s v="Urban"/>
    <x v="2"/>
    <n v="273"/>
    <n v="273"/>
    <n v="187"/>
    <n v="187"/>
  </r>
  <r>
    <s v="050133"/>
    <s v="ADVENTIST HEALTH AND RIDEOUT"/>
    <s v="726 4TH ST"/>
    <s v="MARYSVILLE"/>
    <s v="CA"/>
    <n v="95901"/>
    <s v="5307494300"/>
    <s v="06115"/>
    <s v="49700"/>
    <n v="1"/>
    <s v="Urban"/>
    <x v="3"/>
    <n v="173"/>
    <n v="173"/>
    <n v="209"/>
    <n v="212"/>
  </r>
  <r>
    <s v="050135"/>
    <s v="SOUTHERN CALIFORNIA HOSPITAL AT HOLLYWOOD"/>
    <s v="6245 DE LONGPRE AVE"/>
    <s v="HOLLYWOOD"/>
    <s v="CA"/>
    <n v="90028"/>
    <s v="3234622271"/>
    <s v="06037"/>
    <s v="31080"/>
    <n v="1"/>
    <s v="Urban"/>
    <x v="2"/>
    <n v="579"/>
    <n v="579"/>
    <n v="559"/>
    <n v="557"/>
  </r>
  <r>
    <s v="050136"/>
    <s v="PETALUMA VALLEY HOSPITAL"/>
    <s v="400 N MCDOWELL BLVD"/>
    <s v="PETALUMA"/>
    <s v="CA"/>
    <n v="94954"/>
    <s v="7077781111"/>
    <s v="06097"/>
    <s v="42220"/>
    <n v="1"/>
    <s v="Urban"/>
    <x v="2"/>
    <n v="97"/>
    <n v="99"/>
    <n v="80"/>
    <n v="78"/>
  </r>
  <r>
    <s v="050137"/>
    <s v="KAISER FOUNDATION HOSPITAL - PANORAMA CITY"/>
    <s v="13652 CANTARA ST"/>
    <s v="PANORAMA CITY"/>
    <s v="CA"/>
    <n v="91402"/>
    <s v="8183752000"/>
    <s v="06037"/>
    <s v="31080"/>
    <n v="1"/>
    <s v="Urban"/>
    <x v="0"/>
    <n v="325"/>
    <n v="325"/>
    <n v="218"/>
    <n v="183"/>
  </r>
  <r>
    <s v="050138"/>
    <s v="KAISER FOUNDATION HOSPITAL - LOS ANGELES"/>
    <s v="4867 SUNSET BLVD"/>
    <s v="LOS ANGELES"/>
    <s v="CA"/>
    <n v="90027"/>
    <s v="3237834011"/>
    <s v="06037"/>
    <s v="31080"/>
    <n v="1"/>
    <s v="Urban"/>
    <x v="0"/>
    <n v="507"/>
    <n v="507"/>
    <n v="492"/>
    <n v="448"/>
  </r>
  <r>
    <s v="050139"/>
    <s v="KAISER FOUNDATION HOSPITAL - DOWNEY"/>
    <s v="9333 IMPERIAL HIGHWAY"/>
    <s v="DOWNEY"/>
    <s v="CA"/>
    <n v="90242"/>
    <s v="5624616007"/>
    <s v="06037"/>
    <s v="31080"/>
    <n v="1"/>
    <s v="Urban"/>
    <x v="0"/>
    <n v="352"/>
    <n v="352"/>
    <n v="352"/>
    <n v="307"/>
  </r>
  <r>
    <s v="050140"/>
    <s v="KAISER FOUNDATION HOSPITAL FONTANA"/>
    <s v="9961 SIERRA AVE"/>
    <s v="FONTANA"/>
    <s v="CA"/>
    <n v="92335"/>
    <s v="9094275500"/>
    <s v="06071"/>
    <s v="40140"/>
    <n v="1"/>
    <s v="Urban"/>
    <x v="0"/>
    <n v="438"/>
    <n v="438"/>
    <n v="674"/>
    <n v="589"/>
  </r>
  <r>
    <s v="050145"/>
    <s v="COMMUNITY HOSPITAL OF THE MONTEREY PENINSULA"/>
    <s v="23625 W R HOLMAN HIGHWAY"/>
    <s v="MONTEREY"/>
    <s v="CA"/>
    <n v="93940"/>
    <s v="8316245311"/>
    <s v="06053"/>
    <s v="41500"/>
    <n v="1"/>
    <s v="Urban"/>
    <x v="0"/>
    <n v="258"/>
    <n v="258"/>
    <n v="227"/>
    <n v="225"/>
  </r>
  <r>
    <s v="050146"/>
    <s v="CITY OF HOPE HELFORD CLINICAL RESEARCH HOSPITAL"/>
    <s v="1500 E DUARTE ROAD"/>
    <s v="DUARTE"/>
    <s v="CA"/>
    <n v="91010"/>
    <s v="6263598111"/>
    <s v="06037"/>
    <s v="31080"/>
    <n v="1"/>
    <s v="Urban"/>
    <x v="7"/>
    <n v="212"/>
    <n v="212"/>
    <n v="217"/>
    <n v="217"/>
  </r>
  <r>
    <s v="050149"/>
    <s v="CALIFORNIA HOSPITAL MEDICAL CENTER LA"/>
    <s v="1401 SOUTH GRAND AVENUE"/>
    <s v="LOS ANGELES"/>
    <s v="CA"/>
    <n v="90015"/>
    <s v="2137482411"/>
    <s v="06037"/>
    <s v="31080"/>
    <n v="1"/>
    <s v="Urban"/>
    <x v="0"/>
    <n v="290"/>
    <n v="309"/>
    <n v="318"/>
    <n v="314"/>
  </r>
  <r>
    <s v="050150"/>
    <s v="SIERRA NEVADA MEMORIAL HOSPITAL"/>
    <s v="155 GLASSON WAY"/>
    <s v="GRASS VALLEY"/>
    <s v="CA"/>
    <n v="95945"/>
    <s v="5302746000"/>
    <s v="06057"/>
    <s v="46020"/>
    <n v="4"/>
    <s v="Rural"/>
    <x v="0"/>
    <n v="124"/>
    <n v="124"/>
    <n v="104"/>
    <n v="99"/>
  </r>
  <r>
    <s v="050152"/>
    <s v="SAINT FRANCIS MEMORIAL HOSPITAL"/>
    <s v="900 HYDE ST"/>
    <s v="SAN FRANCISCO"/>
    <s v="CA"/>
    <n v="94109"/>
    <s v="4153536000"/>
    <s v="06075"/>
    <s v="41860"/>
    <n v="1"/>
    <s v="Urban"/>
    <x v="2"/>
    <n v="288"/>
    <n v="288"/>
    <n v="156"/>
    <n v="154"/>
  </r>
  <r>
    <s v="050158"/>
    <s v="ENCINO HOSPITAL MEDICAL CENTER"/>
    <s v="16237 VENTURA BLVD"/>
    <s v="ENCINO"/>
    <s v="CA"/>
    <n v="91436"/>
    <s v="8189955000"/>
    <s v="06037"/>
    <s v="31080"/>
    <n v="1"/>
    <s v="Urban"/>
    <x v="2"/>
    <n v="150"/>
    <n v="150"/>
    <n v="82"/>
    <n v="82"/>
  </r>
  <r>
    <s v="050159"/>
    <s v="VENTURA COUNTY MEDICAL CENTER"/>
    <s v="300 HILLMONT AVENUE"/>
    <s v="VENTURA"/>
    <s v="CA"/>
    <n v="93003"/>
    <s v="8056526075"/>
    <s v="06111"/>
    <s v="37100"/>
    <n v="1"/>
    <s v="Urban"/>
    <x v="2"/>
    <n v="272"/>
    <n v="272"/>
    <n v="272"/>
    <n v="263"/>
  </r>
  <r>
    <s v="050167"/>
    <s v="SAN JOAQUIN GENERAL HOSPITAL"/>
    <s v="500 W HOSPITAL ROAD"/>
    <s v="FRENCH CAMP"/>
    <s v="CA"/>
    <n v="95231"/>
    <s v="2094686000"/>
    <s v="06077"/>
    <s v="44700"/>
    <n v="1"/>
    <s v="Urban"/>
    <x v="2"/>
    <n v="196"/>
    <n v="196"/>
    <n v="206"/>
    <n v="194"/>
  </r>
  <r>
    <s v="050168"/>
    <s v="PROVIDENCE ST. JUDE MEDICAL CENTER"/>
    <s v="101 E VALENCIA MESA DRIVE"/>
    <s v="FULLERTON"/>
    <s v="CA"/>
    <n v="92835"/>
    <s v="7149923000"/>
    <s v="06059"/>
    <s v="31080"/>
    <n v="1"/>
    <s v="Urban"/>
    <x v="2"/>
    <n v="301"/>
    <n v="301"/>
    <n v="290"/>
    <n v="270"/>
  </r>
  <r>
    <s v="050169"/>
    <s v="PIH HEALTH HOSPITAL-WHITTIER"/>
    <s v="12401 WASHINGTON BLVD"/>
    <s v="WHITTIER"/>
    <s v="CA"/>
    <n v="90602"/>
    <s v="5266980811"/>
    <s v="06037"/>
    <s v="31080"/>
    <n v="1"/>
    <s v="Urban"/>
    <x v="2"/>
    <n v="547"/>
    <n v="547"/>
    <n v="371"/>
    <n v="382"/>
  </r>
  <r>
    <s v="050174"/>
    <s v="PROVIDENCE SANTA ROSA MEMORIAL HOSPITAL"/>
    <s v="1165 MONTGOMERY DR"/>
    <s v="SANTA ROSA"/>
    <s v="CA"/>
    <n v="95405"/>
    <s v="7075255300"/>
    <s v="06097"/>
    <s v="42220"/>
    <n v="1"/>
    <s v="Urban"/>
    <x v="0"/>
    <n v="292"/>
    <n v="346"/>
    <n v="261"/>
    <n v="269"/>
  </r>
  <r>
    <s v="050179"/>
    <s v="EMANUEL MEDICAL CENTER"/>
    <s v="825 DELBON AVE"/>
    <s v="TURLOCK"/>
    <s v="CA"/>
    <n v="95382"/>
    <s v="2096674200"/>
    <s v="06099"/>
    <s v="33700"/>
    <n v="1"/>
    <s v="Urban"/>
    <x v="2"/>
    <n v="354"/>
    <n v="354"/>
    <n v="209"/>
    <n v="216"/>
  </r>
  <r>
    <s v="050180"/>
    <s v="JOHN MUIR MEDICAL CENTER - WALNUT CREEK CAMPUS"/>
    <s v="1601 YGNACIO VALLEY RD"/>
    <s v="WALNUT CREEK"/>
    <s v="CA"/>
    <n v="94598"/>
    <s v="9259393000"/>
    <s v="06013"/>
    <s v="41860"/>
    <n v="1"/>
    <s v="Urban"/>
    <x v="2"/>
    <n v="296"/>
    <n v="296"/>
    <n v="506"/>
    <n v="489"/>
  </r>
  <r>
    <s v="050191"/>
    <s v="ST MARY MEDICAL CENTER"/>
    <s v="1050 LINDEN AVE"/>
    <s v="LONG BEACH"/>
    <s v="CA"/>
    <n v="90813"/>
    <s v="5624919000"/>
    <s v="06037"/>
    <s v="31080"/>
    <n v="1"/>
    <s v="Urban"/>
    <x v="2"/>
    <n v="539"/>
    <n v="539"/>
    <n v="273"/>
    <n v="259"/>
  </r>
  <r>
    <s v="050192"/>
    <s v="ADVENTIST HEALTH REEDLEY"/>
    <s v="372 W CYPRESS AVE"/>
    <s v="REEDLEY"/>
    <s v="CA"/>
    <n v="93654"/>
    <s v="5596388155"/>
    <s v="06019"/>
    <s v="23420"/>
    <n v="4"/>
    <s v="Rural"/>
    <x v="2"/>
    <n v="49"/>
    <n v="49"/>
    <n v="49"/>
    <n v="42"/>
  </r>
  <r>
    <s v="050194"/>
    <s v="WATSONVILLE COMMUNITY HOSPITAL"/>
    <s v="75 NIELSON STREET"/>
    <s v="WATSONVILLE"/>
    <s v="CA"/>
    <n v="95076"/>
    <s v="8317244741"/>
    <s v="06087"/>
    <s v="42100"/>
    <n v="1"/>
    <s v="Urban"/>
    <x v="2"/>
    <n v="106"/>
    <n v="106"/>
    <n v="106"/>
    <n v="104"/>
  </r>
  <r>
    <s v="050195"/>
    <s v="WASHINGTON HOSPITAL"/>
    <s v="2000 MOWRY AVE"/>
    <s v="FREMONT"/>
    <s v="CA"/>
    <n v="94538"/>
    <s v="5107971111"/>
    <s v="06001"/>
    <s v="41860"/>
    <n v="1"/>
    <s v="Urban"/>
    <x v="0"/>
    <n v="265"/>
    <n v="265"/>
    <n v="385"/>
    <n v="356"/>
  </r>
  <r>
    <s v="050197"/>
    <s v="SEQUOIA HOSPITAL"/>
    <s v="170 ALAMEDA DE LAS PULGAS"/>
    <s v="REDWOOD CITY"/>
    <s v="CA"/>
    <n v="94062"/>
    <s v="6503675551"/>
    <s v="06081"/>
    <s v="41860"/>
    <n v="1"/>
    <s v="Urban"/>
    <x v="2"/>
    <n v="208"/>
    <n v="208"/>
    <n v="208"/>
    <n v="205"/>
  </r>
  <r>
    <s v="050204"/>
    <s v="PALMDALE REGIONAL MEDICAL CENTER"/>
    <s v="38600 MEDICAL CENTER DRIVE"/>
    <s v="PALMDALE"/>
    <s v="CA"/>
    <n v="93552"/>
    <s v="6613825000"/>
    <s v="06037"/>
    <s v="31080"/>
    <n v="1"/>
    <s v="Urban"/>
    <x v="2"/>
    <n v="157"/>
    <n v="157"/>
    <n v="157"/>
    <n v="153"/>
  </r>
  <r>
    <s v="050211"/>
    <s v="ALAMEDA HOSPITAL"/>
    <s v="2070 CLINTON AVENUE"/>
    <s v="ALAMEDA"/>
    <s v="CA"/>
    <n v="94501"/>
    <s v="5105223700"/>
    <s v="06001"/>
    <s v="41860"/>
    <n v="1"/>
    <s v="Urban"/>
    <x v="2"/>
    <n v="145"/>
    <n v="145"/>
    <n v="66"/>
    <n v="34"/>
  </r>
  <r>
    <s v="050222"/>
    <s v="SHARP CHULA VISTA MEDICAL CENTER"/>
    <s v="751 MEDICAL CENTER COURT"/>
    <s v="CHULA VISTA"/>
    <s v="CA"/>
    <n v="91911"/>
    <s v="6195025800"/>
    <s v="06073"/>
    <s v="41740"/>
    <n v="1"/>
    <s v="Urban"/>
    <x v="2"/>
    <n v="206"/>
    <n v="306"/>
    <n v="349"/>
    <n v="340"/>
  </r>
  <r>
    <s v="050224"/>
    <s v="HOAG MEMORIAL HOSPITAL PRESBYTERIAN"/>
    <s v="ONE HOAG DRIVE"/>
    <s v="NEWPORT BEACH"/>
    <s v="CA"/>
    <n v="92663"/>
    <s v="9497644624"/>
    <s v="06059"/>
    <s v="31080"/>
    <n v="1"/>
    <s v="Urban"/>
    <x v="2"/>
    <n v="409"/>
    <n v="409"/>
    <n v="512"/>
    <n v="490"/>
  </r>
  <r>
    <s v="050226"/>
    <s v="AHMC ANAHEIM REGIONAL MEDICAL CENTER"/>
    <s v="1111 W LA PALMA AVENUE"/>
    <s v="ANAHEIM"/>
    <s v="CA"/>
    <n v="92801"/>
    <s v="7147741450"/>
    <s v="06059"/>
    <s v="31080"/>
    <n v="1"/>
    <s v="Urban"/>
    <x v="2"/>
    <n v="186"/>
    <n v="224"/>
    <n v="223"/>
    <n v="223"/>
  </r>
  <r>
    <s v="050228"/>
    <s v="ZUCKERBERG SAN FRANCISCO GENERAL HOSP &amp; TRAUMA CTR"/>
    <s v="1001 POTRERO AVENUE"/>
    <s v="SAN FRANCISCO"/>
    <s v="CA"/>
    <n v="94110"/>
    <s v="4152068000"/>
    <s v="06075"/>
    <s v="41860"/>
    <n v="1"/>
    <s v="Urban"/>
    <x v="2"/>
    <n v="367"/>
    <n v="367"/>
    <n v="284"/>
    <n v="283"/>
  </r>
  <r>
    <s v="050230"/>
    <s v="GARDEN GROVE HOSPITAL &amp; MEDICAL CENTER"/>
    <s v="12601 GARDEN GROVE BLVD"/>
    <s v="GARDEN GROVE"/>
    <s v="CA"/>
    <n v="92843"/>
    <s v="7145375160"/>
    <s v="06059"/>
    <s v="31080"/>
    <n v="1"/>
    <s v="Urban"/>
    <x v="2"/>
    <n v="167"/>
    <n v="167"/>
    <n v="167"/>
    <n v="167"/>
  </r>
  <r>
    <s v="050231"/>
    <s v="POMONA VALLEY HOSPITAL MEDICAL CENTER"/>
    <s v="1798 N GAREY AVE"/>
    <s v="POMONA"/>
    <s v="CA"/>
    <n v="91767"/>
    <s v="9098659500"/>
    <s v="06037"/>
    <s v="31080"/>
    <n v="1"/>
    <s v="Urban"/>
    <x v="2"/>
    <n v="435"/>
    <n v="447"/>
    <n v="412"/>
    <n v="406"/>
  </r>
  <r>
    <s v="050232"/>
    <s v="FRENCH HOSPITAL MEDICAL CENTER"/>
    <s v="1911 JOHNSON AVE"/>
    <s v="SAN LUIS OBISPO"/>
    <s v="CA"/>
    <n v="93401"/>
    <s v="8055435353"/>
    <s v="06079"/>
    <s v="42020"/>
    <n v="1"/>
    <s v="Urban"/>
    <x v="2"/>
    <n v="112"/>
    <n v="135"/>
    <n v="98"/>
    <n v="96"/>
  </r>
  <r>
    <s v="050234"/>
    <s v="SHARP CORONADO HOSPITAL AND HLTHCR CTR"/>
    <s v="250 PROSPECT PLACE"/>
    <s v="CORONADO"/>
    <s v="CA"/>
    <n v="92118"/>
    <s v="6194356251"/>
    <s v="06073"/>
    <s v="41740"/>
    <n v="1"/>
    <s v="Urban"/>
    <x v="2"/>
    <n v="158"/>
    <n v="204"/>
    <n v="59"/>
    <n v="56"/>
  </r>
  <r>
    <s v="050235"/>
    <s v="PROVIDENCE SAINT JOSEPH MEDICAL CTR"/>
    <s v="501 SOUTH BUENA VISTA STREET"/>
    <s v="BURBANK"/>
    <s v="CA"/>
    <n v="91505"/>
    <s v="8188435111"/>
    <s v="06037"/>
    <s v="31080"/>
    <n v="1"/>
    <s v="Urban"/>
    <x v="0"/>
    <n v="360"/>
    <n v="360"/>
    <n v="377"/>
    <n v="269"/>
  </r>
  <r>
    <s v="050236"/>
    <s v="ADVENTIST HEALTH SIMI VALLEY"/>
    <s v="2975 N SYCAMORE DR"/>
    <s v="SIMI VALLEY"/>
    <s v="CA"/>
    <n v="93065"/>
    <s v="8059556000"/>
    <s v="06111"/>
    <s v="37100"/>
    <n v="1"/>
    <s v="Urban"/>
    <x v="2"/>
    <n v="149"/>
    <n v="149"/>
    <n v="144"/>
    <n v="134"/>
  </r>
  <r>
    <s v="050238"/>
    <s v="USC ARCADIA HOSPITAL"/>
    <s v="300 W HUNTINGTON DR"/>
    <s v="ARCADIA"/>
    <s v="CA"/>
    <n v="91006"/>
    <s v="6264454441"/>
    <s v="06037"/>
    <s v="31080"/>
    <n v="1"/>
    <s v="Urban"/>
    <x v="2"/>
    <n v="374"/>
    <n v="374"/>
    <n v="318"/>
    <n v="318"/>
  </r>
  <r>
    <s v="050239"/>
    <s v="GLENDALE ADVENTIST MEDICAL CENTER"/>
    <s v="1509 E WILSON TERRACE"/>
    <s v="GLENDALE"/>
    <s v="CA"/>
    <n v="91206"/>
    <s v="8184098202"/>
    <s v="06037"/>
    <s v="31080"/>
    <n v="1"/>
    <s v="Urban"/>
    <x v="0"/>
    <n v="515"/>
    <n v="515"/>
    <n v="323"/>
    <n v="307"/>
  </r>
  <r>
    <s v="050242"/>
    <s v="DOMINICAN HOSPITAL"/>
    <s v="1555 SOQUEL DRIVE"/>
    <s v="SANTA CRUZ"/>
    <s v="CA"/>
    <n v="95065"/>
    <s v="8314627700"/>
    <s v="06087"/>
    <s v="42100"/>
    <n v="1"/>
    <s v="Urban"/>
    <x v="2"/>
    <n v="222"/>
    <n v="222"/>
    <n v="202"/>
    <n v="193"/>
  </r>
  <r>
    <s v="050243"/>
    <s v="DESERT REGIONAL MEDICAL CENTER"/>
    <s v="1150 NORTH INDIAN CANYON DRIVE"/>
    <s v="PALM SPRINGS"/>
    <s v="CA"/>
    <n v="92262"/>
    <s v="7603236511"/>
    <s v="06065"/>
    <s v="40140"/>
    <n v="1"/>
    <s v="Urban"/>
    <x v="2"/>
    <n v="385"/>
    <n v="385"/>
    <n v="325"/>
    <n v="313"/>
  </r>
  <r>
    <s v="050245"/>
    <s v="ARROWHEAD REGIONAL MEDICAL CENTER"/>
    <s v="400 NORTH PEPPER AVENUE"/>
    <s v="COLTON"/>
    <s v="CA"/>
    <n v="92324"/>
    <s v="9095801000"/>
    <s v="06071"/>
    <s v="40140"/>
    <n v="1"/>
    <s v="Urban"/>
    <x v="0"/>
    <n v="456"/>
    <n v="456"/>
    <n v="366"/>
    <n v="360"/>
  </r>
  <r>
    <s v="050248"/>
    <s v="NATIVIDAD MEDICAL CENTER"/>
    <s v="1441 CONSTITUTION BOULEVARD"/>
    <s v="SALINAS"/>
    <s v="CA"/>
    <n v="93906"/>
    <s v="8317554111"/>
    <s v="06053"/>
    <s v="41500"/>
    <n v="1"/>
    <s v="Urban"/>
    <x v="2"/>
    <n v="172"/>
    <n v="172"/>
    <n v="144"/>
    <n v="146"/>
  </r>
  <r>
    <s v="050254"/>
    <s v="MARSHALL MEDICAL CENTER"/>
    <s v="1100 MARSHALL WAY"/>
    <s v="PLACERVILLE"/>
    <s v="CA"/>
    <n v="95667"/>
    <s v="5306221441"/>
    <s v="06017"/>
    <s v="40900"/>
    <n v="4"/>
    <s v="Rural"/>
    <x v="2"/>
    <n v="111"/>
    <n v="111"/>
    <n v="111"/>
    <n v="108"/>
  </r>
  <r>
    <s v="050257"/>
    <s v="GOOD SAMARITAN HOSPITAL"/>
    <s v="901 OLIVE DRIVE"/>
    <s v="BAKERSFIELD"/>
    <s v="CA"/>
    <n v="93308"/>
    <s v="6613994461"/>
    <s v="06029"/>
    <s v="12540"/>
    <n v="1"/>
    <s v="Urban"/>
    <x v="2"/>
    <n v="64"/>
    <n v="64"/>
    <n v="43"/>
    <n v="43"/>
  </r>
  <r>
    <s v="050261"/>
    <s v="SIERRA VIEW MEDICAL CENTER"/>
    <s v="465 W PUTNAM AVE"/>
    <s v="PORTERVILLE"/>
    <s v="CA"/>
    <n v="93257"/>
    <s v="5597841110"/>
    <s v="06107"/>
    <s v="47300"/>
    <n v="1"/>
    <s v="Urban"/>
    <x v="2"/>
    <n v="120"/>
    <n v="120"/>
    <n v="128"/>
    <n v="125"/>
  </r>
  <r>
    <s v="050262"/>
    <s v="RONALD REAGAN UCLA MEDICAL CENTER"/>
    <s v="757 WESTWOOD PLAZA"/>
    <s v="LOS ANGELES"/>
    <s v="CA"/>
    <n v="90095"/>
    <s v="3108256301"/>
    <s v="06037"/>
    <s v="31080"/>
    <n v="1"/>
    <s v="Urban"/>
    <x v="0"/>
    <n v="445"/>
    <n v="445"/>
    <n v="446"/>
    <n v="439"/>
  </r>
  <r>
    <s v="050272"/>
    <s v="REDLANDS COMMUNITY HOSPITAL"/>
    <s v="350 TERRACINA BLVD"/>
    <s v="REDLANDS"/>
    <s v="CA"/>
    <n v="92373"/>
    <s v="9093355500"/>
    <s v="06071"/>
    <s v="40140"/>
    <n v="1"/>
    <s v="Urban"/>
    <x v="2"/>
    <n v="229"/>
    <n v="229"/>
    <n v="195"/>
    <n v="188"/>
  </r>
  <r>
    <s v="050276"/>
    <s v="CONTRA COSTA REGIONAL MEDICAL CENTER"/>
    <s v="2500 ALHAMBRA AVENUE"/>
    <s v="MARTINEZ"/>
    <s v="CA"/>
    <n v="94553"/>
    <s v="9253705000"/>
    <s v="06013"/>
    <s v="41860"/>
    <n v="1"/>
    <s v="Urban"/>
    <x v="2"/>
    <n v="164"/>
    <n v="164"/>
    <n v="124"/>
    <n v="124"/>
  </r>
  <r>
    <s v="050278"/>
    <s v="PROVIDENCE HOLY CROSS MEDICAL CENTER"/>
    <s v="15031 RINALDI ST"/>
    <s v="MISSION HILLS"/>
    <s v="CA"/>
    <n v="91346"/>
    <s v="8183658051"/>
    <s v="06037"/>
    <s v="31080"/>
    <n v="1"/>
    <s v="Urban"/>
    <x v="0"/>
    <n v="257"/>
    <n v="257"/>
    <n v="316"/>
    <n v="306"/>
  </r>
  <r>
    <s v="050279"/>
    <s v="HI-DESERT MEDICAL CENTER"/>
    <s v="6601 WHITE FEATHER ROAD"/>
    <s v="JOSHUA TREE"/>
    <s v="CA"/>
    <n v="92252"/>
    <s v="7603663711"/>
    <s v="06071"/>
    <s v="40140"/>
    <n v="4"/>
    <s v="Rural"/>
    <x v="3"/>
    <n v="59"/>
    <n v="59"/>
    <n v="55"/>
    <n v="56"/>
  </r>
  <r>
    <s v="050280"/>
    <s v="MERCY MEDICAL CENTER REDDING"/>
    <s v="2175 ROSALINE AVE, CLAIRMONT HGTS"/>
    <s v="REDDING"/>
    <s v="CA"/>
    <n v="96001"/>
    <s v="5302256102"/>
    <s v="06089"/>
    <s v="39820"/>
    <n v="1"/>
    <s v="Urban"/>
    <x v="2"/>
    <n v="267"/>
    <n v="267"/>
    <n v="266"/>
    <n v="261"/>
  </r>
  <r>
    <s v="050281"/>
    <s v="ALHAMBRA HOSPITAL MEDICAL CENTER"/>
    <s v="100 S RAYMOND AVE"/>
    <s v="ALHAMBRA"/>
    <s v="CA"/>
    <n v="91801"/>
    <s v="6265701606"/>
    <s v="06037"/>
    <s v="31080"/>
    <n v="1"/>
    <s v="Urban"/>
    <x v="2"/>
    <n v="118"/>
    <n v="144"/>
    <n v="101"/>
    <n v="101"/>
  </r>
  <r>
    <s v="050283"/>
    <s v="STANFORD HEALTH CARE - VALLEYCARE"/>
    <s v="5555 WEST LAS POSITAS BOULEVARD"/>
    <s v="PLEASANTON"/>
    <s v="CA"/>
    <n v="94588"/>
    <s v="9254477000"/>
    <s v="06001"/>
    <s v="41860"/>
    <n v="1"/>
    <s v="Urban"/>
    <x v="0"/>
    <n v="110"/>
    <n v="175"/>
    <n v="202"/>
    <n v="175"/>
  </r>
  <r>
    <s v="050289"/>
    <s v="AHMC SETON MEDICAL CENTER"/>
    <s v="1900 SULLIVAN AVENUE"/>
    <s v="DALY CITY"/>
    <s v="CA"/>
    <n v="94015"/>
    <s v="6509924000"/>
    <s v="06081"/>
    <s v="41860"/>
    <n v="1"/>
    <s v="Urban"/>
    <x v="2"/>
    <n v="275"/>
    <n v="279"/>
    <n v="255"/>
    <n v="250"/>
  </r>
  <r>
    <s v="050290"/>
    <s v="SAINT JOHN'S HEALTH CENTER"/>
    <s v="2121 SANTA MONICA BLVD"/>
    <s v="SANTA MONICA"/>
    <s v="CA"/>
    <n v="90404"/>
    <s v="3108295511"/>
    <s v="06037"/>
    <s v="31080"/>
    <n v="1"/>
    <s v="Urban"/>
    <x v="0"/>
    <n v="317"/>
    <n v="317"/>
    <n v="266"/>
    <n v="244"/>
  </r>
  <r>
    <s v="050291"/>
    <s v="SUTTER SANTA ROSA REGIONAL HOSPITAL"/>
    <s v="30 MARK WEST SPRINGS ROAD"/>
    <s v="SANTA ROSA"/>
    <s v="CA"/>
    <n v="95403"/>
    <s v="7075764000"/>
    <s v="06097"/>
    <s v="42220"/>
    <n v="1"/>
    <s v="Urban"/>
    <x v="2"/>
    <n v="170"/>
    <n v="170"/>
    <n v="84"/>
    <n v="91"/>
  </r>
  <r>
    <s v="050292"/>
    <s v="RIVERSIDE UNIVERSITY HEALTH SYSTEM-MEDICAL CENTER"/>
    <s v="26520 CACTUS AVENUE"/>
    <s v="MORENO VALLEY"/>
    <s v="CA"/>
    <n v="92555"/>
    <s v="9514864000"/>
    <s v="06065"/>
    <s v="40140"/>
    <n v="1"/>
    <s v="Urban"/>
    <x v="0"/>
    <n v="439"/>
    <n v="439"/>
    <n v="423"/>
    <n v="437"/>
  </r>
  <r>
    <s v="050295"/>
    <s v="MERCY HOSPITAL"/>
    <s v="2215 TRUXTUN AVENUE"/>
    <s v="BAKERSFIELD"/>
    <s v="CA"/>
    <n v="93301"/>
    <s v="6616325000"/>
    <s v="06029"/>
    <s v="12540"/>
    <n v="1"/>
    <s v="Urban"/>
    <x v="2"/>
    <n v="211"/>
    <n v="211"/>
    <n v="249"/>
    <n v="213"/>
  </r>
  <r>
    <s v="050298"/>
    <s v="BARSTOW COMMUNITY HOSPITAL"/>
    <s v="820 E MOUNTAIN VIEW STREET"/>
    <s v="BARSTOW"/>
    <s v="CA"/>
    <n v="92311"/>
    <s v="7602561761"/>
    <s v="06071"/>
    <s v="40140"/>
    <n v="4"/>
    <s v="Rural"/>
    <x v="3"/>
    <n v="56"/>
    <n v="56"/>
    <n v="30"/>
    <n v="29"/>
  </r>
  <r>
    <s v="050300"/>
    <s v="ST MARY MEDICAL CENTER"/>
    <s v="18300 HIGHWAY 18"/>
    <s v="APPLE VALLEY"/>
    <s v="CA"/>
    <n v="92307"/>
    <s v="7602422311"/>
    <s v="06071"/>
    <s v="40140"/>
    <n v="1"/>
    <s v="Urban"/>
    <x v="2"/>
    <n v="212"/>
    <n v="212"/>
    <n v="213"/>
    <n v="187"/>
  </r>
  <r>
    <s v="050301"/>
    <s v="ADVENTIST HEALTH UKIAH VALLEY"/>
    <s v="275 HOSPITAL DRIVE"/>
    <s v="UKIAH"/>
    <s v="CA"/>
    <n v="95482"/>
    <s v="7074623111"/>
    <s v="06045"/>
    <s v="46380"/>
    <n v="4"/>
    <s v="Rural"/>
    <x v="4"/>
    <n v="111"/>
    <n v="127"/>
    <n v="50"/>
    <n v="47"/>
  </r>
  <r>
    <s v="050305"/>
    <s v="ALTA BATES SUMMIT MEDICAL CENTER - ALTA BATES CAMP"/>
    <s v="2450 ASHBY AVENUE"/>
    <s v="BERKELEY"/>
    <s v="CA"/>
    <n v="94705"/>
    <s v="5102044444"/>
    <s v="06001"/>
    <s v="41860"/>
    <n v="1"/>
    <s v="Urban"/>
    <x v="2"/>
    <n v="555"/>
    <n v="555"/>
    <n v="315"/>
    <n v="327"/>
  </r>
  <r>
    <s v="050308"/>
    <s v="EL CAMINO HOSPITAL"/>
    <s v="2500 GRANT ROAD"/>
    <s v="MOUNTAIN VIEW"/>
    <s v="CA"/>
    <n v="94040"/>
    <s v="6509407000"/>
    <s v="06085"/>
    <s v="41940"/>
    <n v="1"/>
    <s v="Urban"/>
    <x v="2"/>
    <n v="443"/>
    <n v="443"/>
    <n v="388"/>
    <n v="379"/>
  </r>
  <r>
    <s v="050309"/>
    <s v="SUTTER ROSEVILLE MEDICAL CENTER"/>
    <s v="ONE MEDICAL PLAZA"/>
    <s v="ROSEVILLE"/>
    <s v="CA"/>
    <n v="95661"/>
    <s v="9167811000"/>
    <s v="06061"/>
    <s v="40900"/>
    <n v="1"/>
    <s v="Urban"/>
    <x v="2"/>
    <n v="328"/>
    <n v="328"/>
    <n v="318"/>
    <n v="274"/>
  </r>
  <r>
    <s v="050313"/>
    <s v="SUTTER TRACY COMMUNITY HOSPITAL"/>
    <s v="1420 NORTH TRACY BLVD"/>
    <s v="TRACY"/>
    <s v="CA"/>
    <n v="95376"/>
    <s v="2098351500"/>
    <s v="06077"/>
    <s v="44700"/>
    <n v="1"/>
    <s v="Urban"/>
    <x v="2"/>
    <n v="82"/>
    <n v="82"/>
    <n v="77"/>
    <n v="74"/>
  </r>
  <r>
    <s v="050315"/>
    <s v="KERN MEDICAL CENTER"/>
    <s v="1700 MOUNT VERNON AVENUE"/>
    <s v="BAKERSFIELD"/>
    <s v="CA"/>
    <n v="93306"/>
    <s v="6613262000"/>
    <s v="06029"/>
    <s v="12540"/>
    <n v="1"/>
    <s v="Urban"/>
    <x v="2"/>
    <n v="222"/>
    <n v="222"/>
    <n v="222"/>
    <n v="220"/>
  </r>
  <r>
    <s v="050320"/>
    <s v="HIGHLAND HOSPITAL"/>
    <s v="1411 EAST 31ST STREET"/>
    <s v="OAKLAND"/>
    <s v="CA"/>
    <n v="94602"/>
    <s v="5104374800"/>
    <s v="06001"/>
    <s v="41860"/>
    <n v="1"/>
    <s v="Urban"/>
    <x v="2"/>
    <n v="613"/>
    <n v="613"/>
    <n v="217"/>
    <n v="215"/>
  </r>
  <r>
    <s v="050324"/>
    <s v="SCRIPPS MEMORIAL HOSPITAL LA JOLLA"/>
    <s v="9888 GENESEE AVENUE"/>
    <s v="LA JOLLA"/>
    <s v="CA"/>
    <n v="92037"/>
    <s v="8586264123"/>
    <s v="06073"/>
    <s v="41740"/>
    <n v="1"/>
    <s v="Urban"/>
    <x v="2"/>
    <n v="318"/>
    <n v="332"/>
    <n v="365"/>
    <n v="357"/>
  </r>
  <r>
    <s v="050327"/>
    <s v="LOMA LINDA UNIVERSITY MEDICAL CENTER"/>
    <s v="11234 ANDERSON ST"/>
    <s v="LOMA LINDA"/>
    <s v="CA"/>
    <n v="92354"/>
    <s v="9095584000"/>
    <s v="06071"/>
    <s v="40140"/>
    <n v="1"/>
    <s v="Urban"/>
    <x v="0"/>
    <n v="533"/>
    <n v="533"/>
    <n v="437"/>
    <n v="458"/>
  </r>
  <r>
    <s v="050329"/>
    <s v="CORONA REGIONAL MEDICAL CENTER"/>
    <s v="800 SOUTH MAIN STREET"/>
    <s v="CORONA"/>
    <s v="CA"/>
    <n v="92882"/>
    <s v="9517374343"/>
    <s v="06065"/>
    <s v="40140"/>
    <n v="1"/>
    <s v="Urban"/>
    <x v="2"/>
    <n v="240"/>
    <n v="240"/>
    <n v="160"/>
    <n v="154"/>
  </r>
  <r>
    <s v="050334"/>
    <s v="SALINAS VALLEY MEMORIAL HOSPITAL"/>
    <s v="450 EAST ROMIE LANE"/>
    <s v="SALINAS"/>
    <s v="CA"/>
    <n v="93901"/>
    <s v="8317574333"/>
    <s v="06053"/>
    <s v="41500"/>
    <n v="1"/>
    <s v="Urban"/>
    <x v="0"/>
    <n v="263"/>
    <n v="263"/>
    <n v="240"/>
    <n v="252"/>
  </r>
  <r>
    <s v="050335"/>
    <s v="ADVENTIST HEALTH SONORA"/>
    <s v="1000 GREENLEY ROAD"/>
    <s v="SONORA"/>
    <s v="CA"/>
    <n v="95370"/>
    <s v="2095365000"/>
    <s v="06109"/>
    <s v="43760"/>
    <n v="4"/>
    <s v="Rural"/>
    <x v="4"/>
    <n v="75"/>
    <n v="143"/>
    <n v="84"/>
    <n v="80"/>
  </r>
  <r>
    <s v="050336"/>
    <s v="ADVENTIST HEALTH LODI MEMORIAL"/>
    <s v="975 S FAIRMONT AVENUE"/>
    <s v="LODI"/>
    <s v="CA"/>
    <n v="95240"/>
    <s v="2093343411"/>
    <s v="06077"/>
    <s v="44700"/>
    <n v="1"/>
    <s v="Urban"/>
    <x v="2"/>
    <n v="190"/>
    <n v="190"/>
    <n v="186"/>
    <n v="181"/>
  </r>
  <r>
    <s v="050342"/>
    <s v="PIONEERS MEMORIAL HEALTHCARE DISTRICT"/>
    <s v="207 WEST LEGION ROAD"/>
    <s v="BRAWLEY"/>
    <s v="CA"/>
    <n v="92227"/>
    <s v="7603513333"/>
    <s v="06025"/>
    <s v="20940"/>
    <n v="4"/>
    <s v="Rural"/>
    <x v="2"/>
    <n v="99"/>
    <n v="99"/>
    <n v="107"/>
    <n v="103"/>
  </r>
  <r>
    <s v="050348"/>
    <s v="UNIVERSITY OF CALIFORNIA IRVINE MEDICAL CENTER"/>
    <s v="101 CITY DRIVE SOUTH"/>
    <s v="ORANGE"/>
    <s v="CA"/>
    <n v="92868"/>
    <s v="7144566112"/>
    <s v="06059"/>
    <s v="31080"/>
    <n v="1"/>
    <s v="Urban"/>
    <x v="0"/>
    <n v="415"/>
    <n v="415"/>
    <n v="379"/>
    <n v="337"/>
  </r>
  <r>
    <s v="050350"/>
    <s v="BEVERLY HOSPITAL"/>
    <s v="309 W BEVERLY BLVD"/>
    <s v="MONTEBELLO"/>
    <s v="CA"/>
    <n v="90640"/>
    <s v="3237261222"/>
    <s v="06037"/>
    <s v="31080"/>
    <n v="1"/>
    <s v="Urban"/>
    <x v="2"/>
    <n v="214"/>
    <n v="224"/>
    <n v="202"/>
    <n v="202"/>
  </r>
  <r>
    <s v="050351"/>
    <s v="TORRANCE MEMORIAL MEDICAL CENTER"/>
    <s v="3330 LOMITA BLVD"/>
    <s v="TORRANCE"/>
    <s v="CA"/>
    <n v="90509"/>
    <s v="3103259110"/>
    <s v="06037"/>
    <s v="31080"/>
    <n v="1"/>
    <s v="Urban"/>
    <x v="2"/>
    <n v="380"/>
    <n v="380"/>
    <n v="493"/>
    <n v="493"/>
  </r>
  <r>
    <s v="050352"/>
    <s v="BARTON MEMORIAL HOSPITAL"/>
    <s v="2170 SOUTH AVENUE"/>
    <s v="SOUTH LAKE TAHOE"/>
    <s v="CA"/>
    <n v="96150"/>
    <s v="5305413420"/>
    <s v="06017"/>
    <s v="40900"/>
    <n v="4"/>
    <s v="Rural"/>
    <x v="3"/>
    <n v="64"/>
    <n v="64"/>
    <n v="63"/>
    <n v="60"/>
  </r>
  <r>
    <s v="050353"/>
    <s v="PROVIDENCE LITTLE COMPANY OF MARY MED CTR TORRANCE"/>
    <s v="4101 TORRANCE BLVD"/>
    <s v="TORRANCE"/>
    <s v="CA"/>
    <n v="90503"/>
    <s v="3105407676"/>
    <s v="06037"/>
    <s v="31080"/>
    <n v="1"/>
    <s v="Urban"/>
    <x v="2"/>
    <n v="242"/>
    <n v="366"/>
    <n v="327"/>
    <n v="316"/>
  </r>
  <r>
    <s v="050357"/>
    <s v="GOLETA VALLEY COTTAGE HOSPITAL"/>
    <s v="351 S PATTERSON AVE"/>
    <s v="SANTA BARBARA"/>
    <s v="CA"/>
    <n v="93111"/>
    <s v="8059673411"/>
    <s v="06083"/>
    <s v="42200"/>
    <n v="1"/>
    <s v="Urban"/>
    <x v="2"/>
    <n v="67"/>
    <n v="122"/>
    <n v="24"/>
    <n v="26"/>
  </r>
  <r>
    <s v="050360"/>
    <s v="MARINHEALTH MEDICAL CENTER"/>
    <s v="250 BON AIR ROAD, PO BOX 8010"/>
    <s v="GREENBRAE"/>
    <s v="CA"/>
    <n v="94904"/>
    <s v="4159257900"/>
    <s v="06041"/>
    <s v="41860"/>
    <n v="1"/>
    <s v="Urban"/>
    <x v="2"/>
    <n v="235"/>
    <n v="325"/>
    <n v="310"/>
    <n v="308"/>
  </r>
  <r>
    <s v="050367"/>
    <s v="NORTHBAY MEDICAL CENTER"/>
    <s v="1200 B  GALE WILSON BLVD"/>
    <s v="FAIRFIELD"/>
    <s v="CA"/>
    <n v="94533"/>
    <s v="7076465000"/>
    <s v="06095"/>
    <s v="46700"/>
    <n v="1"/>
    <s v="Urban"/>
    <x v="2"/>
    <n v="123"/>
    <n v="123"/>
    <n v="204"/>
    <n v="171"/>
  </r>
  <r>
    <s v="050373"/>
    <s v="LAC+USC MEDICAL CENTER"/>
    <s v="1200 N STATE ST, ROOM C2K100"/>
    <s v="LOS ANGELES"/>
    <s v="CA"/>
    <n v="90033"/>
    <s v="3232262800"/>
    <s v="06037"/>
    <s v="31080"/>
    <n v="1"/>
    <s v="Urban"/>
    <x v="2"/>
    <n v="1395"/>
    <n v="1395"/>
    <n v="596"/>
    <n v="614"/>
  </r>
  <r>
    <s v="050376"/>
    <s v="LAC/HARBOR-UCLA MED CENTER"/>
    <s v="1000 W CARSON ST"/>
    <s v="TORRANCE"/>
    <s v="CA"/>
    <n v="90502"/>
    <s v="3102222101"/>
    <s v="06037"/>
    <s v="31080"/>
    <n v="1"/>
    <s v="Urban"/>
    <x v="2"/>
    <n v="538"/>
    <n v="553"/>
    <n v="369"/>
    <n v="373"/>
  </r>
  <r>
    <s v="050378"/>
    <s v="PACIFICA HOSPITAL OF THE VALLEY"/>
    <s v="9449 SAN FERNANDO RD"/>
    <s v="SUN VALLEY"/>
    <s v="CA"/>
    <n v="91352"/>
    <s v="8187673310"/>
    <s v="06037"/>
    <s v="31080"/>
    <n v="1"/>
    <s v="Urban"/>
    <x v="2"/>
    <n v="161"/>
    <n v="242"/>
    <n v="133"/>
    <n v="133"/>
  </r>
  <r>
    <s v="050380"/>
    <s v="GOOD SAMARITAN HOSPITAL"/>
    <s v="2425 SAMARITAN DRIVE"/>
    <s v="SAN JOSE"/>
    <s v="CA"/>
    <n v="95124"/>
    <s v="4085592011"/>
    <s v="06085"/>
    <s v="41940"/>
    <n v="1"/>
    <s v="Urban"/>
    <x v="2"/>
    <n v="404"/>
    <n v="404"/>
    <n v="324"/>
    <n v="316"/>
  </r>
  <r>
    <s v="050382"/>
    <s v="EMANATE HEALTH INTER-COMMUNITY HOSPITAL"/>
    <s v="210 W  SAN BERNARDINO ROAD"/>
    <s v="COVINA"/>
    <s v="CA"/>
    <n v="91723"/>
    <s v="6268142468"/>
    <s v="06037"/>
    <s v="31080"/>
    <n v="1"/>
    <s v="Urban"/>
    <x v="2"/>
    <n v="193"/>
    <n v="193"/>
    <n v="481"/>
    <n v="481"/>
  </r>
  <r>
    <s v="050390"/>
    <s v="HEMET GLOBAL MEDICAL CENTER"/>
    <s v="1117 EAST DEVONSHIRE"/>
    <s v="HEMET"/>
    <s v="CA"/>
    <n v="92543"/>
    <s v="9516522811"/>
    <s v="06065"/>
    <s v="40140"/>
    <n v="1"/>
    <s v="Urban"/>
    <x v="2"/>
    <n v="433"/>
    <n v="433"/>
    <n v="230"/>
    <n v="224"/>
  </r>
  <r>
    <s v="050393"/>
    <s v="PIH HEALTH DOWNEY HOSPITAL"/>
    <s v="11500 BROOKSHIRE AVENUE"/>
    <s v="DOWNEY"/>
    <s v="CA"/>
    <n v="90241"/>
    <s v="5269045000"/>
    <s v="06037"/>
    <s v="31080"/>
    <n v="1"/>
    <s v="Urban"/>
    <x v="2"/>
    <n v="167"/>
    <n v="199"/>
    <n v="165"/>
    <n v="204"/>
  </r>
  <r>
    <s v="050394"/>
    <s v="COMMUNITY MEMORIAL HOSPITAL SAN BUENAVENTURA"/>
    <s v="147 N BRENT ST"/>
    <s v="VENTURA"/>
    <s v="CA"/>
    <n v="93003"/>
    <s v="8056525011"/>
    <s v="06111"/>
    <s v="37100"/>
    <n v="1"/>
    <s v="Urban"/>
    <x v="2"/>
    <n v="242"/>
    <n v="242"/>
    <n v="229"/>
    <n v="222"/>
  </r>
  <r>
    <s v="050396"/>
    <s v="SANTA BARBARA COTTAGE HOSPITAL"/>
    <s v="400 WEST PUEBLO"/>
    <s v="SANTA BARBARA"/>
    <s v="CA"/>
    <n v="93102"/>
    <s v="8056827111"/>
    <s v="06083"/>
    <s v="42200"/>
    <n v="1"/>
    <s v="Urban"/>
    <x v="4"/>
    <n v="450"/>
    <n v="450"/>
    <n v="371"/>
    <n v="373"/>
  </r>
  <r>
    <s v="050397"/>
    <s v="COALINGA REGIONAL MEDICAL CENTER"/>
    <s v="1191 PHELPS AVENUE"/>
    <s v="COALINGA"/>
    <s v="CA"/>
    <n v="93210"/>
    <s v="5598216202"/>
    <s v="06019"/>
    <s v="23420"/>
    <n v="4"/>
    <s v="Rural"/>
    <x v="3"/>
    <n v="138"/>
    <n v="138"/>
    <n v="22"/>
    <n v="22"/>
  </r>
  <r>
    <s v="050407"/>
    <s v="CHINESE HOSPITAL"/>
    <s v="845 JACKSON ST"/>
    <s v="SAN FRANCISCO"/>
    <s v="CA"/>
    <n v="94133"/>
    <s v="4159822400"/>
    <s v="06075"/>
    <s v="41860"/>
    <n v="1"/>
    <s v="Urban"/>
    <x v="2"/>
    <n v="54"/>
    <n v="54"/>
    <n v="80"/>
    <n v="73"/>
  </r>
  <r>
    <s v="050411"/>
    <s v="KAISER FOUNDATION HOSPITAL - SOUTH BAY"/>
    <s v="25825 SOUTH VERMONT AVENUE"/>
    <s v="HARBOR CITY"/>
    <s v="CA"/>
    <n v="90710"/>
    <s v="3103255111"/>
    <s v="06037"/>
    <s v="31080"/>
    <n v="1"/>
    <s v="Urban"/>
    <x v="2"/>
    <n v="251"/>
    <n v="251"/>
    <n v="257"/>
    <n v="214"/>
  </r>
  <r>
    <s v="050414"/>
    <s v="MERCY HOSPITAL OF FOLSOM"/>
    <s v="1650 CREEKSIDE DRIVE"/>
    <s v="FOLSOM"/>
    <s v="CA"/>
    <n v="95630"/>
    <s v="9169837400"/>
    <s v="06067"/>
    <s v="40900"/>
    <n v="1"/>
    <s v="Urban"/>
    <x v="2"/>
    <n v="106"/>
    <n v="106"/>
    <n v="106"/>
    <n v="101"/>
  </r>
  <r>
    <s v="050417"/>
    <s v="SUTTER COAST HOSPITAL"/>
    <s v="800 E WASHINGTON BLVD"/>
    <s v="CRESCENT CITY"/>
    <s v="CA"/>
    <n v="95531"/>
    <s v="7074648880"/>
    <s v="06015"/>
    <s v="18860"/>
    <n v="4"/>
    <s v="Rural"/>
    <x v="3"/>
    <n v="49"/>
    <n v="49"/>
    <n v="39"/>
    <n v="36"/>
  </r>
  <r>
    <s v="050423"/>
    <s v="PALO VERDE HOSPITAL"/>
    <s v="250 NORTH FIRST STREET"/>
    <s v="BLYTHE"/>
    <s v="CA"/>
    <n v="92225"/>
    <s v="7609224115"/>
    <s v="06065"/>
    <s v="40140"/>
    <n v="4"/>
    <s v="Rural"/>
    <x v="3"/>
    <n v="51"/>
    <n v="51"/>
    <n v="20"/>
    <n v="51"/>
  </r>
  <r>
    <s v="050424"/>
    <s v="SCRIPPS GREEN HOSPITAL"/>
    <s v="10666 NORTH TORREY PINES ROAD"/>
    <s v="LA JOLLA"/>
    <s v="CA"/>
    <n v="92037"/>
    <s v="8584559100"/>
    <s v="06073"/>
    <s v="41740"/>
    <n v="1"/>
    <s v="Urban"/>
    <x v="0"/>
    <n v="173"/>
    <n v="173"/>
    <n v="150"/>
    <n v="138"/>
  </r>
  <r>
    <s v="050425"/>
    <s v="KAISER FOUNDATION HOSPITAL - SACRAMENTO"/>
    <s v="2025 MORSE AVENUE"/>
    <s v="SACRAMENTO"/>
    <s v="CA"/>
    <n v="95825"/>
    <s v="9169735000"/>
    <s v="06067"/>
    <s v="40900"/>
    <n v="1"/>
    <s v="Urban"/>
    <x v="0"/>
    <n v="628"/>
    <n v="628"/>
    <n v="287"/>
    <n v="273"/>
  </r>
  <r>
    <s v="050426"/>
    <s v="WEST ANAHEIM MEDICAL CENTER"/>
    <s v="3033 W ORANGE AVENUE"/>
    <s v="ANAHEIM"/>
    <s v="CA"/>
    <n v="92804"/>
    <s v="7148273000"/>
    <s v="06059"/>
    <s v="31080"/>
    <n v="1"/>
    <s v="Urban"/>
    <x v="2"/>
    <n v="219"/>
    <n v="219"/>
    <n v="167"/>
    <n v="167"/>
  </r>
  <r>
    <s v="050438"/>
    <s v="HUNTINGTON HOSPITAL"/>
    <s v="100 W  CALIFORNIA BLVD"/>
    <s v="PASADENA"/>
    <s v="CA"/>
    <n v="91109"/>
    <s v="6263975000"/>
    <s v="06037"/>
    <s v="31080"/>
    <n v="1"/>
    <s v="Urban"/>
    <x v="0"/>
    <n v="625"/>
    <n v="625"/>
    <n v="468"/>
    <n v="440"/>
  </r>
  <r>
    <s v="050441"/>
    <s v="STANFORD HEALTH CARE"/>
    <s v="300 PASTEUR DRIVE"/>
    <s v="STANFORD"/>
    <s v="CA"/>
    <n v="94305"/>
    <s v="6507235708"/>
    <s v="06085"/>
    <s v="41940"/>
    <n v="1"/>
    <s v="Urban"/>
    <x v="0"/>
    <n v="613"/>
    <n v="613"/>
    <n v="554"/>
    <n v="511"/>
  </r>
  <r>
    <s v="050444"/>
    <s v="MERCY MEDICAL CENTER"/>
    <s v="333 MERCY AVENUE"/>
    <s v="MERCED"/>
    <s v="CA"/>
    <n v="95340"/>
    <s v="2095645000"/>
    <s v="06047"/>
    <s v="32900"/>
    <n v="1"/>
    <s v="Urban"/>
    <x v="0"/>
    <n v="186"/>
    <n v="186"/>
    <n v="186"/>
    <n v="176"/>
  </r>
  <r>
    <s v="050454"/>
    <s v="UCSF MEDICAL CENTER"/>
    <s v="505 PARNASSUS AVE, BOX 0296"/>
    <s v="SAN FRANCISCO"/>
    <s v="CA"/>
    <n v="94143"/>
    <s v="4153532733"/>
    <s v="06075"/>
    <s v="41860"/>
    <n v="1"/>
    <s v="Urban"/>
    <x v="0"/>
    <n v="1019"/>
    <n v="1019"/>
    <n v="809"/>
    <n v="774"/>
  </r>
  <r>
    <s v="050455"/>
    <s v="ADVENTIST HEALTH BAKERSFIELD"/>
    <s v="2615 CHESTER AVENUE"/>
    <s v="BAKERSFIELD"/>
    <s v="CA"/>
    <n v="93301"/>
    <s v="6613953000"/>
    <s v="06029"/>
    <s v="12540"/>
    <n v="1"/>
    <s v="Urban"/>
    <x v="0"/>
    <n v="247"/>
    <n v="255"/>
    <n v="254"/>
    <n v="239"/>
  </r>
  <r>
    <s v="050457"/>
    <s v="ST MARY'S MEDICAL CENTER"/>
    <s v="450 STANYAN ST"/>
    <s v="SAN FRANCISCO"/>
    <s v="CA"/>
    <n v="94117"/>
    <s v="4156681000"/>
    <s v="06075"/>
    <s v="41860"/>
    <n v="1"/>
    <s v="Urban"/>
    <x v="2"/>
    <n v="181"/>
    <n v="339"/>
    <n v="110"/>
    <n v="109"/>
  </r>
  <r>
    <s v="050464"/>
    <s v="DOCTORS MEDICAL CENTER"/>
    <s v="1441 FLORIDA AVENUE"/>
    <s v="MODESTO"/>
    <s v="CA"/>
    <n v="95350"/>
    <s v="2095781211"/>
    <s v="06099"/>
    <s v="33700"/>
    <n v="1"/>
    <s v="Urban"/>
    <x v="0"/>
    <n v="461"/>
    <n v="461"/>
    <n v="380"/>
    <n v="387"/>
  </r>
  <r>
    <s v="050468"/>
    <s v="MEMORIAL HOSPITAL OF GARDENA"/>
    <s v="1145 W REDONDO BEACH BLVD"/>
    <s v="GARDENA"/>
    <s v="CA"/>
    <n v="90247"/>
    <s v="3105324200"/>
    <s v="06037"/>
    <s v="31080"/>
    <n v="1"/>
    <s v="Urban"/>
    <x v="2"/>
    <n v="180"/>
    <n v="180"/>
    <n v="106"/>
    <n v="106"/>
  </r>
  <r>
    <s v="050471"/>
    <s v="PIH HEALTH GOOD SAMARITAN HOSPITAL"/>
    <s v="1225 WILSHIRE BOULEVARD"/>
    <s v="LOS ANGELES"/>
    <s v="CA"/>
    <n v="90017"/>
    <s v="2139772121"/>
    <s v="06037"/>
    <s v="31080"/>
    <n v="1"/>
    <s v="Urban"/>
    <x v="0"/>
    <n v="380"/>
    <n v="408"/>
    <n v="340"/>
    <n v="313"/>
  </r>
  <r>
    <s v="050481"/>
    <s v="WEST HILLS HOSPITAL &amp; MEDICAL CENTER"/>
    <s v="7300 MEDICAL CENTER DR"/>
    <s v="WEST HILLS"/>
    <s v="CA"/>
    <n v="91307"/>
    <s v="8186764000"/>
    <s v="06037"/>
    <s v="31080"/>
    <n v="1"/>
    <s v="Urban"/>
    <x v="2"/>
    <n v="236"/>
    <n v="236"/>
    <n v="214"/>
    <n v="248"/>
  </r>
  <r>
    <s v="050485"/>
    <s v="MEMORIALCARE LONG BEACH MEDICAL CENTER"/>
    <s v="2801 ATLANTIC AVE"/>
    <s v="LONG BEACH"/>
    <s v="CA"/>
    <n v="90806"/>
    <s v="5629332000"/>
    <s v="06037"/>
    <s v="31080"/>
    <n v="1"/>
    <s v="Urban"/>
    <x v="2"/>
    <n v="528"/>
    <n v="570"/>
    <n v="369"/>
    <n v="406"/>
  </r>
  <r>
    <s v="050488"/>
    <s v="EDEN MEDICAL CENTER"/>
    <s v="20103 LAKE CHABOT ROAD"/>
    <s v="CASTRO VALLEY"/>
    <s v="CA"/>
    <n v="94546"/>
    <s v="5105371234"/>
    <s v="06001"/>
    <s v="41860"/>
    <n v="1"/>
    <s v="Urban"/>
    <x v="2"/>
    <n v="155"/>
    <n v="155"/>
    <n v="126"/>
    <n v="129"/>
  </r>
  <r>
    <s v="050492"/>
    <s v="CLOVIS COMMUNITY MEDICAL CENTER"/>
    <s v="2755 HERNDON AVE"/>
    <s v="CLOVIS"/>
    <s v="CA"/>
    <n v="93611"/>
    <s v="5593244000"/>
    <s v="06019"/>
    <s v="23420"/>
    <n v="1"/>
    <s v="Urban"/>
    <x v="2"/>
    <n v="109"/>
    <n v="208"/>
    <n v="208"/>
    <n v="204"/>
  </r>
  <r>
    <s v="050496"/>
    <s v="JOHN MUIR MEDICAL CENTER - CONCORD CAMPUS"/>
    <s v="2540 EAST ST"/>
    <s v="CONCORD"/>
    <s v="CA"/>
    <n v="94520"/>
    <s v="9256828200"/>
    <s v="06013"/>
    <s v="41860"/>
    <n v="1"/>
    <s v="Urban"/>
    <x v="2"/>
    <n v="303"/>
    <n v="303"/>
    <n v="244"/>
    <n v="233"/>
  </r>
  <r>
    <s v="050498"/>
    <s v="SUTTER AUBURN FAITH HOSPITAL"/>
    <s v="11815 EDUCATION STREET"/>
    <s v="AUBURN"/>
    <s v="CA"/>
    <n v="95603"/>
    <s v="5308884500"/>
    <s v="06061"/>
    <s v="40900"/>
    <n v="4"/>
    <s v="Rural"/>
    <x v="2"/>
    <n v="97"/>
    <n v="97"/>
    <n v="64"/>
    <n v="61"/>
  </r>
  <r>
    <s v="050503"/>
    <s v="SCRIPPS MEMORIAL HOSPITAL - ENCINITAS"/>
    <s v="354 SANTA FE DRIVE"/>
    <s v="ENCINITAS"/>
    <s v="CA"/>
    <n v="92024"/>
    <s v="7607536501"/>
    <s v="06073"/>
    <s v="41740"/>
    <n v="1"/>
    <s v="Urban"/>
    <x v="2"/>
    <n v="158"/>
    <n v="158"/>
    <n v="171"/>
    <n v="156"/>
  </r>
  <r>
    <s v="050506"/>
    <s v="TENET HEALTH CENTRAL COAST SIERRA VISTA RMC"/>
    <s v="1010 MURRAY AVENUE"/>
    <s v="SAN LUIS OBISPO"/>
    <s v="CA"/>
    <n v="93405"/>
    <s v="8055467600"/>
    <s v="06079"/>
    <s v="42020"/>
    <n v="1"/>
    <s v="Urban"/>
    <x v="0"/>
    <n v="171"/>
    <n v="186"/>
    <n v="162"/>
    <n v="159"/>
  </r>
  <r>
    <s v="050510"/>
    <s v="KAISER FOUNDATION HOSPITAL"/>
    <s v="99 MONTECILLO RD"/>
    <s v="SAN RAFAEL"/>
    <s v="CA"/>
    <n v="94903"/>
    <s v="4154442000"/>
    <s v="06041"/>
    <s v="41860"/>
    <n v="1"/>
    <s v="Urban"/>
    <x v="2"/>
    <n v="120"/>
    <n v="120"/>
    <n v="107"/>
    <n v="102"/>
  </r>
  <r>
    <s v="050512"/>
    <s v="KAISER FOUNDATION HOSPITAL - FREMONT"/>
    <s v="39400 PASEO PADRE PKWY"/>
    <s v="FREMONT"/>
    <s v="CA"/>
    <n v="94538"/>
    <s v="5107844000"/>
    <s v="06001"/>
    <s v="41860"/>
    <n v="1"/>
    <s v="Urban"/>
    <x v="2"/>
    <n v="193"/>
    <n v="193"/>
    <n v="100"/>
    <n v="87"/>
  </r>
  <r>
    <s v="050515"/>
    <s v="KAISER FOUNDATION HOSPITAL - ZION"/>
    <s v="4647 ZION AVE"/>
    <s v="SAN DIEGO"/>
    <s v="CA"/>
    <n v="92120"/>
    <s v="6195285000"/>
    <s v="06073"/>
    <s v="41740"/>
    <n v="1"/>
    <s v="Urban"/>
    <x v="0"/>
    <n v="659"/>
    <n v="659"/>
    <n v="596"/>
    <n v="537"/>
  </r>
  <r>
    <s v="050516"/>
    <s v="MERCY SAN JUAN MEDICAL CENTER"/>
    <s v="6501 COYLE AVE"/>
    <s v="CARMICHAEL"/>
    <s v="CA"/>
    <n v="95608"/>
    <s v="9165375000"/>
    <s v="06067"/>
    <s v="40900"/>
    <n v="1"/>
    <s v="Urban"/>
    <x v="2"/>
    <n v="370"/>
    <n v="370"/>
    <n v="370"/>
    <n v="360"/>
  </r>
  <r>
    <s v="050517"/>
    <s v="VICTOR VALLEY GLOBAL MEDICAL CENTER"/>
    <s v="15248 11TH ST"/>
    <s v="VICTORVILLE"/>
    <s v="CA"/>
    <n v="92392"/>
    <s v="7602458691"/>
    <s v="06071"/>
    <s v="40140"/>
    <n v="1"/>
    <s v="Urban"/>
    <x v="2"/>
    <n v="101"/>
    <n v="101"/>
    <n v="101"/>
    <n v="101"/>
  </r>
  <r>
    <s v="050523"/>
    <s v="SUTTER DELTA MEDICAL CENTER"/>
    <s v="3901 LONE TREE WAY"/>
    <s v="ANTIOCH"/>
    <s v="CA"/>
    <n v="94509"/>
    <s v="9257797200"/>
    <s v="06013"/>
    <s v="41860"/>
    <n v="1"/>
    <s v="Urban"/>
    <x v="2"/>
    <n v="111"/>
    <n v="111"/>
    <n v="119"/>
    <n v="139"/>
  </r>
  <r>
    <s v="050526"/>
    <s v="HUNTINGTON BEACH HOSPITAL"/>
    <s v="17772 BEACH BLVD"/>
    <s v="HUNTINGTON BEACH"/>
    <s v="CA"/>
    <n v="92647"/>
    <s v="7148435000"/>
    <s v="06059"/>
    <s v="31080"/>
    <n v="1"/>
    <s v="Urban"/>
    <x v="2"/>
    <n v="131"/>
    <n v="131"/>
    <n v="82"/>
    <n v="82"/>
  </r>
  <r>
    <s v="050528"/>
    <s v="MEMORIAL HOSPITAL LOS BANOS"/>
    <s v="520 WEST I ST"/>
    <s v="LOS BANOS"/>
    <s v="CA"/>
    <n v="93635"/>
    <s v="2098260591"/>
    <s v="06047"/>
    <s v="32900"/>
    <n v="4"/>
    <s v="Rural"/>
    <x v="3"/>
    <n v="48"/>
    <n v="48"/>
    <n v="26"/>
    <n v="37"/>
  </r>
  <r>
    <s v="050534"/>
    <s v="JOHN F KENNEDY MEMORIAL HOSPITAL"/>
    <s v="47111 MONROE STREET"/>
    <s v="INDIO"/>
    <s v="CA"/>
    <n v="92201"/>
    <s v="7603476191"/>
    <s v="06065"/>
    <s v="40140"/>
    <n v="1"/>
    <s v="Urban"/>
    <x v="2"/>
    <n v="156"/>
    <n v="156"/>
    <n v="130"/>
    <n v="143"/>
  </r>
  <r>
    <s v="050537"/>
    <s v="SUTTER DAVIS HOSPITAL"/>
    <s v="2000 SUTTER PLACE"/>
    <s v="DAVIS"/>
    <s v="CA"/>
    <n v="95616"/>
    <s v="5307566440"/>
    <s v="06113"/>
    <s v="40900"/>
    <n v="1"/>
    <s v="Urban"/>
    <x v="2"/>
    <n v="48"/>
    <n v="48"/>
    <n v="48"/>
    <n v="45"/>
  </r>
  <r>
    <s v="050541"/>
    <s v="KAISER FOUNDATION HOSPITAL - REDWOOD CITY"/>
    <s v="1100 VETERANS BOULEVARD"/>
    <s v="REDWOOD CITY"/>
    <s v="CA"/>
    <n v="94063"/>
    <s v="6502992000"/>
    <s v="06081"/>
    <s v="41860"/>
    <n v="1"/>
    <s v="Urban"/>
    <x v="2"/>
    <n v="149"/>
    <n v="149"/>
    <n v="140"/>
    <n v="144"/>
  </r>
  <r>
    <s v="050543"/>
    <s v="COLLEGE HOSPITAL COSTA MESA"/>
    <s v="301 VICTORIA STREET"/>
    <s v="COSTA MESA"/>
    <s v="CA"/>
    <n v="92627"/>
    <s v="9496422734"/>
    <s v="06059"/>
    <s v="31080"/>
    <n v="1"/>
    <s v="Urban"/>
    <x v="2"/>
    <n v="122"/>
    <n v="122"/>
    <n v="122"/>
    <n v="122"/>
  </r>
  <r>
    <s v="050549"/>
    <s v="LOS ROBLES HOSPITAL &amp; MEDICAL CENTER"/>
    <s v="215 W JANSS RD"/>
    <s v="THOUSAND OAKS"/>
    <s v="CA"/>
    <n v="91360"/>
    <s v="8054972727"/>
    <s v="06111"/>
    <s v="37100"/>
    <n v="1"/>
    <s v="Urban"/>
    <x v="2"/>
    <n v="231"/>
    <n v="273"/>
    <n v="310"/>
    <n v="290"/>
  </r>
  <r>
    <s v="050551"/>
    <s v="LOS ALAMITOS MEDICAL CENTER"/>
    <s v="3751 KATELLA AVENUE"/>
    <s v="LOS ALAMITOS"/>
    <s v="CA"/>
    <n v="90720"/>
    <s v="5627993220"/>
    <s v="06059"/>
    <s v="31080"/>
    <n v="1"/>
    <s v="Urban"/>
    <x v="2"/>
    <n v="146"/>
    <n v="146"/>
    <n v="172"/>
    <n v="137"/>
  </r>
  <r>
    <s v="050557"/>
    <s v="MEMORIAL MEDICAL CENTER"/>
    <s v="1700 COFFEE RD"/>
    <s v="MODESTO"/>
    <s v="CA"/>
    <n v="95355"/>
    <s v="2095264500"/>
    <s v="06099"/>
    <s v="33700"/>
    <n v="1"/>
    <s v="Urban"/>
    <x v="2"/>
    <n v="275"/>
    <n v="275"/>
    <n v="403"/>
    <n v="403"/>
  </r>
  <r>
    <s v="050561"/>
    <s v="KAISER FOUNDATION HOSPITAL - WEST LA"/>
    <s v="6041 CADILLAC AVE"/>
    <s v="LOS ANGELES"/>
    <s v="CA"/>
    <n v="90034"/>
    <s v="2138572201"/>
    <s v="06037"/>
    <s v="31080"/>
    <n v="1"/>
    <s v="Urban"/>
    <x v="0"/>
    <n v="293"/>
    <n v="293"/>
    <n v="265"/>
    <n v="236"/>
  </r>
  <r>
    <s v="050567"/>
    <s v="PROVIDENCE MISSION HOSPITAL"/>
    <s v="27700 MEDICAL CENTER RD"/>
    <s v="MISSION VIEJO"/>
    <s v="CA"/>
    <n v="92691"/>
    <s v="9493641400"/>
    <s v="06059"/>
    <s v="31080"/>
    <n v="1"/>
    <s v="Urban"/>
    <x v="0"/>
    <n v="565"/>
    <n v="565"/>
    <n v="430"/>
    <n v="444"/>
  </r>
  <r>
    <s v="050568"/>
    <s v="MADERA COMMUNITY HOSPITAL"/>
    <s v="1250 E ALMOND AVE"/>
    <s v="MADERA"/>
    <s v="CA"/>
    <n v="93637"/>
    <s v="5596755555"/>
    <s v="06039"/>
    <s v="31460"/>
    <n v="1"/>
    <s v="Urban"/>
    <x v="0"/>
    <n v="106"/>
    <n v="106"/>
    <n v="106"/>
    <n v="113"/>
  </r>
  <r>
    <s v="050570"/>
    <s v="FOUNTAIN VALLEY REGIONAL HOSPITAL &amp; MEDICAL CENTER"/>
    <s v="17100 EUCLID STREET"/>
    <s v="FOUNTAIN VALLEY"/>
    <s v="CA"/>
    <n v="92708"/>
    <s v="7149667200"/>
    <s v="06059"/>
    <s v="31080"/>
    <n v="1"/>
    <s v="Urban"/>
    <x v="2"/>
    <n v="389"/>
    <n v="405"/>
    <n v="400"/>
    <n v="402"/>
  </r>
  <r>
    <s v="050573"/>
    <s v="EISENHOWER MEDICAL CENTER"/>
    <s v="39-000 BOB HOPE DRIVE"/>
    <s v="RANCHO MIRAGE"/>
    <s v="CA"/>
    <n v="92270"/>
    <s v="7603403911"/>
    <s v="06065"/>
    <s v="40140"/>
    <n v="1"/>
    <s v="Urban"/>
    <x v="0"/>
    <n v="289"/>
    <n v="289"/>
    <n v="347"/>
    <n v="345"/>
  </r>
  <r>
    <s v="050580"/>
    <s v="LA PALMA INTERCOMMUNITY HOSPITAL"/>
    <s v="7901 WALKER STREET"/>
    <s v="LA PALMA"/>
    <s v="CA"/>
    <n v="90623"/>
    <s v="7146707400"/>
    <s v="06059"/>
    <s v="31080"/>
    <n v="1"/>
    <s v="Urban"/>
    <x v="2"/>
    <n v="129"/>
    <n v="140"/>
    <n v="115"/>
    <n v="124"/>
  </r>
  <r>
    <s v="050581"/>
    <s v="LAKEWOOD REGIONAL MEDICAL CENTER"/>
    <s v="3700 SOUTH ST"/>
    <s v="LAKEWOOD"/>
    <s v="CA"/>
    <n v="90712"/>
    <s v="5626026751"/>
    <s v="06037"/>
    <s v="31080"/>
    <n v="1"/>
    <s v="Urban"/>
    <x v="2"/>
    <n v="170"/>
    <n v="170"/>
    <n v="168"/>
    <n v="161"/>
  </r>
  <r>
    <s v="050586"/>
    <s v="CHINO VALLEY MEDICAL CENTER"/>
    <s v="5451 WALNUT AVE"/>
    <s v="CHINO"/>
    <s v="CA"/>
    <n v="91710"/>
    <s v="9096276111"/>
    <s v="06071"/>
    <s v="40140"/>
    <n v="1"/>
    <s v="Urban"/>
    <x v="2"/>
    <n v="112"/>
    <n v="112"/>
    <n v="112"/>
    <n v="112"/>
  </r>
  <r>
    <s v="050588"/>
    <s v="SAN DIMAS COMMUNITY HOSPITAL"/>
    <s v="1350 W COVINA BLVD"/>
    <s v="SAN DIMAS"/>
    <s v="CA"/>
    <n v="91773"/>
    <s v="9095996811"/>
    <s v="06037"/>
    <s v="31080"/>
    <n v="1"/>
    <s v="Urban"/>
    <x v="2"/>
    <n v="101"/>
    <n v="101"/>
    <n v="101"/>
    <n v="101"/>
  </r>
  <r>
    <s v="050589"/>
    <s v="PLACENTIA LINDA HOSPITAL"/>
    <s v="1301 N ROSE DRIVE"/>
    <s v="PLACENTIA"/>
    <s v="CA"/>
    <n v="92870"/>
    <s v="7149932000"/>
    <s v="06059"/>
    <s v="31080"/>
    <n v="1"/>
    <s v="Urban"/>
    <x v="2"/>
    <n v="114"/>
    <n v="114"/>
    <n v="114"/>
    <n v="104"/>
  </r>
  <r>
    <s v="050590"/>
    <s v="METHODIST HOSPITAL OF SACRAMENTO"/>
    <s v="7500 HOSPITAL DRIVE"/>
    <s v="SACRAMENTO"/>
    <s v="CA"/>
    <n v="95823"/>
    <s v="9164236010"/>
    <s v="06067"/>
    <s v="40900"/>
    <n v="1"/>
    <s v="Urban"/>
    <x v="2"/>
    <n v="154"/>
    <n v="158"/>
    <n v="158"/>
    <n v="153"/>
  </r>
  <r>
    <s v="050597"/>
    <s v="EMANATE HEALTH FOOTHILL PRESBYTERIAN HOSPITAL"/>
    <s v="250 S GRAND AVE"/>
    <s v="GLENDORA"/>
    <s v="CA"/>
    <n v="91740"/>
    <s v="6269638411"/>
    <s v="06037"/>
    <s v="31080"/>
    <n v="1"/>
    <s v="Urban"/>
    <x v="2"/>
    <n v="106"/>
    <n v="106"/>
    <n v="105"/>
    <n v="105"/>
  </r>
  <r>
    <s v="050599"/>
    <s v="UNIVERSITY OF CALIFORNIA DAVIS MEDICAL CENTER"/>
    <s v="2315 STOCKTON BOULEVARD"/>
    <s v="SACRAMENTO"/>
    <s v="CA"/>
    <n v="95817"/>
    <s v="9167342011"/>
    <s v="06067"/>
    <s v="40900"/>
    <n v="1"/>
    <s v="Urban"/>
    <x v="2"/>
    <n v="631"/>
    <n v="631"/>
    <n v="613"/>
    <n v="581"/>
  </r>
  <r>
    <s v="050603"/>
    <s v="MEMORIALCARE SADDLEBACK MEDICAL CENTER"/>
    <s v="24451 HEALTH CENTER DRIVE"/>
    <s v="LAGUNA HILLS"/>
    <s v="CA"/>
    <n v="92653"/>
    <s v="9498374500"/>
    <s v="06059"/>
    <s v="31080"/>
    <n v="1"/>
    <s v="Urban"/>
    <x v="2"/>
    <n v="325"/>
    <n v="325"/>
    <n v="248"/>
    <n v="239"/>
  </r>
  <r>
    <s v="050604"/>
    <s v="KAISER FOUNDATION HOSPITAL-SAN JOSE"/>
    <s v="250 HOSPITAL PARKWAY"/>
    <s v="SAN JOSE"/>
    <s v="CA"/>
    <n v="95119"/>
    <s v="4089727000"/>
    <s v="06085"/>
    <s v="41940"/>
    <n v="1"/>
    <s v="Urban"/>
    <x v="2"/>
    <n v="247"/>
    <n v="247"/>
    <n v="235"/>
    <n v="223"/>
  </r>
  <r>
    <s v="050608"/>
    <s v="ADVENTIST HEALTH DELANO"/>
    <s v="1401 GARCES HIGHWAY"/>
    <s v="DELANO"/>
    <s v="CA"/>
    <n v="93215"/>
    <s v="6617254800"/>
    <s v="06029"/>
    <s v="12540"/>
    <n v="1"/>
    <s v="Urban"/>
    <x v="2"/>
    <n v="156"/>
    <n v="156"/>
    <n v="105"/>
    <n v="104"/>
  </r>
  <r>
    <s v="050609"/>
    <s v="KAISER FOUNDATION HOSPITAL - ORANGE COUNTY - ANAHE"/>
    <s v="3440 E LA PALMA AVE"/>
    <s v="ANAHEIM"/>
    <s v="CA"/>
    <n v="92806"/>
    <s v="7142794000"/>
    <s v="06059"/>
    <s v="31080"/>
    <n v="1"/>
    <s v="Urban"/>
    <x v="0"/>
    <n v="261"/>
    <n v="262"/>
    <n v="526"/>
    <n v="443"/>
  </r>
  <r>
    <s v="050616"/>
    <s v="ST JOHNS HOSPITAL CAMARILLO"/>
    <s v="2309 ANTONIO AVE"/>
    <s v="CAMARILLO"/>
    <s v="CA"/>
    <n v="93010"/>
    <s v="8053895800"/>
    <s v="06111"/>
    <s v="37100"/>
    <n v="1"/>
    <s v="Urban"/>
    <x v="2"/>
    <n v="180"/>
    <n v="180"/>
    <n v="58"/>
    <n v="79"/>
  </r>
  <r>
    <s v="050624"/>
    <s v="HENRY MAYO NEWHALL  HOSPITAL"/>
    <s v="23845  MCBEAN PKWY"/>
    <s v="VALENCIA"/>
    <s v="CA"/>
    <n v="91355"/>
    <s v="6612538000"/>
    <s v="06037"/>
    <s v="31080"/>
    <n v="2"/>
    <s v="Urban"/>
    <x v="2"/>
    <n v="238"/>
    <n v="238"/>
    <n v="315"/>
    <n v="296"/>
  </r>
  <r>
    <s v="050625"/>
    <s v="CEDARS-SINAI MEDICAL CENTER"/>
    <s v="8700 BEVERLY BLVD"/>
    <s v="LOS ANGELES"/>
    <s v="CA"/>
    <n v="90048"/>
    <s v="3104235000"/>
    <s v="06037"/>
    <s v="31080"/>
    <n v="1"/>
    <s v="Urban"/>
    <x v="0"/>
    <n v="848"/>
    <n v="877"/>
    <n v="882"/>
    <n v="856"/>
  </r>
  <r>
    <s v="050633"/>
    <s v="TENET HEALTH CENTRAL TWIN CITIES COMMUNITY HOSP"/>
    <s v="1100 LAS TABLAS RD"/>
    <s v="TEMPLETON"/>
    <s v="CA"/>
    <n v="93465"/>
    <s v="8054343500"/>
    <s v="06079"/>
    <s v="42020"/>
    <n v="1"/>
    <s v="Urban"/>
    <x v="2"/>
    <n v="114"/>
    <n v="114"/>
    <n v="122"/>
    <n v="121"/>
  </r>
  <r>
    <s v="050636"/>
    <s v="PALOMAR MEDICAL CENTER POWAY"/>
    <s v="15615 POMERADO ROAD"/>
    <s v="POWAY"/>
    <s v="CA"/>
    <n v="92064"/>
    <s v="8584856511"/>
    <s v="06073"/>
    <s v="41740"/>
    <n v="1"/>
    <s v="Urban"/>
    <x v="2"/>
    <n v="95"/>
    <n v="236"/>
    <n v="95"/>
    <n v="90"/>
  </r>
  <r>
    <s v="050641"/>
    <s v="EAST LOS ANGELES DOCTORS HOSPITAL"/>
    <s v="4060 WHITTIER BLVD"/>
    <s v="LOS ANGELES"/>
    <s v="CA"/>
    <n v="90023"/>
    <s v="3232685514"/>
    <s v="06037"/>
    <s v="31080"/>
    <n v="1"/>
    <s v="Urban"/>
    <x v="2"/>
    <n v="102"/>
    <n v="127"/>
    <n v="102"/>
    <n v="103"/>
  </r>
  <r>
    <s v="050660"/>
    <s v="USC KENNETH NORRIS JR CANCER HOSPITAL"/>
    <s v="1441 EASTLAKE AVE"/>
    <s v="LOS ANGELES"/>
    <s v="CA"/>
    <n v="90089"/>
    <s v="3238653000"/>
    <s v="06037"/>
    <s v="31080"/>
    <n v="1"/>
    <s v="Urban"/>
    <x v="7"/>
    <n v="60"/>
    <n v="60"/>
    <n v="60"/>
    <n v="60"/>
  </r>
  <r>
    <s v="050663"/>
    <s v="LOS ANGELES COMMUNITY HOSPITAL"/>
    <s v="4081 E OLYMPIC BLVD"/>
    <s v="LOS ANGELES"/>
    <s v="CA"/>
    <n v="90023"/>
    <s v="3232670477"/>
    <s v="06037"/>
    <s v="31080"/>
    <n v="1"/>
    <s v="Urban"/>
    <x v="2"/>
    <n v="150"/>
    <n v="180"/>
    <n v="173"/>
    <n v="283"/>
  </r>
  <r>
    <s v="050668"/>
    <s v="LAGUNA HONDA HOSPITAL &amp; REHABILITATION CENTER"/>
    <s v="375 LAGUNA HONDA BLVD"/>
    <s v="SAN FRANCISCO"/>
    <s v="CA"/>
    <n v="94116"/>
    <s v="4157592300"/>
    <s v="06075"/>
    <s v="41860"/>
    <n v="1"/>
    <s v="Urban"/>
    <x v="2"/>
    <n v="11"/>
    <n v="11"/>
    <n v="6"/>
    <n v="6"/>
  </r>
  <r>
    <s v="050674"/>
    <s v="KAISER FOUNDATION HOSP SO SACRAMENTO"/>
    <s v="6600 BRUCEVILLE ROAD"/>
    <s v="SACRAMENTO"/>
    <s v="CA"/>
    <n v="95823"/>
    <s v="9166882000"/>
    <s v="06067"/>
    <s v="40900"/>
    <n v="1"/>
    <s v="Urban"/>
    <x v="0"/>
    <n v="241"/>
    <n v="241"/>
    <n v="233"/>
    <n v="210"/>
  </r>
  <r>
    <s v="050677"/>
    <s v="KAISER FOUNDATION HOSPITAL - WOODLAND HILLS"/>
    <s v="5601 DE SOTO AVENUE"/>
    <s v="WOODLAND HILLS"/>
    <s v="CA"/>
    <n v="91367"/>
    <s v="8187193800"/>
    <s v="06037"/>
    <s v="31080"/>
    <n v="1"/>
    <s v="Urban"/>
    <x v="2"/>
    <n v="218"/>
    <n v="218"/>
    <n v="274"/>
    <n v="226"/>
  </r>
  <r>
    <s v="050678"/>
    <s v="MEMORIALCARE ORANGE COAST MEDICAL CENTER"/>
    <s v="9920 TALBERT AVENUE"/>
    <s v="FOUNTAIN VALLEY"/>
    <s v="CA"/>
    <n v="92708"/>
    <s v="7143787406"/>
    <s v="06059"/>
    <s v="31080"/>
    <n v="1"/>
    <s v="Urban"/>
    <x v="2"/>
    <n v="210"/>
    <n v="210"/>
    <n v="222"/>
    <n v="213"/>
  </r>
  <r>
    <s v="050684"/>
    <s v="MENIFEE GLOBAL MEDICAL CENTER"/>
    <s v="28400 MCCALL BOULEVARD"/>
    <s v="SUN CITY"/>
    <s v="CA"/>
    <n v="92585"/>
    <s v="9516798888"/>
    <s v="06065"/>
    <s v="40140"/>
    <n v="1"/>
    <s v="Urban"/>
    <x v="2"/>
    <n v="84"/>
    <n v="84"/>
    <n v="84"/>
    <n v="82"/>
  </r>
  <r>
    <s v="050686"/>
    <s v="KAISER FOUNDATION HOSPITAL, RIVERSIDE"/>
    <s v="10800 MAGNOLIA AVENUE"/>
    <s v="RIVERSIDE"/>
    <s v="CA"/>
    <n v="92505"/>
    <s v="9513532000"/>
    <s v="06065"/>
    <s v="40140"/>
    <n v="1"/>
    <s v="Urban"/>
    <x v="0"/>
    <n v="226"/>
    <n v="226"/>
    <n v="226"/>
    <n v="193"/>
  </r>
  <r>
    <s v="050689"/>
    <s v="SAN RAMON REGIONAL MEDICAL CENTER"/>
    <s v="6001 NORRIS CANYON ROAD"/>
    <s v="SAN RAMON"/>
    <s v="CA"/>
    <n v="94583"/>
    <s v="9252759200"/>
    <s v="06013"/>
    <s v="41860"/>
    <n v="1"/>
    <s v="Urban"/>
    <x v="2"/>
    <n v="123"/>
    <n v="123"/>
    <n v="123"/>
    <n v="120"/>
  </r>
  <r>
    <s v="050690"/>
    <s v="KAISER FOUNDATION HOSPITAL-SANTA ROSA"/>
    <s v="401 BICENTENNIAL WAY"/>
    <s v="SANTA ROSA"/>
    <s v="CA"/>
    <n v="95403"/>
    <s v="7075714000"/>
    <s v="06097"/>
    <s v="42220"/>
    <n v="1"/>
    <s v="Urban"/>
    <x v="2"/>
    <n v="173"/>
    <n v="173"/>
    <n v="162"/>
    <n v="163"/>
  </r>
  <r>
    <s v="050696"/>
    <s v="KECK HOSPITAL OF USC"/>
    <s v="1500 SAN PABLO STREET"/>
    <s v="LOS ANGELES"/>
    <s v="CA"/>
    <n v="90033"/>
    <s v="3234428656"/>
    <s v="06037"/>
    <s v="31080"/>
    <n v="1"/>
    <s v="Urban"/>
    <x v="2"/>
    <n v="261"/>
    <n v="285"/>
    <n v="301"/>
    <n v="289"/>
  </r>
  <r>
    <s v="050697"/>
    <s v="PATIENTS' HOSPITAL OF REDDING"/>
    <s v="2900 EUREKA WAY"/>
    <s v="REDDING"/>
    <s v="CA"/>
    <n v="96001"/>
    <s v="5302258700"/>
    <s v="06089"/>
    <s v="39820"/>
    <n v="1"/>
    <s v="Urban"/>
    <x v="2"/>
    <n v="10"/>
    <n v="10"/>
    <n v="0"/>
    <n v="10"/>
  </r>
  <r>
    <s v="050701"/>
    <s v="SOUTHWEST HEALTHCARE SYSTEM"/>
    <s v="25500 MEDICAL CENTER DRIVE"/>
    <s v="MURRIETA"/>
    <s v="CA"/>
    <n v="92562"/>
    <s v="9516966000"/>
    <s v="06065"/>
    <s v="40140"/>
    <n v="1"/>
    <s v="Urban"/>
    <x v="2"/>
    <n v="250"/>
    <n v="250"/>
    <n v="240"/>
    <n v="227"/>
  </r>
  <r>
    <s v="050704"/>
    <s v="MISSION COMMUNITY HOSPITAL"/>
    <s v="14850 ROSCOE BLVD"/>
    <s v="PANORAMA CITY"/>
    <s v="CA"/>
    <n v="91402"/>
    <s v="8189043100"/>
    <s v="06037"/>
    <s v="31080"/>
    <n v="1"/>
    <s v="Urban"/>
    <x v="2"/>
    <n v="96"/>
    <n v="96"/>
    <n v="145"/>
    <n v="144"/>
  </r>
  <r>
    <s v="050708"/>
    <s v="FRESNO SURGICAL HOSPITAL"/>
    <s v="6125 NORTH FRESNO ST"/>
    <s v="FRESNO"/>
    <s v="CA"/>
    <n v="93710"/>
    <s v="5594318000"/>
    <s v="06019"/>
    <s v="23420"/>
    <n v="1"/>
    <s v="Urban"/>
    <x v="2"/>
    <n v="31"/>
    <n v="31"/>
    <n v="27"/>
    <n v="27"/>
  </r>
  <r>
    <s v="050709"/>
    <s v="DESERT VALLEY HOSPITAL"/>
    <s v="16850 BEAR VALLEY RD"/>
    <s v="VICTORVILLE"/>
    <s v="CA"/>
    <n v="92395"/>
    <s v="7602418000"/>
    <s v="06071"/>
    <s v="40140"/>
    <n v="1"/>
    <s v="Urban"/>
    <x v="2"/>
    <n v="148"/>
    <n v="148"/>
    <n v="148"/>
    <n v="148"/>
  </r>
  <r>
    <s v="050710"/>
    <s v="KAISER FOUNDATION HOSPITAL - FRESNO"/>
    <s v="7300 NORTH FRESNO ST"/>
    <s v="FRESNO"/>
    <s v="CA"/>
    <n v="93720"/>
    <s v="5594484500"/>
    <s v="06019"/>
    <s v="23420"/>
    <n v="1"/>
    <s v="Urban"/>
    <x v="2"/>
    <n v="169"/>
    <n v="169"/>
    <n v="169"/>
    <n v="151"/>
  </r>
  <r>
    <s v="050714"/>
    <s v="SUTTER MATERNITY &amp; SURGERY CENTER OF SANTA CRUZ"/>
    <s v="2900 CHANTICLEER AVENUE"/>
    <s v="SANTA CRUZ"/>
    <s v="CA"/>
    <n v="95065"/>
    <s v="8314772200"/>
    <s v="06087"/>
    <s v="42100"/>
    <n v="1"/>
    <s v="Urban"/>
    <x v="2"/>
    <n v="30"/>
    <n v="30"/>
    <n v="28"/>
    <n v="26"/>
  </r>
  <r>
    <s v="050717"/>
    <s v="LAC/RANCHO LOS AMIGOS NATIONAL REHABILITATION  CTR"/>
    <s v="7601 EAST IMPERIAL HIGHWAY"/>
    <s v="DOWNEY"/>
    <s v="CA"/>
    <n v="90242"/>
    <s v="5624017022"/>
    <s v="06037"/>
    <s v="31080"/>
    <n v="1"/>
    <s v="Urban"/>
    <x v="2"/>
    <n v="289"/>
    <n v="395"/>
    <n v="83"/>
    <n v="82"/>
  </r>
  <r>
    <s v="050723"/>
    <s v="KAISER FOUNDATION HOSPITAL - BALDWIN PARK"/>
    <s v="1011 BALDWIN PARK BLVD"/>
    <s v="BALDWIN PARK"/>
    <s v="CA"/>
    <n v="91706"/>
    <s v="6268511011"/>
    <s v="06037"/>
    <s v="31080"/>
    <n v="1"/>
    <s v="Urban"/>
    <x v="2"/>
    <n v="269"/>
    <n v="269"/>
    <n v="272"/>
    <n v="219"/>
  </r>
  <r>
    <s v="050724"/>
    <s v="BAKERSFIELD HEART HOSPITAL"/>
    <s v="3001 SILLECT AVENUE"/>
    <s v="BAKERSFIELD"/>
    <s v="CA"/>
    <n v="93308"/>
    <s v="6613166000"/>
    <s v="06029"/>
    <s v="12540"/>
    <n v="1"/>
    <s v="Urban"/>
    <x v="2"/>
    <n v="47"/>
    <n v="47"/>
    <n v="44"/>
    <n v="45"/>
  </r>
  <r>
    <s v="050726"/>
    <s v="STANISLAUS SURGICAL HOSPITAL"/>
    <s v="1421 OAKDALE ROAD"/>
    <s v="MODESTO"/>
    <s v="CA"/>
    <n v="95355"/>
    <s v="2095722700"/>
    <s v="06099"/>
    <s v="33700"/>
    <n v="1"/>
    <s v="Urban"/>
    <x v="2"/>
    <n v="23"/>
    <n v="23"/>
    <n v="23"/>
    <n v="23"/>
  </r>
  <r>
    <s v="050732"/>
    <s v="FRESNO HEART AND SURGICAL HOSPITAL"/>
    <s v="15 EAST AUDUBON DRIVE"/>
    <s v="FRESNO"/>
    <s v="CA"/>
    <n v="93720"/>
    <s v="5594338000"/>
    <s v="06019"/>
    <s v="23420"/>
    <n v="1"/>
    <s v="Urban"/>
    <x v="2"/>
    <n v="57"/>
    <n v="57"/>
    <n v="57"/>
    <n v="57"/>
  </r>
  <r>
    <s v="050735"/>
    <s v="WHITTIER HOSPITAL MEDICAL CENTER"/>
    <s v="9080 COLIMA RD"/>
    <s v="WHITTIER"/>
    <s v="CA"/>
    <n v="90605"/>
    <s v="5629453561"/>
    <s v="06037"/>
    <s v="31080"/>
    <n v="1"/>
    <s v="Urban"/>
    <x v="2"/>
    <n v="151"/>
    <n v="178"/>
    <n v="156"/>
    <n v="156"/>
  </r>
  <r>
    <s v="050736"/>
    <s v="MONTEREY PARK HOSPITAL"/>
    <s v="900 S ATLANTIC BLVD"/>
    <s v="MONTEREY PARK"/>
    <s v="CA"/>
    <n v="91754"/>
    <s v="6265709000"/>
    <s v="06037"/>
    <s v="31080"/>
    <n v="1"/>
    <s v="Urban"/>
    <x v="2"/>
    <n v="102"/>
    <n v="102"/>
    <n v="101"/>
    <n v="101"/>
  </r>
  <r>
    <s v="050737"/>
    <s v="GARFIELD MEDICAL CENTER"/>
    <s v="525 N GARFIELD AVE"/>
    <s v="MONTEREY PARK"/>
    <s v="CA"/>
    <n v="91754"/>
    <s v="6265732222"/>
    <s v="06037"/>
    <s v="31080"/>
    <n v="1"/>
    <s v="Urban"/>
    <x v="2"/>
    <n v="210"/>
    <n v="210"/>
    <n v="182"/>
    <n v="182"/>
  </r>
  <r>
    <s v="050738"/>
    <s v="GREATER EL MONTE COMMUNITY HOSPITAL"/>
    <s v="1701 SANTA ANITA AVE"/>
    <s v="SOUTH EL MONTE"/>
    <s v="CA"/>
    <n v="91733"/>
    <s v="6263507975"/>
    <s v="06037"/>
    <s v="31080"/>
    <n v="1"/>
    <s v="Urban"/>
    <x v="2"/>
    <n v="104"/>
    <n v="104"/>
    <n v="104"/>
    <n v="104"/>
  </r>
  <r>
    <s v="050739"/>
    <s v="CENTINELA HOSPITAL MEDICAL CENTER"/>
    <s v="555 EAST HARDY STREET"/>
    <s v="INGLEWOOD"/>
    <s v="CA"/>
    <n v="90301"/>
    <s v="3106734660"/>
    <s v="06037"/>
    <s v="31080"/>
    <n v="1"/>
    <s v="Urban"/>
    <x v="2"/>
    <n v="346"/>
    <n v="346"/>
    <n v="313"/>
    <n v="313"/>
  </r>
  <r>
    <s v="050740"/>
    <s v="CEDAR-SINAI MARINA DEL REY HOSPITAL"/>
    <s v="4650 LINCOLN BLVD"/>
    <s v="MARINA DEL REY"/>
    <s v="CA"/>
    <n v="90291"/>
    <s v="3108238911"/>
    <s v="06037"/>
    <s v="31080"/>
    <n v="1"/>
    <s v="Urban"/>
    <x v="2"/>
    <n v="145"/>
    <n v="145"/>
    <n v="103"/>
    <n v="103"/>
  </r>
  <r>
    <s v="050742"/>
    <s v="OLYMPIA MEDICAL CENTER"/>
    <s v="5900 WEST OLYMPIC BOULEVARD"/>
    <s v="LOS ANGELES"/>
    <s v="CA"/>
    <n v="90036"/>
    <s v="3106575900"/>
    <s v="06037"/>
    <s v="31080"/>
    <n v="1"/>
    <s v="Urban"/>
    <x v="2"/>
    <n v="204"/>
    <n v="204"/>
    <n v="204"/>
    <n v="204"/>
  </r>
  <r>
    <s v="050744"/>
    <s v="ANAHEIM GLOBAL MEDICAL CENTER"/>
    <s v="1025 S ANAHEIM BLVD"/>
    <s v="ANAHEIM"/>
    <s v="CA"/>
    <n v="92805"/>
    <s v="7145336220"/>
    <s v="06059"/>
    <s v="31080"/>
    <n v="1"/>
    <s v="Urban"/>
    <x v="2"/>
    <n v="184"/>
    <n v="189"/>
    <n v="103"/>
    <n v="102"/>
  </r>
  <r>
    <s v="050745"/>
    <s v="CHAPMAN GLOBAL MEDICAL CENTER"/>
    <s v="2601 E CHAPMAN AVE"/>
    <s v="ORANGE"/>
    <s v="CA"/>
    <n v="92869"/>
    <s v="7146330011"/>
    <s v="06059"/>
    <s v="31080"/>
    <n v="1"/>
    <s v="Urban"/>
    <x v="2"/>
    <n v="84"/>
    <n v="84"/>
    <n v="75"/>
    <n v="74"/>
  </r>
  <r>
    <s v="050746"/>
    <s v="ORANGE COUNTY GLOBAL MEDICAL CENTER"/>
    <s v="1001 NORTH TUSTIN AVENUE"/>
    <s v="SANTA ANA"/>
    <s v="CA"/>
    <n v="92705"/>
    <s v="7149533610"/>
    <s v="06059"/>
    <s v="31080"/>
    <n v="1"/>
    <s v="Urban"/>
    <x v="2"/>
    <n v="282"/>
    <n v="282"/>
    <n v="254"/>
    <n v="248"/>
  </r>
  <r>
    <s v="050747"/>
    <s v="SOUTH COAST GLOBAL MEDICAL CENTER"/>
    <s v="2701 S BRISTOL ST"/>
    <s v="SANTA ANA"/>
    <s v="CA"/>
    <n v="92704"/>
    <s v="7147545454"/>
    <s v="06059"/>
    <s v="31080"/>
    <n v="1"/>
    <s v="Urban"/>
    <x v="2"/>
    <n v="178"/>
    <n v="178"/>
    <n v="109"/>
    <n v="108"/>
  </r>
  <r>
    <s v="050748"/>
    <s v="KAISER FOUNDATION HOSPITAL MANTECA"/>
    <s v="1777 WEST YOSEMITE AVE"/>
    <s v="MANTECA"/>
    <s v="CA"/>
    <n v="95337"/>
    <s v="2098253700"/>
    <s v="06077"/>
    <s v="44700"/>
    <n v="1"/>
    <s v="Urban"/>
    <x v="2"/>
    <n v="224"/>
    <n v="224"/>
    <n v="213"/>
    <n v="232"/>
  </r>
  <r>
    <s v="050755"/>
    <s v="SHERMAN OAKS HOSPITAL"/>
    <s v="4929 VAN NUYS BLVD"/>
    <s v="SHERMAN OAKS"/>
    <s v="CA"/>
    <n v="91403"/>
    <s v="8189817111"/>
    <s v="06037"/>
    <s v="31080"/>
    <n v="1"/>
    <s v="Urban"/>
    <x v="2"/>
    <n v="153"/>
    <n v="153"/>
    <n v="112"/>
    <n v="112"/>
  </r>
  <r>
    <s v="050757"/>
    <s v="ALVARADO HOSPITAL MEDICAL CENTER"/>
    <s v="6655 ALVARADO ROAD"/>
    <s v="SAN DIEGO"/>
    <s v="CA"/>
    <n v="92120"/>
    <s v="6192293172"/>
    <s v="06073"/>
    <s v="41740"/>
    <n v="1"/>
    <s v="Urban"/>
    <x v="2"/>
    <n v="281"/>
    <n v="311"/>
    <n v="226"/>
    <n v="226"/>
  </r>
  <r>
    <s v="050758"/>
    <s v="MONTCLAIR HOSPITAL MEDICAL CENTER"/>
    <s v="5000 SAN BERNARDINO ST"/>
    <s v="MONTCLAIR"/>
    <s v="CA"/>
    <n v="91763"/>
    <s v="9096258300"/>
    <s v="06071"/>
    <s v="40140"/>
    <n v="1"/>
    <s v="Urban"/>
    <x v="2"/>
    <n v="106"/>
    <n v="106"/>
    <n v="106"/>
    <n v="106"/>
  </r>
  <r>
    <s v="050760"/>
    <s v="KAISER FOUNDATION HOSPITAL - ANTIOCH"/>
    <s v="4501 SAND CREEK ROAD"/>
    <s v="ANTIOCH"/>
    <s v="CA"/>
    <n v="94531"/>
    <s v="9258136500"/>
    <s v="06013"/>
    <s v="41860"/>
    <n v="1"/>
    <s v="Urban"/>
    <x v="2"/>
    <n v="150"/>
    <n v="150"/>
    <n v="136"/>
    <n v="124"/>
  </r>
  <r>
    <s v="050761"/>
    <s v="PROVIDENCE CEDARS SINAI TARZANA MEDICAL CENTER"/>
    <s v="18321 CLARK STREET"/>
    <s v="TARZANA"/>
    <s v="CA"/>
    <n v="91356"/>
    <s v="8188810800"/>
    <s v="06037"/>
    <s v="31080"/>
    <n v="1"/>
    <s v="Urban"/>
    <x v="0"/>
    <n v="245"/>
    <n v="245"/>
    <n v="227"/>
    <n v="244"/>
  </r>
  <r>
    <s v="050763"/>
    <s v="L A DOWNTOWN MEDICAL CENTER, LLC"/>
    <s v="1711 WEST TEMPLE STREET"/>
    <s v="LOS ANGELES"/>
    <s v="CA"/>
    <n v="90026"/>
    <s v="2139896123"/>
    <s v="06037"/>
    <s v="31080"/>
    <n v="1"/>
    <s v="Urban"/>
    <x v="2"/>
    <n v="187"/>
    <n v="187"/>
    <n v="234"/>
    <n v="234"/>
  </r>
  <r>
    <s v="050764"/>
    <s v="SHASTA REGIONAL MEDICAL CENTER"/>
    <s v="1100 BUTTE ST"/>
    <s v="REDDING"/>
    <s v="CA"/>
    <n v="96001"/>
    <s v="5302445454"/>
    <s v="06089"/>
    <s v="39820"/>
    <n v="1"/>
    <s v="Urban"/>
    <x v="2"/>
    <n v="191"/>
    <n v="246"/>
    <n v="205"/>
    <n v="204"/>
  </r>
  <r>
    <s v="050765"/>
    <s v="KAISER FOUNDATION HOSPITAL-MORENO VALLEY"/>
    <s v="27300 IRIS AVENUE"/>
    <s v="MORENO VALLEY"/>
    <s v="CA"/>
    <n v="92555"/>
    <s v="9512516000"/>
    <s v="06065"/>
    <s v="40140"/>
    <n v="1"/>
    <s v="Urban"/>
    <x v="2"/>
    <n v="101"/>
    <n v="101"/>
    <n v="94"/>
    <n v="77"/>
  </r>
  <r>
    <s v="050766"/>
    <s v="SUTTER SURGICAL HOSPITAL - NORTH VALLEY"/>
    <s v="455 PLUMAS BLVD"/>
    <s v="YUBA CITY"/>
    <s v="CA"/>
    <n v="95991"/>
    <s v="5307495700"/>
    <s v="06101"/>
    <s v="49700"/>
    <n v="1"/>
    <s v="Urban"/>
    <x v="2"/>
    <n v="14"/>
    <n v="14"/>
    <n v="14"/>
    <n v="14"/>
  </r>
  <r>
    <s v="050767"/>
    <s v="KAISER FOUNDATION HOSPITAL - VACAVILLE"/>
    <s v="1 QUALITY DRIVE"/>
    <s v="VACAVILLE"/>
    <s v="CA"/>
    <n v="95688"/>
    <s v="7076244000"/>
    <s v="06095"/>
    <s v="46700"/>
    <n v="1"/>
    <s v="Urban"/>
    <x v="2"/>
    <n v="72"/>
    <n v="72"/>
    <n v="144"/>
    <n v="121"/>
  </r>
  <r>
    <s v="050769"/>
    <s v="HOAG ORTHOPEDIC INSTITUTE"/>
    <s v="16250 SAND CANYON AVENUE"/>
    <s v="IRVINE"/>
    <s v="CA"/>
    <n v="92618"/>
    <s v="9497275000"/>
    <s v="06059"/>
    <s v="31080"/>
    <n v="1"/>
    <s v="Urban"/>
    <x v="2"/>
    <n v="70"/>
    <n v="70"/>
    <n v="70"/>
    <n v="69"/>
  </r>
  <r>
    <s v="050770"/>
    <s v="LOMA LINDA UNIVERSITY MEDICAL CENTER-MURRIETA"/>
    <s v="28062 BAXTER ROAD"/>
    <s v="MURRIETA"/>
    <s v="CA"/>
    <n v="92563"/>
    <s v="9512904000"/>
    <s v="06065"/>
    <s v="40140"/>
    <n v="1"/>
    <s v="Urban"/>
    <x v="2"/>
    <n v="106"/>
    <n v="106"/>
    <n v="111"/>
    <n v="106"/>
  </r>
  <r>
    <s v="050771"/>
    <s v="COAST PLAZA HOSPITAL"/>
    <s v="13100 STUDERBAKER ROAD"/>
    <s v="NORWALK"/>
    <s v="CA"/>
    <n v="90650"/>
    <s v="5628683751"/>
    <s v="06037"/>
    <s v="31080"/>
    <n v="1"/>
    <s v="Urban"/>
    <x v="2"/>
    <n v="105"/>
    <n v="117"/>
    <n v="117"/>
    <n v="115"/>
  </r>
  <r>
    <s v="050772"/>
    <s v="KAISER FOUNDATION HOSPITAL - ROSEVILLE"/>
    <s v="1600 EUREKA ROAD"/>
    <s v="ROSEVILLE"/>
    <s v="CA"/>
    <n v="95661"/>
    <s v="9167844000"/>
    <s v="06061"/>
    <s v="40900"/>
    <n v="1"/>
    <s v="Urban"/>
    <x v="2"/>
    <n v="340"/>
    <n v="340"/>
    <n v="352"/>
    <n v="307"/>
  </r>
  <r>
    <s v="050775"/>
    <s v="TEMECULA VALLEY HOSPITAL"/>
    <s v="31700 TEMECULA PKWY"/>
    <s v="TEMECULA"/>
    <s v="CA"/>
    <n v="92592"/>
    <s v="9513312200"/>
    <s v="06065"/>
    <s v="40140"/>
    <n v="1"/>
    <s v="Urban"/>
    <x v="2"/>
    <n v="140"/>
    <n v="140"/>
    <n v="140"/>
    <n v="133"/>
  </r>
  <r>
    <s v="050776"/>
    <s v="COLLEGE MEDICAL CENTER"/>
    <s v="2776 PACIFIC AVENUE"/>
    <s v="LONG BEACH"/>
    <s v="CA"/>
    <n v="90806"/>
    <s v="5625951911"/>
    <s v="06037"/>
    <s v="31080"/>
    <n v="1"/>
    <s v="Urban"/>
    <x v="2"/>
    <n v="157"/>
    <n v="157"/>
    <n v="221"/>
    <n v="221"/>
  </r>
  <r>
    <s v="050777"/>
    <s v="KAISER FOUNDATION HOSPITAL - SAN LEANDRO"/>
    <s v="2500 MERCED STREET"/>
    <s v="SAN LEANDRO"/>
    <s v="CA"/>
    <n v="94577"/>
    <s v="5104541000"/>
    <s v="06001"/>
    <s v="41860"/>
    <n v="1"/>
    <s v="Urban"/>
    <x v="2"/>
    <n v="108"/>
    <n v="108"/>
    <n v="206"/>
    <n v="184"/>
  </r>
  <r>
    <s v="050778"/>
    <s v="LOMA LINDA UNIVERSITY CHILDREN'S HOSPITAL"/>
    <s v="11234 ANDERSON STREET SUITE A"/>
    <s v="LOMA LINDA"/>
    <s v="CA"/>
    <n v="92354"/>
    <s v="9095588000"/>
    <s v="06071"/>
    <s v="40140"/>
    <n v="1"/>
    <s v="Urban"/>
    <x v="2"/>
    <n v="343"/>
    <n v="343"/>
    <n v="364"/>
    <n v="343"/>
  </r>
  <r>
    <s v="050779"/>
    <s v="MARTIN LUTHER KING, JR. COMMUNITY HOSPITAL"/>
    <s v="1680 EAST 120TH STREET"/>
    <s v="LOS ANGELES"/>
    <s v="CA"/>
    <n v="90059"/>
    <s v="4248356808"/>
    <s v="06037"/>
    <s v="31080"/>
    <n v="1"/>
    <s v="Urban"/>
    <x v="2"/>
    <n v="131"/>
    <n v="131"/>
    <n v="131"/>
    <n v="125"/>
  </r>
  <r>
    <s v="050780"/>
    <s v="FOOTHILL REGIONAL MEDICAL CENTER"/>
    <s v="14662 NEWPORT AVE"/>
    <s v="TUSTIN"/>
    <s v="CA"/>
    <n v="92780"/>
    <s v="7146197700"/>
    <s v="06059"/>
    <s v="31080"/>
    <n v="1"/>
    <s v="Urban"/>
    <x v="2"/>
    <n v="135"/>
    <n v="135"/>
    <n v="85"/>
    <n v="133"/>
  </r>
  <r>
    <s v="050782"/>
    <s v="CASA COLINA HOSPITAL"/>
    <s v="255 E BONITA AVE"/>
    <s v="POMONA"/>
    <s v="CA"/>
    <n v="91767"/>
    <s v="9095967733"/>
    <s v="06037"/>
    <s v="31080"/>
    <n v="1"/>
    <s v="Urban"/>
    <x v="2"/>
    <n v="99"/>
    <n v="99"/>
    <n v="31"/>
    <n v="30"/>
  </r>
  <r>
    <s v="050783"/>
    <s v="COLUSA MEDICAL CENTER"/>
    <s v="199 E WEBSTER STREET"/>
    <s v="COLUSA"/>
    <s v="CA"/>
    <n v="95932"/>
    <s v="5306190800"/>
    <s v="06011"/>
    <s v=""/>
    <n v="7"/>
    <s v="Rural"/>
    <x v="3"/>
    <n v="48"/>
    <n v="48"/>
    <n v="42"/>
    <n v="31"/>
  </r>
  <r>
    <s v="050784"/>
    <s v="ADVENTIST HEALTH TULARE"/>
    <s v="869 NORTH CHERRY STREET"/>
    <s v="TULARE"/>
    <s v="CA"/>
    <n v="93274"/>
    <s v="5596880821"/>
    <s v="06107"/>
    <s v="47300"/>
    <n v="1"/>
    <s v="Urban"/>
    <x v="2"/>
    <n v="59"/>
    <n v="112"/>
    <n v="73"/>
    <n v="72"/>
  </r>
  <r>
    <s v="050785"/>
    <s v="DOCS SURGICAL HOSPITAL"/>
    <s v="6000 SAN VICENTE BLVD"/>
    <s v="LOS ANGELES"/>
    <s v="CA"/>
    <n v="90036"/>
    <s v="3239301040"/>
    <s v="06037"/>
    <s v="31080"/>
    <n v="1"/>
    <s v="Urban"/>
    <x v="2"/>
    <n v="17"/>
    <n v="17"/>
    <n v="17"/>
    <n v="17"/>
  </r>
  <r>
    <s v="050849"/>
    <s v="COMMUNITY HOSPITAL LONG BEACH"/>
    <s v="1720 TERMINO AVENUE"/>
    <s v="LONG BEACH"/>
    <s v="CA"/>
    <n v="90804"/>
    <s v="5627413331"/>
    <s v="06037"/>
    <s v="31080"/>
    <n v="1"/>
    <s v="Urban"/>
    <x v="2"/>
    <n v="158"/>
    <n v="158"/>
    <n v="40"/>
    <n v="1"/>
  </r>
  <r>
    <s v="051300"/>
    <s v="EASTERN PLUMAS HOSPITAL - PORTOLA CAMPUS"/>
    <s v="500 FIRST AVENUE"/>
    <s v="PORTOLA"/>
    <s v="CA"/>
    <n v="96122"/>
    <s v="5308326500"/>
    <s v="06063"/>
    <s v=""/>
    <n v="2"/>
    <s v="Rural"/>
    <x v="5"/>
    <n v="9"/>
    <n v="9"/>
    <n v="9"/>
    <m/>
  </r>
  <r>
    <s v="051301"/>
    <s v="ADVENTIST HEALTH TEHACHAPI VALLEY"/>
    <s v="1100 MAGELLAN"/>
    <s v="TEHACHAPI"/>
    <s v="CA"/>
    <n v="93561"/>
    <s v="6618686800"/>
    <s v="06029"/>
    <s v="12540"/>
    <n v="3"/>
    <s v="Rural"/>
    <x v="5"/>
    <n v="24"/>
    <n v="24"/>
    <n v="25"/>
    <m/>
  </r>
  <r>
    <s v="051302"/>
    <s v="SOUTHERN INYO HOSPITAL"/>
    <s v="501 EAST LOCUST STREET"/>
    <s v="LONE PINE"/>
    <s v="CA"/>
    <n v="93545"/>
    <s v="7608765501"/>
    <s v="06027"/>
    <s v=""/>
    <n v="10"/>
    <s v="Rural"/>
    <x v="5"/>
    <n v="25"/>
    <n v="25"/>
    <n v="4"/>
    <m/>
  </r>
  <r>
    <s v="051303"/>
    <s v="MAMMOTH HOSPITAL"/>
    <s v="85 SIERRA PARK ROAD PO BOX 660"/>
    <s v="MAMMOTH LAKES"/>
    <s v="CA"/>
    <n v="93546"/>
    <s v="7609343311"/>
    <s v="06051"/>
    <s v=""/>
    <n v="7"/>
    <s v="Rural"/>
    <x v="5"/>
    <n v="17"/>
    <n v="17"/>
    <n v="17"/>
    <m/>
  </r>
  <r>
    <s v="051304"/>
    <s v="JOHN C FREMONT HEALTHCARE DISTRICT"/>
    <s v="5189 HOSPITAL ROAD"/>
    <s v="MARIPOSA"/>
    <s v="CA"/>
    <n v="95338"/>
    <s v="2099663631"/>
    <s v="06043"/>
    <s v=""/>
    <n v="10"/>
    <s v="Rural"/>
    <x v="5"/>
    <n v="34"/>
    <n v="34"/>
    <n v="18"/>
    <m/>
  </r>
  <r>
    <s v="051305"/>
    <s v="MAYERS MEMORIAL HOSPITAL"/>
    <s v="43563 HWY 299 EAST"/>
    <s v="FALL RIVER MILLS"/>
    <s v="CA"/>
    <n v="96028"/>
    <s v="5303365511"/>
    <s v="06089"/>
    <s v="39820"/>
    <n v="10"/>
    <s v="Rural"/>
    <x v="5"/>
    <n v="22"/>
    <n v="121"/>
    <n v="16"/>
    <m/>
  </r>
  <r>
    <s v="051306"/>
    <s v="GLENN MEDICAL CENTER"/>
    <s v="1133 W SYCAMORE ST"/>
    <s v="WILLOWS"/>
    <s v="CA"/>
    <n v="95988"/>
    <s v="5309341818"/>
    <s v="06021"/>
    <s v=""/>
    <n v="7"/>
    <s v="Rural"/>
    <x v="5"/>
    <n v="47"/>
    <n v="47"/>
    <n v="25"/>
    <m/>
  </r>
  <r>
    <s v="051307"/>
    <s v="CATALINA ISLAND MEDICAL CENTER"/>
    <s v="100 FALLS CANYON ROAD"/>
    <s v="AVALON"/>
    <s v="CA"/>
    <n v="90704"/>
    <s v="3105100700"/>
    <s v="06037"/>
    <s v="31080"/>
    <n v="7"/>
    <s v="Rural"/>
    <x v="5"/>
    <n v="12"/>
    <n v="12"/>
    <n v="8"/>
    <m/>
  </r>
  <r>
    <s v="051308"/>
    <s v="SURPRISE VALLEY COMMUNITY HOSPITAL"/>
    <s v="741 NORTH MAIN STREET"/>
    <s v="CEDARVILLE"/>
    <s v="CA"/>
    <n v="96104"/>
    <s v="5302796111"/>
    <s v="06049"/>
    <s v=""/>
    <n v="10"/>
    <s v="Rural"/>
    <x v="5"/>
    <n v="4"/>
    <n v="4"/>
    <n v="4"/>
    <m/>
  </r>
  <r>
    <s v="051309"/>
    <s v="JEROLD PHELPS COMMUNITY HOSPITAL"/>
    <s v="733 CEDAR ST"/>
    <s v="GARBERVILLE"/>
    <s v="CA"/>
    <n v="95542"/>
    <s v="7079233921"/>
    <s v="06023"/>
    <s v="21700"/>
    <n v="10"/>
    <s v="Rural"/>
    <x v="5"/>
    <n v="16"/>
    <n v="16"/>
    <n v="9"/>
    <m/>
  </r>
  <r>
    <s v="051310"/>
    <s v="ADVENTIST HEALTH HOWARD MEMORIAL"/>
    <s v="1 MARCELA DR"/>
    <s v="WILLITS"/>
    <s v="CA"/>
    <n v="95490"/>
    <s v="7074563031"/>
    <s v="06045"/>
    <s v="46380"/>
    <n v="7"/>
    <s v="Rural"/>
    <x v="5"/>
    <n v="25"/>
    <n v="25"/>
    <n v="25"/>
    <m/>
  </r>
  <r>
    <s v="051311"/>
    <s v="ORCHARD HOSPITAL"/>
    <s v="240 SPRUCE STREET"/>
    <s v="GRIDLEY"/>
    <s v="CA"/>
    <n v="95948"/>
    <s v="5308465671"/>
    <s v="06007"/>
    <s v="17020"/>
    <n v="7"/>
    <s v="Rural"/>
    <x v="5"/>
    <n v="24"/>
    <n v="24"/>
    <n v="24"/>
    <m/>
  </r>
  <r>
    <s v="051312"/>
    <s v="MOUNTAINS COMMUNITY HOSPITAL"/>
    <s v="29101 HOSPITAL ROAD"/>
    <s v="LAKE ARROWHEAD"/>
    <s v="CA"/>
    <n v="92352"/>
    <s v="9093363651"/>
    <s v="06071"/>
    <s v="40140"/>
    <n v="4"/>
    <s v="Rural"/>
    <x v="5"/>
    <n v="17"/>
    <n v="17"/>
    <n v="17"/>
    <m/>
  </r>
  <r>
    <s v="051314"/>
    <s v="KERN VALLEY HEALTHCARE DISTRICT"/>
    <s v="6412 LAUREL AVE"/>
    <s v="LAKE ISABELLA"/>
    <s v="CA"/>
    <n v="93240"/>
    <s v="7603792681"/>
    <s v="06029"/>
    <s v="12540"/>
    <n v="8"/>
    <s v="Rural"/>
    <x v="5"/>
    <n v="25"/>
    <n v="27"/>
    <n v="24"/>
    <m/>
  </r>
  <r>
    <s v="051315"/>
    <s v="TRINITY HOSPITAL"/>
    <s v="60 EASTER AVENUE"/>
    <s v="WEAVERVILLE"/>
    <s v="CA"/>
    <n v="96093"/>
    <s v="5306235541"/>
    <s v="06105"/>
    <s v=""/>
    <n v="10"/>
    <s v="Rural"/>
    <x v="5"/>
    <n v="25"/>
    <n v="25"/>
    <n v="25"/>
    <m/>
  </r>
  <r>
    <s v="051316"/>
    <s v="FAIRCHILD MEDICAL CENTER"/>
    <s v="444 BRUCE STREET"/>
    <s v="YREKA"/>
    <s v="CA"/>
    <n v="96097"/>
    <s v="5308424121"/>
    <s v="06093"/>
    <s v=""/>
    <n v="7"/>
    <s v="Rural"/>
    <x v="5"/>
    <n v="25"/>
    <n v="28"/>
    <n v="25"/>
    <m/>
  </r>
  <r>
    <s v="051317"/>
    <s v="ADVENTIST HEALTH CLEARLAKE"/>
    <s v="15630 18TH AVE - HWY 53"/>
    <s v="CLEARLAKE"/>
    <s v="CA"/>
    <n v="95422"/>
    <s v="7079946486"/>
    <s v="06033"/>
    <s v="17340"/>
    <n v="4"/>
    <s v="Rural"/>
    <x v="5"/>
    <n v="32"/>
    <n v="32"/>
    <n v="25"/>
    <m/>
  </r>
  <r>
    <s v="051318"/>
    <s v="PROVIDENCE REDWOOD MEMORIAL HOSPITAL"/>
    <s v="3300 RENNER DRIVE"/>
    <s v="FORTUNA"/>
    <s v="CA"/>
    <n v="95540"/>
    <s v="7074458121"/>
    <s v="06023"/>
    <s v="21700"/>
    <n v="4"/>
    <s v="Rural"/>
    <x v="5"/>
    <n v="25"/>
    <n v="25"/>
    <n v="25"/>
    <m/>
  </r>
  <r>
    <s v="051319"/>
    <s v="MERCY MEDICAL CENTER MT SHASTA"/>
    <s v="914 PINE STREET"/>
    <s v="MOUNT SHASTA"/>
    <s v="CA"/>
    <n v="96067"/>
    <s v="5309266111"/>
    <s v="06093"/>
    <s v=""/>
    <n v="7"/>
    <s v="Rural"/>
    <x v="5"/>
    <n v="25"/>
    <n v="33"/>
    <n v="25"/>
    <m/>
  </r>
  <r>
    <s v="051320"/>
    <s v="BANNER LASSEN MEDICAL CENTER"/>
    <s v="1800 SPRING RIDGE DRIVE"/>
    <s v="SUSANVILLE"/>
    <s v="CA"/>
    <n v="96130"/>
    <s v="5302522000"/>
    <s v="06035"/>
    <s v="45000"/>
    <n v="4"/>
    <s v="Rural"/>
    <x v="5"/>
    <n v="25"/>
    <n v="38"/>
    <n v="25"/>
    <m/>
  </r>
  <r>
    <s v="051321"/>
    <s v="HEALDSBURG HOSPITAL"/>
    <s v="1375 UNIVERSITY AVENUE"/>
    <s v="HEALDSBURG"/>
    <s v="CA"/>
    <n v="95448"/>
    <s v="7074316500"/>
    <s v="06097"/>
    <s v="42220"/>
    <n v="1"/>
    <s v="Urban"/>
    <x v="5"/>
    <n v="26"/>
    <n v="26"/>
    <n v="25"/>
    <m/>
  </r>
  <r>
    <s v="051323"/>
    <s v="COLORADO RIVER MEDICAL CENTER"/>
    <s v="1401 BAILEY AVE"/>
    <s v="NEEDLES"/>
    <s v="CA"/>
    <n v="92363"/>
    <s v="7603267162"/>
    <s v="06071"/>
    <s v="40140"/>
    <n v="7"/>
    <s v="Rural"/>
    <x v="5"/>
    <n v="25"/>
    <n v="25"/>
    <n v="25"/>
    <m/>
  </r>
  <r>
    <s v="051324"/>
    <s v="NORTHERN INYO HOSPITAL"/>
    <s v="150 PIONEER LANE"/>
    <s v="BISHOP"/>
    <s v="CA"/>
    <n v="93514"/>
    <s v="7608735811"/>
    <s v="06027"/>
    <s v=""/>
    <n v="7"/>
    <s v="Rural"/>
    <x v="5"/>
    <n v="25"/>
    <n v="25"/>
    <n v="25"/>
    <m/>
  </r>
  <r>
    <s v="051325"/>
    <s v="ADVENTIST HEALTH MENDOCINO COAST"/>
    <s v="700 RIVER DRIVE"/>
    <s v="FORT BRAGG"/>
    <s v="CA"/>
    <n v="95437"/>
    <s v="7079611234"/>
    <s v="06045"/>
    <s v="46380"/>
    <n v="4"/>
    <s v="Rural"/>
    <x v="5"/>
    <n v="25"/>
    <n v="25"/>
    <n v="25"/>
    <m/>
  </r>
  <r>
    <s v="051326"/>
    <s v="PLUMAS DISTRICT HOSPITAL"/>
    <s v="1065 BUCKS LAKE ROAD"/>
    <s v="QUINCY"/>
    <s v="CA"/>
    <n v="95971"/>
    <s v="5302832121"/>
    <s v="06063"/>
    <s v=""/>
    <n v="7"/>
    <s v="Rural"/>
    <x v="5"/>
    <n v="25"/>
    <n v="25"/>
    <n v="14"/>
    <m/>
  </r>
  <r>
    <s v="051327"/>
    <s v="SENECA DISTRICT HOSPITAL"/>
    <s v="130 BRENTWOOD DRIVE"/>
    <s v="CHESTER"/>
    <s v="CA"/>
    <n v="96020"/>
    <s v="5302582121"/>
    <s v="06063"/>
    <s v=""/>
    <n v="10"/>
    <s v="Rural"/>
    <x v="5"/>
    <n v="26"/>
    <n v="26"/>
    <n v="10"/>
    <m/>
  </r>
  <r>
    <s v="051328"/>
    <s v="TAHOE FOREST HOSPITAL"/>
    <s v="10121 PINE AVE"/>
    <s v="TRUCKEE"/>
    <s v="CA"/>
    <n v="96161"/>
    <s v="5305876011"/>
    <s v="06057"/>
    <s v="46020"/>
    <n v="4"/>
    <s v="Rural"/>
    <x v="5"/>
    <n v="25"/>
    <n v="72"/>
    <n v="25"/>
    <m/>
  </r>
  <r>
    <s v="051329"/>
    <s v="SUTTER LAKESIDE HOSPITAL"/>
    <s v="5176 HILL ROAD EAST"/>
    <s v="LAKEPORT"/>
    <s v="CA"/>
    <n v="95453"/>
    <s v="7072625000"/>
    <s v="06033"/>
    <s v="17340"/>
    <n v="4"/>
    <s v="Rural"/>
    <x v="5"/>
    <n v="25"/>
    <n v="30"/>
    <n v="25"/>
    <m/>
  </r>
  <r>
    <s v="051330"/>
    <s v="MODOC MEDICAL CENTER"/>
    <s v="1111 N NAGLE STREET"/>
    <s v="ALTURAS"/>
    <s v="CA"/>
    <n v="96101"/>
    <s v="5302335131"/>
    <s v="06049"/>
    <s v=""/>
    <n v="7"/>
    <s v="Rural"/>
    <x v="5"/>
    <n v="16"/>
    <n v="16"/>
    <n v="8"/>
    <m/>
  </r>
  <r>
    <s v="051331"/>
    <s v="SANTA YNEZ VALLEY COTTAGE HOSPITAL"/>
    <s v="2050 VIBORG RD"/>
    <s v="SOLVANG"/>
    <s v="CA"/>
    <n v="93463"/>
    <s v="8056886431"/>
    <s v="06083"/>
    <s v="42200"/>
    <n v="4"/>
    <s v="Rural"/>
    <x v="5"/>
    <n v="11"/>
    <n v="11"/>
    <n v="11"/>
    <m/>
  </r>
  <r>
    <s v="051332"/>
    <s v="MARK TWAIN MEDICAL CENTER"/>
    <s v="768 MOUNTAIN RANCH RD"/>
    <s v="SAN ANDREAS"/>
    <s v="CA"/>
    <n v="95249"/>
    <s v="2097542515"/>
    <s v="06009"/>
    <s v=""/>
    <n v="10"/>
    <s v="Rural"/>
    <x v="5"/>
    <n v="25"/>
    <n v="25"/>
    <n v="25"/>
    <m/>
  </r>
  <r>
    <s v="051333"/>
    <s v="RIDGECREST REGIONAL HOSPITAL"/>
    <s v="1081 NORTH CHINA LAKE BLVD"/>
    <s v="RIDGECREST"/>
    <s v="CA"/>
    <n v="93555"/>
    <s v="7604463551"/>
    <s v="06029"/>
    <s v="12540"/>
    <n v="4"/>
    <s v="Rural"/>
    <x v="5"/>
    <n v="25"/>
    <n v="72"/>
    <n v="25"/>
    <m/>
  </r>
  <r>
    <s v="051334"/>
    <s v="OJAI VALLEY COMMUNITY HOSPITAL"/>
    <s v="1306 MARICOPA HWY"/>
    <s v="OJAI"/>
    <s v="CA"/>
    <n v="93023"/>
    <s v="8056461401"/>
    <s v="06111"/>
    <s v="37100"/>
    <n v="1"/>
    <s v="Urban"/>
    <x v="5"/>
    <n v="91"/>
    <n v="91"/>
    <n v="25"/>
    <m/>
  </r>
  <r>
    <s v="051335"/>
    <s v="BEAR VALLEY COMMUNITY HOSPITAL"/>
    <s v="41870 GARSTIN DR"/>
    <s v="BIG BEAR LAKE"/>
    <s v="CA"/>
    <n v="92315"/>
    <s v="9098666501"/>
    <s v="06071"/>
    <s v="40140"/>
    <n v="4"/>
    <s v="Rural"/>
    <x v="5"/>
    <n v="25"/>
    <n v="30"/>
    <n v="9"/>
    <m/>
  </r>
  <r>
    <s v="051336"/>
    <s v="GEORGE L MEE MEMORIAL HOSPITAL"/>
    <s v="300 CANAL STREET"/>
    <s v="KING CITY"/>
    <s v="CA"/>
    <n v="93930"/>
    <s v="8313856000"/>
    <s v="06053"/>
    <s v="41500"/>
    <n v="4"/>
    <s v="Rural"/>
    <x v="5"/>
    <n v="25"/>
    <n v="25"/>
    <n v="13"/>
    <m/>
  </r>
  <r>
    <s v="051337"/>
    <s v="HAZEL HAWKINS MEMORIAL HOSPITAL"/>
    <s v="911 SUNSET DRIVE"/>
    <s v="HOLLISTER"/>
    <s v="CA"/>
    <n v="95023"/>
    <s v="8316375711"/>
    <s v="06069"/>
    <s v="41940"/>
    <n v="4"/>
    <s v="Rural"/>
    <x v="5"/>
    <n v="25"/>
    <n v="25"/>
    <n v="25"/>
    <m/>
  </r>
  <r>
    <s v="060001"/>
    <s v="NORTH COLORADO MEDICAL CENTER"/>
    <s v="1801 16TH ST"/>
    <s v="GREELEY"/>
    <s v="CO"/>
    <n v="80631"/>
    <s v="9708104121"/>
    <s v="08123"/>
    <s v="24540"/>
    <n v="1"/>
    <s v="Urban"/>
    <x v="2"/>
    <n v="378"/>
    <n v="378"/>
    <n v="208"/>
    <n v="191"/>
  </r>
  <r>
    <s v="060003"/>
    <s v="CENTURA LONGMONT UNITED HOSPITAL"/>
    <s v="1950 MOUNTAIN VIEW AVE"/>
    <s v="LONGMONT"/>
    <s v="CO"/>
    <n v="80501"/>
    <s v="3036515111"/>
    <s v="08013"/>
    <s v="14500"/>
    <n v="1"/>
    <s v="Urban"/>
    <x v="2"/>
    <n v="186"/>
    <n v="186"/>
    <n v="127"/>
    <n v="121"/>
  </r>
  <r>
    <s v="060004"/>
    <s v="PLATTE VALLEY MEDICAL CENTER"/>
    <s v="1600 PRAIRIE CENTER PKWY"/>
    <s v="BRIGHTON"/>
    <s v="CO"/>
    <n v="80601"/>
    <s v="3034981600"/>
    <s v="08001"/>
    <s v="19740"/>
    <n v="1"/>
    <s v="Urban"/>
    <x v="2"/>
    <n v="98"/>
    <n v="98"/>
    <n v="87"/>
    <n v="96"/>
  </r>
  <r>
    <s v="060006"/>
    <s v="MONTROSE REGIONAL HEALTH"/>
    <s v="800 S 3RD ST"/>
    <s v="MONTROSE"/>
    <s v="CO"/>
    <n v="81401"/>
    <s v="9702492211"/>
    <s v="08085"/>
    <s v="33940"/>
    <n v="4"/>
    <s v="Rural"/>
    <x v="3"/>
    <n v="75"/>
    <n v="75"/>
    <n v="47"/>
    <n v="44"/>
  </r>
  <r>
    <s v="060008"/>
    <s v="SAN LUIS VALLEY HEALTH"/>
    <s v="106 BLANCA AVE"/>
    <s v="ALAMOSA"/>
    <s v="CO"/>
    <n v="81101"/>
    <s v="7195871202"/>
    <s v="08003"/>
    <s v=""/>
    <n v="7"/>
    <s v="Rural"/>
    <x v="3"/>
    <n v="59"/>
    <n v="59"/>
    <n v="49"/>
    <n v="47"/>
  </r>
  <r>
    <s v="060009"/>
    <s v="LUTHERAN MEDICAL CENTER"/>
    <s v="8300 W 38TH AVE"/>
    <s v="WHEAT RIDGE"/>
    <s v="CO"/>
    <n v="80033"/>
    <s v="3034254500"/>
    <s v="08059"/>
    <s v="19740"/>
    <n v="1"/>
    <s v="Urban"/>
    <x v="2"/>
    <n v="364"/>
    <n v="364"/>
    <n v="223"/>
    <n v="161"/>
  </r>
  <r>
    <s v="060010"/>
    <s v="POUDRE VALLEY HOSPITAL"/>
    <s v="1024 S LEMAY AVE"/>
    <s v="FORT COLLINS"/>
    <s v="CO"/>
    <n v="80524"/>
    <s v="9704957000"/>
    <s v="08069"/>
    <s v="22660"/>
    <n v="1"/>
    <s v="Urban"/>
    <x v="2"/>
    <n v="281"/>
    <n v="281"/>
    <n v="224"/>
    <n v="216"/>
  </r>
  <r>
    <s v="060011"/>
    <s v="DENVER HEALTH MEDICAL CENTER"/>
    <s v="777 BANNOCK ST"/>
    <s v="DENVER"/>
    <s v="CO"/>
    <n v="80204"/>
    <s v="3034364927"/>
    <s v="08031"/>
    <s v="19740"/>
    <n v="1"/>
    <s v="Urban"/>
    <x v="2"/>
    <n v="398"/>
    <n v="398"/>
    <n v="393"/>
    <n v="362"/>
  </r>
  <r>
    <s v="060012"/>
    <s v="CENTURA ST MARY-CORWIN HOSPITAL"/>
    <s v="1008 MINNEQUA AVE"/>
    <s v="PUEBLO"/>
    <s v="CO"/>
    <n v="81004"/>
    <s v="7195574000"/>
    <s v="08101"/>
    <s v="39380"/>
    <n v="1"/>
    <s v="Urban"/>
    <x v="2"/>
    <n v="408"/>
    <n v="408"/>
    <n v="42"/>
    <n v="39"/>
  </r>
  <r>
    <s v="060013"/>
    <s v="CENTURA MERCY HOSPITAL"/>
    <s v="1010 THREE SPRINGS BLVD"/>
    <s v="DURANGO"/>
    <s v="CO"/>
    <n v="81301"/>
    <s v="9702474311"/>
    <s v="08067"/>
    <s v="20420"/>
    <n v="5"/>
    <s v="Rural"/>
    <x v="3"/>
    <n v="82"/>
    <n v="82"/>
    <n v="71"/>
    <n v="80"/>
  </r>
  <r>
    <s v="060014"/>
    <s v="PRESBYTERIAN ST LUKE'S MEDICAL CENTER"/>
    <s v="1719 E 19TH AVE"/>
    <s v="DENVER"/>
    <s v="CO"/>
    <n v="80218"/>
    <s v="3038396000"/>
    <s v="08031"/>
    <s v="19740"/>
    <n v="1"/>
    <s v="Urban"/>
    <x v="2"/>
    <n v="680"/>
    <n v="680"/>
    <n v="317"/>
    <n v="317"/>
  </r>
  <r>
    <s v="060015"/>
    <s v="CENTURA ST ANTHONY HOSPITAL"/>
    <s v="11600 W 2ND PL"/>
    <s v="LAKEWOOD"/>
    <s v="CO"/>
    <n v="80228"/>
    <s v="7203210000"/>
    <s v="08059"/>
    <s v="19740"/>
    <n v="1"/>
    <s v="Urban"/>
    <x v="2"/>
    <n v="593"/>
    <n v="593"/>
    <n v="220"/>
    <n v="193"/>
  </r>
  <r>
    <s v="060020"/>
    <s v="PARKVIEW MEDICAL CENTER, INC"/>
    <s v="400 W 16TH ST"/>
    <s v="PUEBLO"/>
    <s v="CO"/>
    <n v="81003"/>
    <s v="7195844000"/>
    <s v="08101"/>
    <s v="39380"/>
    <n v="1"/>
    <s v="Urban"/>
    <x v="0"/>
    <n v="350"/>
    <n v="350"/>
    <n v="268"/>
    <n v="245"/>
  </r>
  <r>
    <s v="060022"/>
    <s v="UNIVERSITY COLO HEALTH MEMORIAL HOSPITAL CENTRAL"/>
    <s v="1400 E BOULDER ST"/>
    <s v="COLORADO SPRINGS"/>
    <s v="CO"/>
    <n v="80909"/>
    <s v="7193655000"/>
    <s v="08041"/>
    <s v="17820"/>
    <n v="1"/>
    <s v="Urban"/>
    <x v="2"/>
    <n v="583"/>
    <n v="583"/>
    <n v="353"/>
    <n v="463"/>
  </r>
  <r>
    <s v="060023"/>
    <s v="ST MARYS MEDICAL CENTER"/>
    <s v="2635 N 7TH ST"/>
    <s v="GRAND JUNCTION"/>
    <s v="CO"/>
    <n v="81501"/>
    <s v="9702981950"/>
    <s v="08077"/>
    <s v="24300"/>
    <n v="1"/>
    <s v="Urban"/>
    <x v="4"/>
    <n v="346"/>
    <n v="346"/>
    <n v="231"/>
    <n v="241"/>
  </r>
  <r>
    <s v="060024"/>
    <s v="UNIVERSITY OF COLORADO HOSPITAL AUTHORITY"/>
    <s v="12605 E 16TH AVE"/>
    <s v="AURORA"/>
    <s v="CO"/>
    <n v="80045"/>
    <s v="7208480000"/>
    <s v="08001"/>
    <s v="19740"/>
    <n v="1"/>
    <s v="Urban"/>
    <x v="0"/>
    <n v="568"/>
    <n v="568"/>
    <n v="653"/>
    <n v="641"/>
  </r>
  <r>
    <s v="060027"/>
    <s v="FOOTHILLS HOSPITAL"/>
    <s v="4747 ARAPAHOE AVE"/>
    <s v="BOULDER"/>
    <s v="CO"/>
    <n v="80303"/>
    <s v="3034157440"/>
    <s v="08013"/>
    <s v="14500"/>
    <n v="1"/>
    <s v="Urban"/>
    <x v="2"/>
    <n v="211"/>
    <n v="211"/>
    <n v="139"/>
    <n v="134"/>
  </r>
  <r>
    <s v="060028"/>
    <s v="SAINT JOSEPH HOSPITAL"/>
    <s v="1375 E 19TH AVE"/>
    <s v="DENVER"/>
    <s v="CO"/>
    <n v="80218"/>
    <s v="3038122000"/>
    <s v="08031"/>
    <s v="19740"/>
    <n v="1"/>
    <s v="Urban"/>
    <x v="2"/>
    <n v="565"/>
    <n v="565"/>
    <n v="364"/>
    <n v="365"/>
  </r>
  <r>
    <s v="060030"/>
    <s v="MCKEE MEDICAL CENTER"/>
    <s v="2000 BOISE AVE"/>
    <s v="LOVELAND"/>
    <s v="CO"/>
    <n v="80538"/>
    <s v="9708204640"/>
    <s v="08069"/>
    <s v="22660"/>
    <n v="1"/>
    <s v="Urban"/>
    <x v="2"/>
    <n v="115"/>
    <n v="115"/>
    <n v="101"/>
    <n v="95"/>
  </r>
  <r>
    <s v="060031"/>
    <s v="CENTURA PENROSE HOSPITAL"/>
    <s v="2222 NORTH NEVADA AVE STE 215"/>
    <s v="COLORADO SPRINGS"/>
    <s v="CO"/>
    <n v="80907"/>
    <s v="7197765000"/>
    <s v="08041"/>
    <s v="17820"/>
    <n v="1"/>
    <s v="Urban"/>
    <x v="2"/>
    <n v="522"/>
    <n v="522"/>
    <n v="481"/>
    <n v="411"/>
  </r>
  <r>
    <s v="060032"/>
    <s v="ROSE MEDICAL CENTER"/>
    <s v="4567 E 9TH AVE"/>
    <s v="DENVER"/>
    <s v="CO"/>
    <n v="80220"/>
    <s v="3033202121"/>
    <s v="08031"/>
    <s v="19740"/>
    <n v="1"/>
    <s v="Urban"/>
    <x v="2"/>
    <n v="422"/>
    <n v="422"/>
    <n v="249"/>
    <n v="232"/>
  </r>
  <r>
    <s v="060034"/>
    <s v="SWEDISH MEDICAL CENTER"/>
    <s v="501 E HAMPDEN AVE"/>
    <s v="ENGLEWOOD"/>
    <s v="CO"/>
    <n v="80113"/>
    <s v="3037885000"/>
    <s v="08005"/>
    <s v="19740"/>
    <n v="1"/>
    <s v="Urban"/>
    <x v="2"/>
    <n v="368"/>
    <n v="368"/>
    <n v="344"/>
    <n v="335"/>
  </r>
  <r>
    <s v="060044"/>
    <s v="CENTURA ST ELIZABETH HOSPITAL"/>
    <s v="1000 LINCOLN ST"/>
    <s v="FORT MORGAN"/>
    <s v="CO"/>
    <n v="80701"/>
    <s v="9708673391"/>
    <s v="08087"/>
    <s v="22820"/>
    <n v="4"/>
    <s v="Rural"/>
    <x v="3"/>
    <n v="50"/>
    <n v="50"/>
    <n v="36"/>
    <n v="35"/>
  </r>
  <r>
    <s v="060049"/>
    <s v="UCHEALTH YAMPA VALLEY MEDICAL CENTER"/>
    <s v="1024 CENTRAL PARK DR"/>
    <s v="STEAMBOAT SPRINGS"/>
    <s v="CO"/>
    <n v="80487"/>
    <s v="9708791322"/>
    <s v="08107"/>
    <s v="44460"/>
    <n v="4"/>
    <s v="Rural"/>
    <x v="3"/>
    <n v="39"/>
    <n v="39"/>
    <n v="41"/>
    <n v="37"/>
  </r>
  <r>
    <s v="060054"/>
    <s v="COMMUNITY HOSPITAL"/>
    <s v="2351 'G' RD"/>
    <s v="GRAND JUNCTION"/>
    <s v="CO"/>
    <n v="81505"/>
    <s v="9706443020"/>
    <s v="08077"/>
    <s v="24300"/>
    <n v="1"/>
    <s v="Urban"/>
    <x v="2"/>
    <n v="78"/>
    <n v="78"/>
    <n v="44"/>
    <n v="42"/>
  </r>
  <r>
    <s v="060064"/>
    <s v="CENTURA PORTER ADVENTIST HOSPITAL"/>
    <s v="2525 S DOWNING ST"/>
    <s v="DENVER"/>
    <s v="CO"/>
    <n v="80210"/>
    <s v="3037781955"/>
    <s v="08031"/>
    <s v="19740"/>
    <n v="1"/>
    <s v="Urban"/>
    <x v="2"/>
    <n v="368"/>
    <n v="368"/>
    <n v="180"/>
    <n v="172"/>
  </r>
  <r>
    <s v="060065"/>
    <s v="NORTH SUBURBAN MEDICAL CENTER"/>
    <s v="9191 GRANT ST"/>
    <s v="THORNTON"/>
    <s v="CO"/>
    <n v="80229"/>
    <s v="3034517800"/>
    <s v="08001"/>
    <s v="19740"/>
    <n v="1"/>
    <s v="Urban"/>
    <x v="2"/>
    <n v="157"/>
    <n v="157"/>
    <n v="140"/>
    <n v="135"/>
  </r>
  <r>
    <s v="060071"/>
    <s v="DELTA COUNTY MEMORIAL HOSPITAL"/>
    <s v="1501 E 3RD ST"/>
    <s v="DELTA"/>
    <s v="CO"/>
    <n v="81416"/>
    <s v="9708747681"/>
    <s v="08029"/>
    <s v=""/>
    <n v="7"/>
    <s v="Rural"/>
    <x v="1"/>
    <n v="49"/>
    <n v="49"/>
    <n v="49"/>
    <n v="46"/>
  </r>
  <r>
    <s v="060075"/>
    <s v="VALLEY VIEW HOSPITAL ASSOCIATION"/>
    <s v="1906 BLAKE AVE"/>
    <s v="GLENWOOD SPRINGS"/>
    <s v="CO"/>
    <n v="81601"/>
    <s v="9709456535"/>
    <s v="08045"/>
    <s v="24060"/>
    <n v="4"/>
    <s v="Rural"/>
    <x v="3"/>
    <n v="78"/>
    <n v="78"/>
    <n v="37"/>
    <n v="32"/>
  </r>
  <r>
    <s v="060076"/>
    <s v="STERLING REGIONAL MEDCENTER"/>
    <s v="615 FAIRHURST ST"/>
    <s v="STERLING"/>
    <s v="CO"/>
    <n v="80751"/>
    <s v="9705220122"/>
    <s v="08075"/>
    <s v="44540"/>
    <n v="4"/>
    <s v="Rural"/>
    <x v="3"/>
    <n v="36"/>
    <n v="36"/>
    <n v="25"/>
    <n v="23"/>
  </r>
  <r>
    <s v="060096"/>
    <s v="VAIL HEALTH HOSPITAL"/>
    <s v="181 W MEADOW DR"/>
    <s v="VAIL"/>
    <s v="CO"/>
    <n v="81657"/>
    <s v="9704762451"/>
    <s v="08037"/>
    <s v="20780"/>
    <n v="7"/>
    <s v="Rural"/>
    <x v="3"/>
    <n v="58"/>
    <n v="58"/>
    <n v="54"/>
    <n v="50"/>
  </r>
  <r>
    <s v="060100"/>
    <s v="MEDICAL CENTER OF AURORA, THE"/>
    <s v="1501 S POTOMAC ST"/>
    <s v="AURORA"/>
    <s v="CO"/>
    <n v="80012"/>
    <s v="3038735511"/>
    <s v="08005"/>
    <s v="19740"/>
    <n v="1"/>
    <s v="Urban"/>
    <x v="2"/>
    <n v="346"/>
    <n v="346"/>
    <n v="355"/>
    <n v="332"/>
  </r>
  <r>
    <s v="060103"/>
    <s v="CENTURA AVISTA ADVENTIST HOSPITAL"/>
    <s v="100 HEALTH PARK DR"/>
    <s v="LOUISVILLE"/>
    <s v="CO"/>
    <n v="80027"/>
    <s v="3036731000"/>
    <s v="08013"/>
    <s v="14500"/>
    <n v="1"/>
    <s v="Urban"/>
    <x v="2"/>
    <n v="66"/>
    <n v="66"/>
    <n v="108"/>
    <n v="105"/>
  </r>
  <r>
    <s v="060104"/>
    <s v="CENTURA ST ANTHONY NORTH HOSPITAL"/>
    <s v="14300 ORCHARD PKWY"/>
    <s v="WESTMINSTER"/>
    <s v="CO"/>
    <n v="80023"/>
    <s v="7206270000"/>
    <s v="08001"/>
    <s v="19740"/>
    <n v="1"/>
    <s v="Urban"/>
    <x v="2"/>
    <n v="196"/>
    <n v="196"/>
    <n v="118"/>
    <n v="81"/>
  </r>
  <r>
    <s v="060107"/>
    <s v="NATIONAL JEWISH HEALTH"/>
    <s v="1400 JACKSON ST"/>
    <s v="DENVER"/>
    <s v="CO"/>
    <n v="80206"/>
    <s v="3033884461"/>
    <s v="08031"/>
    <s v="19740"/>
    <n v="1"/>
    <s v="Urban"/>
    <x v="2"/>
    <n v="46"/>
    <n v="46"/>
    <n v="13"/>
    <n v="12"/>
  </r>
  <r>
    <s v="060112"/>
    <s v="SKY RIDGE MEDICAL CENTER"/>
    <s v="10101 RIDGEGATE PKWY"/>
    <s v="LONE TREE"/>
    <s v="CO"/>
    <n v="80124"/>
    <s v="7202251000"/>
    <s v="08035"/>
    <s v="19740"/>
    <n v="1"/>
    <s v="Urban"/>
    <x v="2"/>
    <n v="186"/>
    <n v="186"/>
    <n v="273"/>
    <n v="273"/>
  </r>
  <r>
    <s v="060113"/>
    <s v="CENTURA LITTLETON ADVENTIST HOSPITAL"/>
    <s v="7700 S BROADWAY"/>
    <s v="LITTLETON"/>
    <s v="CO"/>
    <n v="80122"/>
    <s v="3037308900"/>
    <s v="08005"/>
    <s v="19740"/>
    <n v="1"/>
    <s v="Urban"/>
    <x v="2"/>
    <n v="231"/>
    <n v="231"/>
    <n v="201"/>
    <n v="147"/>
  </r>
  <r>
    <s v="060114"/>
    <s v="CENTURA PARKER ADVENTIST HOSPITAL"/>
    <s v="9395 CROWN CREST BLVD"/>
    <s v="PARKER"/>
    <s v="CO"/>
    <n v="80138"/>
    <s v="3032694000"/>
    <s v="08035"/>
    <s v="19740"/>
    <n v="1"/>
    <s v="Urban"/>
    <x v="2"/>
    <n v="104"/>
    <n v="104"/>
    <n v="162"/>
    <n v="157"/>
  </r>
  <r>
    <s v="060116"/>
    <s v="GOOD SAMARITAN MEDICAL CENTER"/>
    <s v="200 EXEMPLA CIR"/>
    <s v="LAFAYETTE"/>
    <s v="CO"/>
    <n v="80026"/>
    <s v="3036895212"/>
    <s v="08013"/>
    <s v="14500"/>
    <n v="1"/>
    <s v="Urban"/>
    <x v="2"/>
    <n v="234"/>
    <n v="234"/>
    <n v="177"/>
    <n v="186"/>
  </r>
  <r>
    <s v="060117"/>
    <s v="ANIMAS SURGICAL HOSPITAL, LLC"/>
    <s v="575 RIVERGATE LN, STE 100"/>
    <s v="DURANGO"/>
    <s v="CO"/>
    <n v="81301"/>
    <s v="9702473537"/>
    <s v="08067"/>
    <s v="20420"/>
    <n v="4"/>
    <s v="Rural"/>
    <x v="2"/>
    <n v="12"/>
    <n v="12"/>
    <n v="12"/>
    <n v="12"/>
  </r>
  <r>
    <s v="060118"/>
    <s v="CENTURA ST ANTHONY SUMMIT HOSPITAL"/>
    <s v="340 PEAK ONE DR"/>
    <s v="FRISCO"/>
    <s v="CO"/>
    <n v="80443"/>
    <s v="9706683300"/>
    <s v="08117"/>
    <s v="14720"/>
    <n v="4"/>
    <s v="Rural"/>
    <x v="2"/>
    <n v="35"/>
    <n v="35"/>
    <n v="34"/>
    <n v="32"/>
  </r>
  <r>
    <s v="060119"/>
    <s v="MEDICAL CENTER OF THE ROCKIES"/>
    <s v="2500 ROCKY MOUNTAIN AVE"/>
    <s v="LOVELAND"/>
    <s v="CO"/>
    <n v="80538"/>
    <s v="9706242500"/>
    <s v="08069"/>
    <s v="22660"/>
    <n v="1"/>
    <s v="Urban"/>
    <x v="2"/>
    <n v="180"/>
    <n v="180"/>
    <n v="184"/>
    <n v="158"/>
  </r>
  <r>
    <s v="060124"/>
    <s v="ORTHOCOLORADO HOSP AT ST ANTHONY MED CAMPUS"/>
    <s v="11650 W 2ND PL"/>
    <s v="LAKEWOOD"/>
    <s v="CO"/>
    <n v="80228"/>
    <s v="7203215000"/>
    <s v="08059"/>
    <s v="19740"/>
    <n v="1"/>
    <s v="Urban"/>
    <x v="2"/>
    <n v="48"/>
    <n v="48"/>
    <n v="48"/>
    <n v="48"/>
  </r>
  <r>
    <s v="060125"/>
    <s v="CENTURA CASTLE ROCK ADVENTIST HOSPITAL"/>
    <s v="2350 MEADOWS BLVD"/>
    <s v="CASTLE ROCK"/>
    <s v="CO"/>
    <n v="80109"/>
    <s v="7204552500"/>
    <s v="08035"/>
    <s v="19740"/>
    <n v="1"/>
    <s v="Urban"/>
    <x v="2"/>
    <n v="50"/>
    <n v="50"/>
    <n v="53"/>
    <n v="50"/>
  </r>
  <r>
    <s v="060126"/>
    <s v="BANNER FORT COLLINS MEDICAL CENTER"/>
    <s v="4700 LADY MOON DR"/>
    <s v="FORT COLLINS"/>
    <s v="CO"/>
    <n v="80528"/>
    <s v="9708214000"/>
    <s v="08069"/>
    <s v="22660"/>
    <n v="1"/>
    <s v="Urban"/>
    <x v="2"/>
    <n v="22"/>
    <n v="22"/>
    <n v="29"/>
    <n v="26"/>
  </r>
  <r>
    <s v="060128"/>
    <s v="LONGS PEAK HOSPITAL"/>
    <s v="1750 E KEN PRATT BLVD"/>
    <s v="LONGMONT"/>
    <s v="CO"/>
    <n v="80504"/>
    <s v="7207183005"/>
    <s v="08013"/>
    <s v="14500"/>
    <n v="1"/>
    <s v="Urban"/>
    <x v="2"/>
    <n v="51"/>
    <n v="51"/>
    <n v="75"/>
    <n v="46"/>
  </r>
  <r>
    <s v="060129"/>
    <s v="UCHEALTH BROOMFIELD HOSPITAL"/>
    <s v="11820 DESTINATION DR"/>
    <s v="BROOMFIELD"/>
    <s v="CO"/>
    <n v="80021"/>
    <s v="3034644500"/>
    <s v="08014"/>
    <s v="19740"/>
    <n v="1"/>
    <s v="Urban"/>
    <x v="2"/>
    <n v="22"/>
    <n v="22"/>
    <n v="21"/>
    <n v="21"/>
  </r>
  <r>
    <s v="060130"/>
    <s v="UCHEALTH GRANDVIEW HOSPITAL"/>
    <s v="5623 PULPIT PEAK VIEW"/>
    <s v="COLORADO SPRINGS"/>
    <s v="CO"/>
    <n v="80918"/>
    <s v="7192723600"/>
    <s v="08041"/>
    <s v="17820"/>
    <n v="1"/>
    <s v="Urban"/>
    <x v="2"/>
    <n v="22"/>
    <n v="22"/>
    <n v="22"/>
    <n v="21"/>
  </r>
  <r>
    <s v="060131"/>
    <s v="UCHEALTH GREELEY HOSPITAL"/>
    <s v="6767 W 29TH ST"/>
    <s v="GREELEY"/>
    <s v="CO"/>
    <n v="80634"/>
    <s v="9706522000"/>
    <s v="08123"/>
    <s v="24540"/>
    <n v="1"/>
    <s v="Urban"/>
    <x v="2"/>
    <n v="50"/>
    <n v="50"/>
    <n v="53"/>
    <n v="7"/>
  </r>
  <r>
    <s v="060132"/>
    <s v="UCHEALTH HIGHLANDS RANCH HOSPITAL"/>
    <s v="1500 PARK CENTRAL DR"/>
    <s v="HIGHLANDS RANCH"/>
    <s v="CO"/>
    <n v="80129"/>
    <s v="7205161000"/>
    <s v="08035"/>
    <s v="19740"/>
    <n v="1"/>
    <s v="Urban"/>
    <x v="2"/>
    <n v="87"/>
    <n v="87"/>
    <n v="93"/>
    <n v="83"/>
  </r>
  <r>
    <s v="061300"/>
    <s v="WEISBROD MEMORIAL COUNTY HOSPITAL"/>
    <s v="1208 LUTHER ST"/>
    <s v="EADS"/>
    <s v="CO"/>
    <n v="81036"/>
    <s v="7194385401"/>
    <s v="08061"/>
    <s v=""/>
    <n v="10"/>
    <s v="Rural"/>
    <x v="5"/>
    <n v="25"/>
    <n v="25"/>
    <n v="25"/>
    <m/>
  </r>
  <r>
    <s v="061301"/>
    <s v="RIO GRANDE HOSPITAL"/>
    <s v="310 COUNTY ROAD 14"/>
    <s v="DEL NORTE"/>
    <s v="CO"/>
    <n v="81132"/>
    <s v="7196572510"/>
    <s v="08105"/>
    <s v=""/>
    <n v="10"/>
    <s v="Rural"/>
    <x v="5"/>
    <n v="17"/>
    <n v="17"/>
    <n v="17"/>
    <m/>
  </r>
  <r>
    <s v="061302"/>
    <s v="FAMILY HEALTH WEST HOSPITAL"/>
    <s v="300 W OTTLEY AVE"/>
    <s v="FRUITA"/>
    <s v="CO"/>
    <n v="81521"/>
    <s v="9708583900"/>
    <s v="08077"/>
    <s v="24300"/>
    <n v="1"/>
    <s v="Urban"/>
    <x v="5"/>
    <n v="25"/>
    <n v="25"/>
    <n v="25"/>
    <m/>
  </r>
  <r>
    <s v="061303"/>
    <s v="EAST MORGAN COUNTY HOSPITAL"/>
    <s v="2400 W EDISON ST"/>
    <s v="BRUSH"/>
    <s v="CO"/>
    <n v="80723"/>
    <s v="9708426222"/>
    <s v="08087"/>
    <s v="22820"/>
    <n v="7"/>
    <s v="Rural"/>
    <x v="5"/>
    <n v="25"/>
    <n v="25"/>
    <n v="25"/>
    <n v="6"/>
  </r>
  <r>
    <s v="061304"/>
    <s v="HAXTUN HOSPITAL DISTRICT"/>
    <s v="235 W FLETCHER ST"/>
    <s v="HAXTUN"/>
    <s v="CO"/>
    <n v="80731"/>
    <s v="9707746123"/>
    <s v="08095"/>
    <s v=""/>
    <n v="10"/>
    <s v="Rural"/>
    <x v="5"/>
    <n v="25"/>
    <n v="25"/>
    <n v="25"/>
    <m/>
  </r>
  <r>
    <s v="061305"/>
    <s v="MELISSA MEMORIAL HOSPITAL"/>
    <s v="1001 E JOHNSON ST"/>
    <s v="HOLYOKE"/>
    <s v="CO"/>
    <n v="80734"/>
    <s v="9708542241"/>
    <s v="08095"/>
    <s v=""/>
    <n v="10"/>
    <s v="Rural"/>
    <x v="5"/>
    <n v="16"/>
    <n v="16"/>
    <n v="15"/>
    <m/>
  </r>
  <r>
    <s v="061306"/>
    <s v="LINCOLN HEALTH HOSPITAL"/>
    <s v="111 6TH ST"/>
    <s v="HUGO"/>
    <s v="CO"/>
    <n v="80821"/>
    <s v="7197432421"/>
    <s v="08073"/>
    <s v=""/>
    <n v="10"/>
    <s v="Rural"/>
    <x v="5"/>
    <n v="15"/>
    <n v="15"/>
    <n v="15"/>
    <m/>
  </r>
  <r>
    <s v="061307"/>
    <s v="RANGELY DISTRICT HOSPITAL"/>
    <s v="225 EAGLE CREST DR"/>
    <s v="RANGELY"/>
    <s v="CO"/>
    <n v="81648"/>
    <s v="9706755011"/>
    <s v="08103"/>
    <s v=""/>
    <n v="10"/>
    <s v="Rural"/>
    <x v="5"/>
    <n v="25"/>
    <n v="25"/>
    <n v="25"/>
    <m/>
  </r>
  <r>
    <s v="061308"/>
    <s v="SAN LUIS VALLEY HEALTH CONEJOS COUNTY HOSPITAL"/>
    <s v="19021 US HIGHWAY 285"/>
    <s v="LA JARA"/>
    <s v="CO"/>
    <n v="81140"/>
    <s v="7192745121"/>
    <s v="08021"/>
    <s v=""/>
    <n v="10"/>
    <s v="Rural"/>
    <x v="5"/>
    <n v="17"/>
    <n v="17"/>
    <n v="17"/>
    <m/>
  </r>
  <r>
    <s v="061309"/>
    <s v="WRAY COMMUNITY DISTRICT HOSPITAL"/>
    <s v="1017 W 7TH ST"/>
    <s v="WRAY"/>
    <s v="CO"/>
    <n v="80758"/>
    <s v="9703324811"/>
    <s v="08125"/>
    <s v=""/>
    <n v="10"/>
    <s v="Rural"/>
    <x v="5"/>
    <n v="15"/>
    <n v="15"/>
    <n v="16"/>
    <m/>
  </r>
  <r>
    <s v="061310"/>
    <s v="SEDGWICK COUNTY MEMORIAL HOSPITAL"/>
    <s v="900 CEDAR ST"/>
    <s v="JULESBURG"/>
    <s v="CO"/>
    <n v="80737"/>
    <s v="9704743323"/>
    <s v="08115"/>
    <s v=""/>
    <n v="10"/>
    <s v="Rural"/>
    <x v="5"/>
    <n v="25"/>
    <n v="25"/>
    <n v="9"/>
    <m/>
  </r>
  <r>
    <s v="061311"/>
    <s v="SOUTHEAST COLORADO HOSPITAL"/>
    <s v="373 E 10TH AVE"/>
    <s v="SPRINGFIELD"/>
    <s v="CO"/>
    <n v="81073"/>
    <s v="7195234501"/>
    <s v="08009"/>
    <s v=""/>
    <n v="10"/>
    <s v="Rural"/>
    <x v="5"/>
    <n v="23"/>
    <n v="23"/>
    <n v="15"/>
    <m/>
  </r>
  <r>
    <s v="061312"/>
    <s v="ESTES PARK MEDICAL CENTER"/>
    <s v="555 PROSPECT AVE"/>
    <s v="ESTES PARK"/>
    <s v="CO"/>
    <n v="80517"/>
    <s v="9705774470"/>
    <s v="08069"/>
    <s v="22660"/>
    <n v="7"/>
    <s v="Rural"/>
    <x v="5"/>
    <n v="23"/>
    <n v="23"/>
    <n v="25"/>
    <m/>
  </r>
  <r>
    <s v="061313"/>
    <s v="KIT CARSON COUNTY MEMORIAL HOSPITAL"/>
    <s v="286 16TH ST"/>
    <s v="BURLINGTON"/>
    <s v="CO"/>
    <n v="80807"/>
    <s v="7193464824"/>
    <s v="08063"/>
    <s v=""/>
    <n v="7"/>
    <s v="Rural"/>
    <x v="5"/>
    <n v="19"/>
    <n v="19"/>
    <n v="19"/>
    <m/>
  </r>
  <r>
    <s v="061314"/>
    <s v="MEMORIAL HOSPITAL, THE"/>
    <s v="750 HOSPITAL LOOP"/>
    <s v="CRAIG"/>
    <s v="CO"/>
    <n v="81625"/>
    <s v="9708249411"/>
    <s v="08081"/>
    <s v="18780"/>
    <n v="4"/>
    <s v="Rural"/>
    <x v="5"/>
    <n v="25"/>
    <n v="25"/>
    <n v="25"/>
    <m/>
  </r>
  <r>
    <s v="061315"/>
    <s v="YUMA DISTRICT HOSPITAL"/>
    <s v="1000 W 8TH AVE"/>
    <s v="YUMA"/>
    <s v="CO"/>
    <n v="80759"/>
    <s v="9708485405"/>
    <s v="08125"/>
    <s v=""/>
    <n v="7"/>
    <s v="Rural"/>
    <x v="5"/>
    <n v="22"/>
    <n v="22"/>
    <n v="15"/>
    <m/>
  </r>
  <r>
    <s v="061316"/>
    <s v="SPANISH PEAKS REGIONAL HEALTH CENTER"/>
    <s v="23500 US HIGHWAY 160"/>
    <s v="WALSENBURG"/>
    <s v="CO"/>
    <n v="81089"/>
    <s v="7197385100"/>
    <s v="08055"/>
    <s v=""/>
    <n v="7"/>
    <s v="Rural"/>
    <x v="5"/>
    <n v="25"/>
    <n v="25"/>
    <n v="20"/>
    <m/>
  </r>
  <r>
    <s v="061317"/>
    <s v="GRAND RIVER MEDICAL CENTER"/>
    <s v="501 AIRPORT RD"/>
    <s v="RIFLE"/>
    <s v="CO"/>
    <n v="81650"/>
    <s v="9706251510"/>
    <s v="08045"/>
    <s v="24060"/>
    <n v="4"/>
    <s v="Rural"/>
    <x v="5"/>
    <n v="25"/>
    <n v="25"/>
    <n v="27"/>
    <m/>
  </r>
  <r>
    <s v="061318"/>
    <s v="MIDDLE PARK MEDICAL CENTER"/>
    <s v="214 S 4TH ST"/>
    <s v="KREMMLING"/>
    <s v="CO"/>
    <n v="80459"/>
    <s v="9707243442"/>
    <s v="08049"/>
    <s v=""/>
    <n v="10"/>
    <s v="Rural"/>
    <x v="5"/>
    <n v="25"/>
    <n v="25"/>
    <n v="22"/>
    <m/>
  </r>
  <r>
    <s v="061319"/>
    <s v="ST VINCENT GENERAL HOSPITAL DISTRICT"/>
    <s v="816 W 4TH ST"/>
    <s v="LEADVILLE"/>
    <s v="CO"/>
    <n v="80461"/>
    <s v="7194860230"/>
    <s v="08065"/>
    <s v=""/>
    <n v="7"/>
    <s v="Rural"/>
    <x v="5"/>
    <n v="25"/>
    <n v="25"/>
    <n v="8"/>
    <m/>
  </r>
  <r>
    <s v="061320"/>
    <s v="GUNNISON VALLEY HOSPITAL"/>
    <s v="711 N TAYLOR ST"/>
    <s v="GUNNISON"/>
    <s v="CO"/>
    <n v="81230"/>
    <s v="9706411456"/>
    <s v="08051"/>
    <s v=""/>
    <n v="7"/>
    <s v="Rural"/>
    <x v="5"/>
    <n v="24"/>
    <n v="24"/>
    <n v="20"/>
    <m/>
  </r>
  <r>
    <s v="061321"/>
    <s v="MT SAN RAFAEL HOSPITAL"/>
    <s v="410 BENEDICTA AVE"/>
    <s v="TRINIDAD"/>
    <s v="CO"/>
    <n v="81082"/>
    <s v="7198469213"/>
    <s v="08071"/>
    <s v=""/>
    <n v="7"/>
    <s v="Rural"/>
    <x v="5"/>
    <n v="25"/>
    <n v="25"/>
    <n v="25"/>
    <m/>
  </r>
  <r>
    <s v="061322"/>
    <s v="HEART OF THE ROCKIES REGIONAL MEDICAL CENTER"/>
    <s v="1000 RUSH DR"/>
    <s v="SALIDA"/>
    <s v="CO"/>
    <n v="81201"/>
    <s v="7195302200"/>
    <s v="08015"/>
    <s v=""/>
    <n v="7"/>
    <s v="Rural"/>
    <x v="5"/>
    <n v="25"/>
    <n v="25"/>
    <n v="25"/>
    <m/>
  </r>
  <r>
    <s v="061323"/>
    <s v="PROWERS MEDICAL CENTER"/>
    <s v="401 KENDALL DR"/>
    <s v="LAMAR"/>
    <s v="CO"/>
    <n v="81052"/>
    <s v="7193364343"/>
    <s v="08099"/>
    <s v=""/>
    <n v="8"/>
    <s v="Rural"/>
    <x v="5"/>
    <n v="25"/>
    <n v="25"/>
    <n v="25"/>
    <m/>
  </r>
  <r>
    <s v="061324"/>
    <s v="ASPEN VALLEY HOSPITAL"/>
    <s v="401 CASTLE CREEK RD"/>
    <s v="ASPEN"/>
    <s v="CO"/>
    <n v="81611"/>
    <s v="9705441261"/>
    <s v="08097"/>
    <s v="24060"/>
    <n v="7"/>
    <s v="Rural"/>
    <x v="5"/>
    <n v="25"/>
    <n v="25"/>
    <n v="25"/>
    <m/>
  </r>
  <r>
    <s v="061325"/>
    <s v="PIONEERS MEDICAL CENTER"/>
    <s v="100 PIONEERS MEDICAL CENTER DR"/>
    <s v="MEEKER"/>
    <s v="CO"/>
    <n v="81641"/>
    <s v="9708785047"/>
    <s v="08103"/>
    <s v=""/>
    <n v="10"/>
    <s v="Rural"/>
    <x v="5"/>
    <n v="16"/>
    <n v="16"/>
    <n v="16"/>
    <m/>
  </r>
  <r>
    <s v="061326"/>
    <s v="UCHEALTH PIKES PEAK REGIONAL HOSPITAL"/>
    <s v="16420 W US HIGHWAY 24"/>
    <s v="WOODLAND PARK"/>
    <s v="CO"/>
    <n v="80863"/>
    <s v="7196879999"/>
    <s v="08119"/>
    <s v="17820"/>
    <n v="2"/>
    <s v="Rural"/>
    <x v="5"/>
    <n v="15"/>
    <n v="15"/>
    <n v="13"/>
    <m/>
  </r>
  <r>
    <s v="061327"/>
    <s v="SOUTHWEST MEMORIAL HOSPITAL"/>
    <s v="1311 N MILDRED RD"/>
    <s v="CORTEZ"/>
    <s v="CO"/>
    <n v="81321"/>
    <s v="9705656666"/>
    <s v="08083"/>
    <s v=""/>
    <n v="7"/>
    <s v="Rural"/>
    <x v="5"/>
    <n v="25"/>
    <n v="25"/>
    <n v="25"/>
    <m/>
  </r>
  <r>
    <s v="061328"/>
    <s v="PAGOSA SPRINGS MEDICAL CENTER"/>
    <s v="95 S PAGOSA BLVD"/>
    <s v="PAGOSA SPRINGS"/>
    <s v="CO"/>
    <n v="81147"/>
    <s v="9707313700"/>
    <s v="08007"/>
    <s v=""/>
    <n v="8"/>
    <s v="Rural"/>
    <x v="5"/>
    <n v="11"/>
    <n v="11"/>
    <n v="11"/>
    <m/>
  </r>
  <r>
    <s v="061336"/>
    <s v="ARKANSAS VALLEY REGIONAL MEDICAL CENTER"/>
    <s v="1100 CARSON AVE"/>
    <s v="LA JUNTA"/>
    <s v="CO"/>
    <n v="81050"/>
    <s v="7193836000"/>
    <s v="08089"/>
    <s v=""/>
    <n v="7"/>
    <s v="Rural"/>
    <x v="5"/>
    <n v="25"/>
    <n v="25"/>
    <n v="20"/>
    <m/>
  </r>
  <r>
    <s v="061343"/>
    <s v="KEEFE MEMORIAL HOSPITAL"/>
    <s v="602 N 6TH ST W"/>
    <s v="CHEYENNE WELLS"/>
    <s v="CO"/>
    <n v="80810"/>
    <s v="7197675661"/>
    <s v="08017"/>
    <s v=""/>
    <n v="10"/>
    <s v="Rural"/>
    <x v="5"/>
    <n v="25"/>
    <n v="25"/>
    <n v="11"/>
    <m/>
  </r>
  <r>
    <s v="061344"/>
    <s v="CENTURA ST THOMAS MORE HOSPITAL"/>
    <s v="1338 PHAY AVE"/>
    <s v="CANON CITY"/>
    <s v="CO"/>
    <n v="81212"/>
    <s v="7192852000"/>
    <s v="08043"/>
    <s v="15860"/>
    <n v="4"/>
    <s v="Rural"/>
    <x v="5"/>
    <n v="25"/>
    <n v="25"/>
    <n v="25"/>
    <m/>
  </r>
  <r>
    <s v="070002"/>
    <s v="SAINT FRANCIS HOSPITAL &amp; MEDICAL CENTER"/>
    <s v="114 WOODLAND STREET &amp; 500 BLUE HILLS AVENUE"/>
    <s v="HARTFORD"/>
    <s v="CT"/>
    <n v="6105"/>
    <s v="8607144000"/>
    <s v="09003"/>
    <s v="25540"/>
    <n v="1"/>
    <s v="Urban"/>
    <x v="0"/>
    <n v="617"/>
    <n v="617"/>
    <n v="394"/>
    <n v="463"/>
  </r>
  <r>
    <s v="070003"/>
    <s v="DAY KIMBALL HOSPITAL"/>
    <s v="320 POMFRET STREET"/>
    <s v="PUTNAM"/>
    <s v="CT"/>
    <n v="6260"/>
    <s v="8609286541"/>
    <s v="09015"/>
    <s v="49340"/>
    <n v="3"/>
    <s v="Urban"/>
    <x v="2"/>
    <n v="104"/>
    <n v="104"/>
    <n v="104"/>
    <n v="101"/>
  </r>
  <r>
    <s v="070004"/>
    <s v="SHARON HOSPITAL"/>
    <s v="50 HOSPITAL HILL ROAD"/>
    <s v="SHARON"/>
    <s v="CT"/>
    <n v="6069"/>
    <s v="8603644228"/>
    <s v="09005"/>
    <s v="45860"/>
    <n v="10"/>
    <s v="Rural"/>
    <x v="3"/>
    <n v="78"/>
    <n v="78"/>
    <n v="66"/>
    <n v="64"/>
  </r>
  <r>
    <s v="070005"/>
    <s v="WATERBURY HOSPITAL"/>
    <s v="64 ROBBINS ST"/>
    <s v="WATERBURY"/>
    <s v="CT"/>
    <n v="6721"/>
    <s v="2035736000"/>
    <s v="09009"/>
    <s v="35300"/>
    <n v="1"/>
    <s v="Urban"/>
    <x v="2"/>
    <n v="357"/>
    <n v="357"/>
    <n v="197"/>
    <n v="201"/>
  </r>
  <r>
    <s v="070006"/>
    <s v="STAMFORD HOSPITAL"/>
    <s v="ONE HOSPITAL PLAZA"/>
    <s v="STAMFORD"/>
    <s v="CT"/>
    <n v="6904"/>
    <s v="2032761000"/>
    <s v="09001"/>
    <s v="14860"/>
    <n v="1"/>
    <s v="Urban"/>
    <x v="0"/>
    <n v="305"/>
    <n v="305"/>
    <n v="288"/>
    <n v="289"/>
  </r>
  <r>
    <s v="070007"/>
    <s v="LAWRENCE &amp; MEMORIAL HOSPITAL"/>
    <s v="365 MONTAUK AVE"/>
    <s v="NEW LONDON"/>
    <s v="CT"/>
    <n v="6320"/>
    <s v="8604420711"/>
    <s v="09011"/>
    <s v="35980"/>
    <n v="1"/>
    <s v="Urban"/>
    <x v="0"/>
    <n v="280"/>
    <n v="280"/>
    <n v="236"/>
    <n v="212"/>
  </r>
  <r>
    <s v="070008"/>
    <s v="JOHNSON MEMORIAL HOSPITAL"/>
    <s v="201 CHESTNUT HILL ROAD"/>
    <s v="STAFFORD SPRINGS"/>
    <s v="CT"/>
    <n v="6076"/>
    <s v="8606844251"/>
    <s v="09013"/>
    <s v="25540"/>
    <n v="2"/>
    <s v="Urban"/>
    <x v="2"/>
    <n v="92"/>
    <n v="92"/>
    <n v="44"/>
    <n v="48"/>
  </r>
  <r>
    <s v="070010"/>
    <s v="BRIDGEPORT HOSPITAL"/>
    <s v="267 GRANT STREET"/>
    <s v="BRIDGEPORT"/>
    <s v="CT"/>
    <n v="6610"/>
    <s v="2033843000"/>
    <s v="09001"/>
    <s v="14860"/>
    <n v="1"/>
    <s v="Urban"/>
    <x v="0"/>
    <n v="497"/>
    <n v="497"/>
    <n v="387"/>
    <n v="379"/>
  </r>
  <r>
    <s v="070011"/>
    <s v="CHARLOTTE HUNGERFORD HOSPITAL"/>
    <s v="540 LITCHFIELD ST"/>
    <s v="TORRINGTON"/>
    <s v="CT"/>
    <n v="6790"/>
    <s v="8604966666"/>
    <s v="09005"/>
    <s v="45860"/>
    <n v="4"/>
    <s v="Rural"/>
    <x v="2"/>
    <n v="109"/>
    <n v="109"/>
    <n v="91"/>
    <n v="83"/>
  </r>
  <r>
    <s v="070012"/>
    <s v="ROCKVILLE GENERAL HOSPITAL"/>
    <s v="31 UNION ST"/>
    <s v="ROCKVILLE"/>
    <s v="CT"/>
    <n v="6066"/>
    <s v="8608725160"/>
    <s v="09013"/>
    <s v="25540"/>
    <n v="1"/>
    <s v="Urban"/>
    <x v="2"/>
    <n v="102"/>
    <n v="102"/>
    <n v="102"/>
    <n v="100"/>
  </r>
  <r>
    <s v="070016"/>
    <s v="SAINT MARY'S HOSPITAL"/>
    <s v="56 FRANKLIN STREET"/>
    <s v="WATERBURY"/>
    <s v="CT"/>
    <n v="6706"/>
    <s v="2037096020"/>
    <s v="09009"/>
    <s v="35300"/>
    <n v="1"/>
    <s v="Urban"/>
    <x v="2"/>
    <n v="347"/>
    <n v="347"/>
    <n v="152"/>
    <n v="168"/>
  </r>
  <r>
    <s v="070017"/>
    <s v="MIDSTATE MEDICAL CENTER"/>
    <s v="435 LEWIS AVENUE"/>
    <s v="MERIDEN"/>
    <s v="CT"/>
    <n v="6450"/>
    <s v="2036948200"/>
    <s v="09009"/>
    <s v="35300"/>
    <n v="1"/>
    <s v="Urban"/>
    <x v="2"/>
    <n v="144"/>
    <n v="144"/>
    <n v="143"/>
    <n v="139"/>
  </r>
  <r>
    <s v="070018"/>
    <s v="GREENWICH HOSPITAL ASSOCIATION -"/>
    <s v="5 PERRYRIDGE RD"/>
    <s v="GREENWICH"/>
    <s v="CT"/>
    <n v="6830"/>
    <s v="2038633000"/>
    <s v="09001"/>
    <s v="14860"/>
    <n v="1"/>
    <s v="Urban"/>
    <x v="0"/>
    <n v="206"/>
    <n v="206"/>
    <n v="186"/>
    <n v="169"/>
  </r>
  <r>
    <s v="070020"/>
    <s v="MIDDLESEX HOSPITAL"/>
    <s v="28 CRESCENT ST"/>
    <s v="MIDDLETOWN"/>
    <s v="CT"/>
    <n v="6457"/>
    <s v="8603446000"/>
    <s v="09007"/>
    <s v="25540"/>
    <n v="1"/>
    <s v="Urban"/>
    <x v="0"/>
    <n v="275"/>
    <n v="275"/>
    <n v="187"/>
    <n v="169"/>
  </r>
  <r>
    <s v="070021"/>
    <s v="WINDHAM COMM MEM HOSP &amp; HATCH HOSP"/>
    <s v="112 MANSFIELD AVENUE"/>
    <s v="WILLIMANTIC"/>
    <s v="CT"/>
    <n v="6226"/>
    <s v="8604569116"/>
    <s v="09015"/>
    <s v="49340"/>
    <n v="4"/>
    <s v="Rural"/>
    <x v="8"/>
    <n v="130"/>
    <n v="130"/>
    <n v="46"/>
    <n v="37"/>
  </r>
  <r>
    <s v="070022"/>
    <s v="YALE-NEW HAVEN HOSPITAL"/>
    <s v="20 YORK ST"/>
    <s v="NEW HAVEN"/>
    <s v="CT"/>
    <n v="6504"/>
    <s v="2036884242"/>
    <s v="09009"/>
    <s v="35300"/>
    <n v="1"/>
    <s v="Urban"/>
    <x v="0"/>
    <n v="874"/>
    <n v="874"/>
    <n v="1306"/>
    <n v="1260"/>
  </r>
  <r>
    <s v="070024"/>
    <s v="WILLIAM W BACKUS HOSPITAL"/>
    <s v="326 WASHINGTON ST"/>
    <s v="NORWICH"/>
    <s v="CT"/>
    <n v="6360"/>
    <s v="8608898331"/>
    <s v="09011"/>
    <s v="35980"/>
    <n v="1"/>
    <s v="Urban"/>
    <x v="0"/>
    <n v="213"/>
    <n v="213"/>
    <n v="165"/>
    <n v="158"/>
  </r>
  <r>
    <s v="070025"/>
    <s v="HARTFORD HOSPITAL"/>
    <s v="80 SEYMOUR STREET"/>
    <s v="HARTFORD"/>
    <s v="CT"/>
    <n v="6102"/>
    <s v="8605455000"/>
    <s v="09003"/>
    <s v="25540"/>
    <n v="1"/>
    <s v="Urban"/>
    <x v="0"/>
    <n v="819"/>
    <n v="819"/>
    <n v="700"/>
    <n v="675"/>
  </r>
  <r>
    <s v="070027"/>
    <s v="MANCHESTER MEMORIAL HOSPITAL"/>
    <s v="71 HAYNES ST"/>
    <s v="MANCHESTER"/>
    <s v="CT"/>
    <n v="6040"/>
    <s v="8606474780"/>
    <s v="09003"/>
    <s v="25540"/>
    <n v="1"/>
    <s v="Urban"/>
    <x v="2"/>
    <n v="249"/>
    <n v="249"/>
    <n v="139"/>
    <n v="132"/>
  </r>
  <r>
    <s v="070028"/>
    <s v="ST VINCENT'S MEDICAL CENTER"/>
    <s v="2800 MAIN ST"/>
    <s v="BRIDGEPORT"/>
    <s v="CT"/>
    <n v="6606"/>
    <s v="2035765551"/>
    <s v="09001"/>
    <s v="14860"/>
    <n v="1"/>
    <s v="Urban"/>
    <x v="0"/>
    <n v="397"/>
    <n v="397"/>
    <n v="200"/>
    <n v="188"/>
  </r>
  <r>
    <s v="070029"/>
    <s v="BRISTOL HOSPITAL"/>
    <s v="41 BREWSTER RD"/>
    <s v="BRISTOL"/>
    <s v="CT"/>
    <n v="6010"/>
    <s v="8605853000"/>
    <s v="09003"/>
    <s v="25540"/>
    <n v="1"/>
    <s v="Urban"/>
    <x v="2"/>
    <n v="134"/>
    <n v="134"/>
    <n v="105"/>
    <n v="110"/>
  </r>
  <r>
    <s v="070031"/>
    <s v="GRIFFIN HOSPITAL"/>
    <s v="130 DIVISION ST"/>
    <s v="DERBY"/>
    <s v="CT"/>
    <n v="6418"/>
    <s v="2037327500"/>
    <s v="09009"/>
    <s v="35300"/>
    <n v="1"/>
    <s v="Urban"/>
    <x v="0"/>
    <n v="160"/>
    <n v="160"/>
    <n v="101"/>
    <n v="101"/>
  </r>
  <r>
    <s v="070033"/>
    <s v="DANBURY HOSPITAL"/>
    <s v="24 HOSPITAL AVE"/>
    <s v="DANBURY"/>
    <s v="CT"/>
    <n v="6810"/>
    <s v="2037397000"/>
    <s v="09001"/>
    <s v="14860"/>
    <n v="1"/>
    <s v="Urban"/>
    <x v="0"/>
    <n v="345"/>
    <n v="345"/>
    <n v="332"/>
    <n v="346"/>
  </r>
  <r>
    <s v="070034"/>
    <s v="NORWALK HOSPITAL"/>
    <s v="24 STEVENS STREET"/>
    <s v="NORWALK"/>
    <s v="CT"/>
    <n v="6856"/>
    <s v="2038522000"/>
    <s v="09001"/>
    <s v="14860"/>
    <n v="1"/>
    <s v="Urban"/>
    <x v="0"/>
    <n v="328"/>
    <n v="328"/>
    <n v="218"/>
    <n v="233"/>
  </r>
  <r>
    <s v="070035"/>
    <s v="HOSPITAL OF CENTRAL CONNECTICUT, THE"/>
    <s v="100 GRAND STREET"/>
    <s v="NEW BRITAIN"/>
    <s v="CT"/>
    <n v="6050"/>
    <s v="8602245011"/>
    <s v="09003"/>
    <s v="25540"/>
    <n v="1"/>
    <s v="Urban"/>
    <x v="0"/>
    <n v="330"/>
    <n v="330"/>
    <n v="231"/>
    <n v="237"/>
  </r>
  <r>
    <s v="070036"/>
    <s v="JOHN DEMPSEY HOSPITAL"/>
    <s v="263 FARMINGTON AVE"/>
    <s v="FARMINGTON"/>
    <s v="CT"/>
    <n v="6032"/>
    <s v="8606791145"/>
    <s v="09003"/>
    <s v="25540"/>
    <n v="1"/>
    <s v="Urban"/>
    <x v="0"/>
    <n v="204"/>
    <n v="204"/>
    <n v="138"/>
    <n v="144"/>
  </r>
  <r>
    <s v="070039"/>
    <s v="MASONICARE HEALTH CENTER"/>
    <s v="22 MASONIC AVE"/>
    <s v="WALLINGFORD"/>
    <s v="CT"/>
    <n v="6492"/>
    <s v="2036795900"/>
    <s v="09009"/>
    <s v="35300"/>
    <n v="1"/>
    <s v="Urban"/>
    <x v="2"/>
    <n v="91"/>
    <n v="91"/>
    <n v="0"/>
    <n v="30"/>
  </r>
  <r>
    <s v="070040"/>
    <s v="HEBREW HOME AND HOSPITAL INC"/>
    <s v="1 ABRAHMS BOULEVARD"/>
    <s v="WEST HARTFORD"/>
    <s v="CT"/>
    <n v="6117"/>
    <s v="8605233800"/>
    <s v="09003"/>
    <s v="25540"/>
    <n v="1"/>
    <s v="Urban"/>
    <x v="2"/>
    <n v="45"/>
    <n v="45"/>
    <n v="0"/>
    <n v="23"/>
  </r>
  <r>
    <s v="080001"/>
    <s v="CHRISTIANACARE"/>
    <s v="4755 OGLETOWN-STANTON ROAD"/>
    <s v="NEWARK"/>
    <s v="DE"/>
    <n v="19718"/>
    <s v="3027331000"/>
    <s v="10003"/>
    <s v="37980"/>
    <n v="1"/>
    <s v="Urban"/>
    <x v="2"/>
    <n v="1196"/>
    <n v="1196"/>
    <n v="1180"/>
    <n v="1040"/>
  </r>
  <r>
    <s v="080003"/>
    <s v="ST FRANCIS HOSPITAL"/>
    <s v="7TH AND CLAYTON STS"/>
    <s v="WILMINGTON"/>
    <s v="DE"/>
    <n v="19805"/>
    <s v="3024214100"/>
    <s v="10003"/>
    <s v="37980"/>
    <n v="1"/>
    <s v="Urban"/>
    <x v="2"/>
    <n v="395"/>
    <n v="395"/>
    <n v="146"/>
    <n v="156"/>
  </r>
  <r>
    <s v="080004"/>
    <s v="BAYHEALTH HOSPITAL, KENT CAMPUS"/>
    <s v="640 S STATE STREET"/>
    <s v="DOVER"/>
    <s v="DE"/>
    <n v="19901"/>
    <s v="3026744700"/>
    <s v="10001"/>
    <s v="20100"/>
    <n v="1"/>
    <s v="Urban"/>
    <x v="2"/>
    <n v="304"/>
    <n v="304"/>
    <n v="281"/>
    <n v="255"/>
  </r>
  <r>
    <s v="080006"/>
    <s v="TIDALHEALTH NANTICOKE, INC."/>
    <s v="801 MIDDLEFORD RD"/>
    <s v="SEAFORD"/>
    <s v="DE"/>
    <n v="19973"/>
    <s v="3026296611"/>
    <s v="10005"/>
    <s v="41540"/>
    <n v="1"/>
    <s v="Urban"/>
    <x v="8"/>
    <n v="119"/>
    <n v="119"/>
    <n v="94"/>
    <n v="87"/>
  </r>
  <r>
    <s v="080007"/>
    <s v="BEEBE MEDICAL CENTER"/>
    <s v="424 SAVANNAH RD"/>
    <s v="LEWES"/>
    <s v="DE"/>
    <n v="19958"/>
    <s v="3026453300"/>
    <s v="10005"/>
    <s v="41540"/>
    <n v="4"/>
    <s v="Rural"/>
    <x v="0"/>
    <n v="155"/>
    <n v="155"/>
    <n v="214"/>
    <n v="173"/>
  </r>
  <r>
    <s v="080009"/>
    <s v="BAYHEALTH HOSPITAL, SUSSEX CAMPUS"/>
    <s v="100 WELLNESS WAY"/>
    <s v="MILFORD"/>
    <s v="DE"/>
    <n v="19963"/>
    <s v="3024223311"/>
    <s v="10005"/>
    <s v="41540"/>
    <n v="4"/>
    <s v="Rural"/>
    <x v="2"/>
    <n v="168"/>
    <n v="168"/>
    <n v="88"/>
    <n v="77"/>
  </r>
  <r>
    <s v="090001"/>
    <s v="GEORGE WASHINGTON UNIV HOSPITAL"/>
    <s v="900 23RD ST NW"/>
    <s v="WASHINGTON"/>
    <s v="DC"/>
    <n v="20037"/>
    <s v="2027164605"/>
    <s v="11001"/>
    <s v="47900"/>
    <n v="1"/>
    <s v="Urban"/>
    <x v="2"/>
    <n v="371"/>
    <n v="371"/>
    <n v="339"/>
    <n v="333"/>
  </r>
  <r>
    <s v="090003"/>
    <s v="HOWARD UNIVERSITY HOSPITAL"/>
    <s v="2041 GEORGIA AVE NW"/>
    <s v="WASHINGTON"/>
    <s v="DC"/>
    <n v="20060"/>
    <s v="2027456100"/>
    <s v="11001"/>
    <s v="47900"/>
    <n v="1"/>
    <s v="Urban"/>
    <x v="2"/>
    <n v="479"/>
    <n v="479"/>
    <n v="228"/>
    <n v="211"/>
  </r>
  <r>
    <s v="090004"/>
    <s v="MEDSTAR GEORGETOWN UNIVERSITY HOSPITAL"/>
    <s v="3800 RESERVOIR RD"/>
    <s v="WASHINGTON"/>
    <s v="DC"/>
    <n v="20007"/>
    <s v="2027843000"/>
    <s v="11001"/>
    <s v="47900"/>
    <n v="1"/>
    <s v="Urban"/>
    <x v="2"/>
    <n v="535"/>
    <n v="535"/>
    <n v="402"/>
    <n v="384"/>
  </r>
  <r>
    <s v="090005"/>
    <s v="SIBLEY MEMORIAL HOSPITAL"/>
    <s v="5255 LOUGHBORO RD NW"/>
    <s v="WASHINGTON"/>
    <s v="DC"/>
    <n v="20016"/>
    <s v="2025374680"/>
    <s v="11001"/>
    <s v="47900"/>
    <n v="1"/>
    <s v="Urban"/>
    <x v="2"/>
    <n v="362"/>
    <n v="362"/>
    <n v="187"/>
    <n v="187"/>
  </r>
  <r>
    <s v="090008"/>
    <s v="UNITED MEDICAL CENTER"/>
    <s v="1310 SOUTHERN AVENUE  SE"/>
    <s v="WASHINGTON"/>
    <s v="DC"/>
    <n v="20032"/>
    <s v="2025746611"/>
    <s v="11001"/>
    <s v="47900"/>
    <n v="1"/>
    <s v="Urban"/>
    <x v="2"/>
    <n v="184"/>
    <n v="184"/>
    <n v="157"/>
    <n v="145"/>
  </r>
  <r>
    <s v="090011"/>
    <s v="MEDSTAR WASHINGTON HOSPITAL CENTER"/>
    <s v="110 IRVING STREET NW"/>
    <s v="WASHINGTON"/>
    <s v="DC"/>
    <n v="20010"/>
    <s v="2028777000"/>
    <s v="11001"/>
    <s v="47900"/>
    <n v="1"/>
    <s v="Urban"/>
    <x v="2"/>
    <n v="818"/>
    <n v="818"/>
    <n v="719"/>
    <n v="672"/>
  </r>
  <r>
    <s v="100001"/>
    <s v="UF HEALTH JACKSONVILLE"/>
    <s v="655 W 8TH ST"/>
    <s v="JACKSONVILLE"/>
    <s v="FL"/>
    <n v="32209"/>
    <s v="9042444000"/>
    <s v="12031"/>
    <s v="27260"/>
    <n v="1"/>
    <s v="Urban"/>
    <x v="0"/>
    <n v="695"/>
    <n v="695"/>
    <n v="602"/>
    <n v="512"/>
  </r>
  <r>
    <s v="100002"/>
    <s v="BETHESDA HOSPITAL EAST"/>
    <s v="2815 S SEACREST BLVD"/>
    <s v="BOYNTON BEACH"/>
    <s v="FL"/>
    <n v="33435"/>
    <s v="5617377733"/>
    <s v="12099"/>
    <s v="33100"/>
    <n v="1"/>
    <s v="Urban"/>
    <x v="2"/>
    <n v="481"/>
    <n v="481"/>
    <n v="395"/>
    <n v="365"/>
  </r>
  <r>
    <s v="100006"/>
    <s v="ORLANDO HEALTH ORLANDO REGIONAL MEDICAL CENTER"/>
    <s v="52 W UNDERWOOD ST"/>
    <s v="ORLANDO"/>
    <s v="FL"/>
    <n v="32806"/>
    <s v="3218415111"/>
    <s v="12095"/>
    <s v="36740"/>
    <n v="1"/>
    <s v="Urban"/>
    <x v="0"/>
    <n v="1738"/>
    <n v="1738"/>
    <n v="1600"/>
    <n v="1599"/>
  </r>
  <r>
    <s v="100007"/>
    <s v="ADVENTHEALTH ORLANDO"/>
    <s v="601 E ROLLINS ST"/>
    <s v="ORLANDO"/>
    <s v="FL"/>
    <n v="32803"/>
    <s v="4073031976"/>
    <s v="12095"/>
    <s v="36740"/>
    <n v="1"/>
    <s v="Urban"/>
    <x v="0"/>
    <n v="3220"/>
    <n v="3220"/>
    <n v="2791"/>
    <n v="2669"/>
  </r>
  <r>
    <s v="100008"/>
    <s v="BAPTIST HOSPITAL OF MIAMI"/>
    <s v="8900 N KENDALL DR"/>
    <s v="MIAMI"/>
    <s v="FL"/>
    <n v="33176"/>
    <s v="7865961960"/>
    <s v="12086"/>
    <s v="33100"/>
    <n v="1"/>
    <s v="Urban"/>
    <x v="2"/>
    <n v="948"/>
    <n v="948"/>
    <n v="838"/>
    <n v="780"/>
  </r>
  <r>
    <s v="100012"/>
    <s v="LEE MEMORIAL HOSPITAL"/>
    <s v="2776 CLEVELAND AVE"/>
    <s v="FORT MYERS"/>
    <s v="FL"/>
    <n v="33901"/>
    <s v="2393321111"/>
    <s v="12071"/>
    <s v="15980"/>
    <n v="1"/>
    <s v="Urban"/>
    <x v="2"/>
    <n v="895"/>
    <n v="895"/>
    <n v="768"/>
    <n v="717"/>
  </r>
  <r>
    <s v="100014"/>
    <s v="ADVENTHEALTH NEW SMYRNA BEACH"/>
    <s v="401 PALMETTO ST"/>
    <s v="NEW SMYRNA BEACH"/>
    <s v="FL"/>
    <n v="32170"/>
    <s v="3864245100"/>
    <s v="12127"/>
    <s v="19660"/>
    <n v="1"/>
    <s v="Urban"/>
    <x v="0"/>
    <n v="109"/>
    <n v="109"/>
    <n v="109"/>
    <n v="104"/>
  </r>
  <r>
    <s v="100017"/>
    <s v="HALIFAX HEALTH MEDICAL CENTER"/>
    <s v="303 N CLYDE MORRIS BLVD"/>
    <s v="DAYTONA BEACH"/>
    <s v="FL"/>
    <n v="32114"/>
    <s v="3862544000"/>
    <s v="12127"/>
    <s v="19660"/>
    <n v="1"/>
    <s v="Urban"/>
    <x v="0"/>
    <n v="563"/>
    <n v="563"/>
    <n v="467"/>
    <n v="477"/>
  </r>
  <r>
    <s v="100018"/>
    <s v="NAPLES COMMUNITY HOSPITAL"/>
    <s v="350 7TH ST N"/>
    <s v="NAPLES"/>
    <s v="FL"/>
    <n v="34102"/>
    <s v="2396244002"/>
    <s v="12021"/>
    <s v="34940"/>
    <n v="1"/>
    <s v="Urban"/>
    <x v="0"/>
    <n v="713"/>
    <n v="713"/>
    <n v="524"/>
    <n v="459"/>
  </r>
  <r>
    <s v="100019"/>
    <s v="HOLMES REGIONAL MEDICAL CENTER"/>
    <s v="1350 S HICKORY ST"/>
    <s v="MELBOURNE"/>
    <s v="FL"/>
    <n v="32901"/>
    <s v="3214347000"/>
    <s v="12009"/>
    <s v="37340"/>
    <n v="1"/>
    <s v="Urban"/>
    <x v="2"/>
    <n v="514"/>
    <n v="514"/>
    <n v="550"/>
    <n v="524"/>
  </r>
  <r>
    <s v="100022"/>
    <s v="JACKSON MEMORIAL HOSPITAL"/>
    <s v="1611 NW 12TH AVE"/>
    <s v="MIAMI"/>
    <s v="FL"/>
    <n v="33136"/>
    <s v="3055851111"/>
    <s v="12086"/>
    <s v="33100"/>
    <n v="1"/>
    <s v="Urban"/>
    <x v="0"/>
    <n v="2230"/>
    <n v="2230"/>
    <n v="1504"/>
    <n v="1383"/>
  </r>
  <r>
    <s v="100023"/>
    <s v="HCA FLORIDA CITRUS HOSPITAL"/>
    <s v="502 W HIGHLAND BLVD"/>
    <s v="INVERNESS"/>
    <s v="FL"/>
    <n v="34452"/>
    <s v="3527261551"/>
    <s v="12017"/>
    <s v="26140"/>
    <n v="1"/>
    <s v="Urban"/>
    <x v="0"/>
    <n v="204"/>
    <n v="204"/>
    <n v="204"/>
    <n v="191"/>
  </r>
  <r>
    <s v="100025"/>
    <s v="ASCENSION SACRED HEART PENSACOLA"/>
    <s v="5151 N 9TH AVE"/>
    <s v="PENSACOLA"/>
    <s v="FL"/>
    <n v="32504"/>
    <s v="8504167000"/>
    <s v="12033"/>
    <s v="37860"/>
    <n v="1"/>
    <s v="Urban"/>
    <x v="0"/>
    <n v="547"/>
    <n v="547"/>
    <n v="557"/>
    <n v="522"/>
  </r>
  <r>
    <s v="100026"/>
    <s v="ASCENSION SACRED HEART BAY"/>
    <s v="615 N BONITA AVE"/>
    <s v="PANAMA CITY"/>
    <s v="FL"/>
    <n v="32401"/>
    <s v="8507691511"/>
    <s v="12005"/>
    <s v="37460"/>
    <n v="1"/>
    <s v="Urban"/>
    <x v="2"/>
    <n v="323"/>
    <n v="323"/>
    <n v="169"/>
    <n v="97"/>
  </r>
  <r>
    <s v="100028"/>
    <s v="PARRISH MEDICAL CENTER"/>
    <s v="951 N WASHINGTON AVE"/>
    <s v="TITUSVILLE"/>
    <s v="FL"/>
    <n v="32796"/>
    <s v="3212686111"/>
    <s v="12009"/>
    <s v="37340"/>
    <n v="1"/>
    <s v="Urban"/>
    <x v="2"/>
    <n v="208"/>
    <n v="208"/>
    <n v="210"/>
    <n v="198"/>
  </r>
  <r>
    <s v="100029"/>
    <s v="STEWARD NORTH SHORE MEDICAL CENTER"/>
    <s v="1100 NW 95TH ST"/>
    <s v="MIAMI"/>
    <s v="FL"/>
    <n v="33150"/>
    <s v="3058356000"/>
    <s v="12086"/>
    <s v="33100"/>
    <n v="1"/>
    <s v="Urban"/>
    <x v="2"/>
    <n v="816"/>
    <n v="816"/>
    <n v="748"/>
    <n v="688"/>
  </r>
  <r>
    <s v="100030"/>
    <s v="ORLANDO HEALTH-HEALTH CENTRAL HOSPITAL"/>
    <s v="10000 W COLONIAL DR"/>
    <s v="OCOEE"/>
    <s v="FL"/>
    <n v="34761"/>
    <s v="4072961820"/>
    <s v="12095"/>
    <s v="36740"/>
    <n v="1"/>
    <s v="Urban"/>
    <x v="2"/>
    <n v="216"/>
    <n v="216"/>
    <n v="216"/>
    <n v="211"/>
  </r>
  <r>
    <s v="100032"/>
    <s v="BAYFRONT HEALTH ST PETERSBURG"/>
    <s v="701 6TH ST S"/>
    <s v="SAINT PETERSBURG"/>
    <s v="FL"/>
    <n v="33701"/>
    <s v="7278231234"/>
    <s v="12103"/>
    <s v="45300"/>
    <n v="1"/>
    <s v="Urban"/>
    <x v="0"/>
    <n v="480"/>
    <n v="480"/>
    <n v="331"/>
    <n v="324"/>
  </r>
  <r>
    <s v="100034"/>
    <s v="MOUNT SINAI MEDICAL CENTER"/>
    <s v="4300 ALTON RD"/>
    <s v="MIAMI BEACH"/>
    <s v="FL"/>
    <n v="33140"/>
    <s v="3056742121"/>
    <s v="12086"/>
    <s v="33100"/>
    <n v="1"/>
    <s v="Urban"/>
    <x v="2"/>
    <n v="672"/>
    <n v="672"/>
    <n v="481"/>
    <n v="469"/>
  </r>
  <r>
    <s v="100035"/>
    <s v="MANATEE MEMORIAL HOSPITAL"/>
    <s v="206 2ND ST E"/>
    <s v="BRADENTON"/>
    <s v="FL"/>
    <n v="34208"/>
    <s v="9417465111"/>
    <s v="12081"/>
    <s v="35840"/>
    <n v="1"/>
    <s v="Urban"/>
    <x v="2"/>
    <n v="319"/>
    <n v="319"/>
    <n v="295"/>
    <n v="295"/>
  </r>
  <r>
    <s v="100038"/>
    <s v="MEMORIAL REGIONAL HOSPITAL"/>
    <s v="3501 JOHNSON ST"/>
    <s v="HOLLYWOOD"/>
    <s v="FL"/>
    <n v="33021"/>
    <s v="9549872000"/>
    <s v="12011"/>
    <s v="33100"/>
    <n v="1"/>
    <s v="Urban"/>
    <x v="2"/>
    <n v="1079"/>
    <n v="1079"/>
    <n v="772"/>
    <n v="714"/>
  </r>
  <r>
    <s v="100039"/>
    <s v="BROWARD HEALTH MEDICAL CENTER"/>
    <s v="1600 S ANDREWS AVE"/>
    <s v="FORT LAUDERDALE"/>
    <s v="FL"/>
    <n v="33316"/>
    <s v="9543554400"/>
    <s v="12011"/>
    <s v="33100"/>
    <n v="1"/>
    <s v="Urban"/>
    <x v="2"/>
    <n v="723"/>
    <n v="723"/>
    <n v="572"/>
    <n v="537"/>
  </r>
  <r>
    <s v="100040"/>
    <s v="ASCENSION ST VINCENT'S RIVERSIDE"/>
    <s v="1 SHIRCLIFF WAY"/>
    <s v="JACKSONVILLE"/>
    <s v="FL"/>
    <n v="32204"/>
    <s v="9043087300"/>
    <s v="12031"/>
    <s v="27260"/>
    <n v="1"/>
    <s v="Urban"/>
    <x v="2"/>
    <n v="528"/>
    <n v="528"/>
    <n v="453"/>
    <n v="455"/>
  </r>
  <r>
    <s v="100043"/>
    <s v="MEASE DUNEDIN HOSPITAL"/>
    <s v="601 MAIN ST"/>
    <s v="DUNEDIN"/>
    <s v="FL"/>
    <n v="34698"/>
    <s v="7277331111"/>
    <s v="12103"/>
    <s v="45300"/>
    <n v="1"/>
    <s v="Urban"/>
    <x v="2"/>
    <n v="507"/>
    <n v="507"/>
    <n v="112"/>
    <n v="100"/>
  </r>
  <r>
    <s v="100044"/>
    <s v="CLEVELAND CLINIC MARTIN NORTH HOSPITAL"/>
    <s v="200 SE HOSPITAL AVE"/>
    <s v="STUART"/>
    <s v="FL"/>
    <n v="34994"/>
    <s v="7722875200"/>
    <s v="12085"/>
    <s v="38940"/>
    <n v="1"/>
    <s v="Urban"/>
    <x v="2"/>
    <n v="521"/>
    <n v="521"/>
    <n v="521"/>
    <n v="492"/>
  </r>
  <r>
    <s v="100045"/>
    <s v="ADVENTHEALTH DELAND"/>
    <s v="701 W PLYMOUTH AVE"/>
    <s v="DELAND"/>
    <s v="FL"/>
    <n v="32720"/>
    <s v="3869434772"/>
    <s v="12127"/>
    <s v="19660"/>
    <n v="1"/>
    <s v="Urban"/>
    <x v="2"/>
    <n v="164"/>
    <n v="164"/>
    <n v="154"/>
    <n v="143"/>
  </r>
  <r>
    <s v="100046"/>
    <s v="ADVENTHEALTH ZEPHYRHILLS"/>
    <s v="7050 GALL BLVD"/>
    <s v="ZEPHYRHILLS"/>
    <s v="FL"/>
    <n v="33541"/>
    <s v="8137880411"/>
    <s v="12101"/>
    <s v="45300"/>
    <n v="1"/>
    <s v="Urban"/>
    <x v="2"/>
    <n v="139"/>
    <n v="139"/>
    <n v="149"/>
    <n v="132"/>
  </r>
  <r>
    <s v="100047"/>
    <s v="SHOREPOINT HEALTH PUNTA GORDA"/>
    <s v="809 E MARION AVE"/>
    <s v="PUNTA GORDA"/>
    <s v="FL"/>
    <n v="33950"/>
    <s v="9416393131"/>
    <s v="12015"/>
    <s v="39460"/>
    <n v="1"/>
    <s v="Urban"/>
    <x v="1"/>
    <n v="208"/>
    <n v="208"/>
    <n v="81"/>
    <n v="76"/>
  </r>
  <r>
    <s v="100048"/>
    <s v="JAY HOSPITAL"/>
    <s v="14114 ALABAMA ST"/>
    <s v="JAY"/>
    <s v="FL"/>
    <n v="32565"/>
    <s v="8506754532"/>
    <s v="12113"/>
    <s v="37860"/>
    <n v="2"/>
    <s v="Urban"/>
    <x v="2"/>
    <n v="55"/>
    <n v="55"/>
    <n v="21"/>
    <n v="19"/>
  </r>
  <r>
    <s v="100049"/>
    <s v="HCA FLORIDA HIGHLANDS HOSPITAL"/>
    <s v="3600 S HIGHLANDS AVE"/>
    <s v="SEBRING"/>
    <s v="FL"/>
    <n v="33870"/>
    <s v="8633856101"/>
    <s v="12055"/>
    <s v="42700"/>
    <n v="1"/>
    <s v="Urban"/>
    <x v="0"/>
    <n v="126"/>
    <n v="126"/>
    <n v="109"/>
    <n v="104"/>
  </r>
  <r>
    <s v="100050"/>
    <s v="LARKIN COMMUNITY HOSPITAL PALM SPRINGS CAMPUS"/>
    <s v="1475 W 49TH ST"/>
    <s v="HIALEAH"/>
    <s v="FL"/>
    <n v="33012"/>
    <s v="3055582500"/>
    <s v="12086"/>
    <s v="33100"/>
    <n v="1"/>
    <s v="Urban"/>
    <x v="2"/>
    <n v="247"/>
    <n v="247"/>
    <n v="119"/>
    <n v="109"/>
  </r>
  <r>
    <s v="100051"/>
    <s v="ORLANDO HEALTH SOUTH LAKE HOSPITAL"/>
    <s v="1900 DON WICKHAM DR"/>
    <s v="CLERMONT"/>
    <s v="FL"/>
    <n v="34711"/>
    <s v="3523944071"/>
    <s v="12069"/>
    <s v="36740"/>
    <n v="1"/>
    <s v="Urban"/>
    <x v="2"/>
    <n v="122"/>
    <n v="122"/>
    <n v="156"/>
    <n v="128"/>
  </r>
  <r>
    <s v="100052"/>
    <s v="WINTER HAVEN HOSPITAL"/>
    <s v="200 AVE F NE"/>
    <s v="WINTER HAVEN"/>
    <s v="FL"/>
    <n v="33881"/>
    <s v="8632931121"/>
    <s v="12105"/>
    <s v="29460"/>
    <n v="1"/>
    <s v="Urban"/>
    <x v="0"/>
    <n v="508"/>
    <n v="508"/>
    <n v="506"/>
    <n v="449"/>
  </r>
  <r>
    <s v="100053"/>
    <s v="STEWARD HIALEAH HOSPITAL"/>
    <s v="651 E 25TH ST"/>
    <s v="HIALEAH"/>
    <s v="FL"/>
    <n v="33013"/>
    <s v="3056936100"/>
    <s v="12086"/>
    <s v="33100"/>
    <n v="1"/>
    <s v="Urban"/>
    <x v="2"/>
    <n v="356"/>
    <n v="356"/>
    <n v="340"/>
    <n v="344"/>
  </r>
  <r>
    <s v="100054"/>
    <s v="HCA FLORIDA TWIN CITIES HOSPITAL"/>
    <s v="2190 HWY 85 N"/>
    <s v="NICEVILLE"/>
    <s v="FL"/>
    <n v="32578"/>
    <s v="8506784131"/>
    <s v="12091"/>
    <s v="18880"/>
    <n v="1"/>
    <s v="Urban"/>
    <x v="2"/>
    <n v="65"/>
    <n v="65"/>
    <n v="65"/>
    <n v="60"/>
  </r>
  <r>
    <s v="100055"/>
    <s v="ADVENTHEALTH NORTH PINELLAS"/>
    <s v="1395 S PINELLAS AVE"/>
    <s v="TARPON SPRINGS"/>
    <s v="FL"/>
    <n v="34689"/>
    <s v="7279425000"/>
    <s v="12103"/>
    <s v="45300"/>
    <n v="1"/>
    <s v="Urban"/>
    <x v="2"/>
    <n v="168"/>
    <n v="168"/>
    <n v="136"/>
    <n v="129"/>
  </r>
  <r>
    <s v="100057"/>
    <s v="ADVENTHEALTH WATERMAN"/>
    <s v="1000 WATERMAN WAY"/>
    <s v="TAVARES"/>
    <s v="FL"/>
    <n v="32778"/>
    <s v="3522533300"/>
    <s v="12069"/>
    <s v="36740"/>
    <n v="1"/>
    <s v="Urban"/>
    <x v="2"/>
    <n v="269"/>
    <n v="269"/>
    <n v="268"/>
    <n v="254"/>
  </r>
  <r>
    <s v="100062"/>
    <s v="ADVENTHEALTH OCALA"/>
    <s v="1500 SW 1ST AVE"/>
    <s v="OCALA"/>
    <s v="FL"/>
    <n v="34474"/>
    <s v="3523517200"/>
    <s v="12083"/>
    <s v="36100"/>
    <n v="1"/>
    <s v="Urban"/>
    <x v="0"/>
    <n v="385"/>
    <n v="385"/>
    <n v="385"/>
    <n v="403"/>
  </r>
  <r>
    <s v="100063"/>
    <s v="MORTON PLANT NORTH BAY HOSPITAL"/>
    <s v="6600 MADISON ST"/>
    <s v="NEW PORT RICHEY"/>
    <s v="FL"/>
    <n v="34652"/>
    <s v="7278428468"/>
    <s v="12101"/>
    <s v="45300"/>
    <n v="1"/>
    <s v="Urban"/>
    <x v="2"/>
    <n v="222"/>
    <n v="222"/>
    <n v="208"/>
    <n v="176"/>
  </r>
  <r>
    <s v="100067"/>
    <s v="ST ANTHONYS HOSPITAL"/>
    <s v="1200 SEVENTH AVE N"/>
    <s v="SAINT PETERSBURG"/>
    <s v="FL"/>
    <n v="33705"/>
    <s v="7278251100"/>
    <s v="12103"/>
    <s v="45300"/>
    <n v="1"/>
    <s v="Urban"/>
    <x v="0"/>
    <n v="448"/>
    <n v="448"/>
    <n v="328"/>
    <n v="270"/>
  </r>
  <r>
    <s v="100068"/>
    <s v="ADVENTHEALTH DAYTONA BEACH"/>
    <s v="301 MEMORIAL MEDICAL PARKWAY"/>
    <s v="DAYTONA BEACH"/>
    <s v="FL"/>
    <n v="32117"/>
    <s v="3866766000"/>
    <s v="12127"/>
    <s v="19660"/>
    <n v="1"/>
    <s v="Urban"/>
    <x v="0"/>
    <n v="362"/>
    <n v="362"/>
    <n v="330"/>
    <n v="310"/>
  </r>
  <r>
    <s v="100069"/>
    <s v="ADVENTHEALTH CARROLLWOOD"/>
    <s v="7171 N DALE MABRY HWY"/>
    <s v="TAMPA"/>
    <s v="FL"/>
    <n v="33614"/>
    <s v="8139322222"/>
    <s v="12057"/>
    <s v="45300"/>
    <n v="1"/>
    <s v="Urban"/>
    <x v="2"/>
    <n v="119"/>
    <n v="119"/>
    <n v="103"/>
    <n v="89"/>
  </r>
  <r>
    <s v="100070"/>
    <s v="SHOREPOINT HEALTH VENICE"/>
    <s v="540 THE RIALTO"/>
    <s v="VENICE"/>
    <s v="FL"/>
    <n v="34285"/>
    <s v="9414857711"/>
    <s v="12115"/>
    <s v="35840"/>
    <n v="1"/>
    <s v="Urban"/>
    <x v="2"/>
    <n v="312"/>
    <n v="312"/>
    <n v="229"/>
    <n v="219"/>
  </r>
  <r>
    <s v="100071"/>
    <s v="BRAVERA HEALTH BROOKSVILLE"/>
    <s v="17240 CORTEZ BLVD"/>
    <s v="BROOKSVILLE"/>
    <s v="FL"/>
    <n v="34601"/>
    <s v="3527965111"/>
    <s v="12053"/>
    <s v="45300"/>
    <n v="1"/>
    <s v="Urban"/>
    <x v="2"/>
    <n v="244"/>
    <n v="244"/>
    <n v="244"/>
    <n v="237"/>
  </r>
  <r>
    <s v="100072"/>
    <s v="ADVENTHEALTH FISH MEMORIAL"/>
    <s v="1055 SAXON BLVD"/>
    <s v="ORANGE CITY"/>
    <s v="FL"/>
    <n v="32763"/>
    <s v="3869175000"/>
    <s v="12127"/>
    <s v="19660"/>
    <n v="1"/>
    <s v="Urban"/>
    <x v="0"/>
    <n v="175"/>
    <n v="175"/>
    <n v="257"/>
    <n v="190"/>
  </r>
  <r>
    <s v="100073"/>
    <s v="HOLY CROSS HOSPITAL"/>
    <s v="4725 N FEDERAL HWY"/>
    <s v="FORT LAUDERDALE"/>
    <s v="FL"/>
    <n v="33308"/>
    <s v="9547718000"/>
    <s v="12011"/>
    <s v="33100"/>
    <n v="1"/>
    <s v="Urban"/>
    <x v="2"/>
    <n v="557"/>
    <n v="557"/>
    <n v="319"/>
    <n v="306"/>
  </r>
  <r>
    <s v="100075"/>
    <s v="ST JOSEPHS HOSPITAL"/>
    <s v="3001 W MARTIN LUTHER KING JR BLVD"/>
    <s v="TAMPA"/>
    <s v="FL"/>
    <n v="33677"/>
    <s v="8138704398"/>
    <s v="12057"/>
    <s v="45300"/>
    <n v="1"/>
    <s v="Urban"/>
    <x v="2"/>
    <n v="1364"/>
    <n v="1364"/>
    <n v="1382"/>
    <n v="1116"/>
  </r>
  <r>
    <s v="100077"/>
    <s v="SHOREPOINT HEALTH PORT CHARLOTTE"/>
    <s v="2500 HARBOR BLVD"/>
    <s v="PORT CHARLOTTE"/>
    <s v="FL"/>
    <n v="33952"/>
    <s v="9417664122"/>
    <s v="12015"/>
    <s v="39460"/>
    <n v="1"/>
    <s v="Urban"/>
    <x v="0"/>
    <n v="254"/>
    <n v="254"/>
    <n v="254"/>
    <n v="242"/>
  </r>
  <r>
    <s v="100079"/>
    <s v="UNIV OF MIAMI HOSPITAL AND CLINICS-SYLVESTER COMPR"/>
    <s v="1475 NW 12TH AVE"/>
    <s v="MIAMI"/>
    <s v="FL"/>
    <n v="33136"/>
    <s v="3052431000"/>
    <s v="12086"/>
    <s v="33100"/>
    <n v="1"/>
    <s v="Urban"/>
    <x v="7"/>
    <n v="700"/>
    <n v="700"/>
    <n v="564"/>
    <n v="553"/>
  </r>
  <r>
    <s v="100080"/>
    <s v="HCA FLORIDA JFK HOSPITAL"/>
    <s v="5301 S CONGRESS AVE"/>
    <s v="ATLANTIS"/>
    <s v="FL"/>
    <n v="33462"/>
    <s v="5619657300"/>
    <s v="12099"/>
    <s v="33100"/>
    <n v="1"/>
    <s v="Urban"/>
    <x v="2"/>
    <n v="807"/>
    <n v="807"/>
    <n v="616"/>
    <n v="642"/>
  </r>
  <r>
    <s v="100081"/>
    <s v="HEALTHMARK REGIONAL MEDICAL CENTER"/>
    <s v="4413 US HWY 331 S"/>
    <s v="DEFUNIAK SPRINGS"/>
    <s v="FL"/>
    <n v="32435"/>
    <s v="8509514500"/>
    <s v="12131"/>
    <s v="18880"/>
    <n v="2"/>
    <s v="Urban"/>
    <x v="2"/>
    <n v="50"/>
    <n v="50"/>
    <n v="44"/>
    <n v="43"/>
  </r>
  <r>
    <s v="100084"/>
    <s v="UF HEALTH LEESBURG HOSPITAL"/>
    <s v="600 E DIXIE AVE"/>
    <s v="LEESBURG"/>
    <s v="FL"/>
    <n v="34748"/>
    <s v="3523235762"/>
    <s v="12069"/>
    <s v="36740"/>
    <n v="1"/>
    <s v="Urban"/>
    <x v="2"/>
    <n v="330"/>
    <n v="330"/>
    <n v="330"/>
    <n v="304"/>
  </r>
  <r>
    <s v="100086"/>
    <s v="BROWARD HEALTH NORTH"/>
    <s v="201 E SAMPLE RD"/>
    <s v="POMPANO BEACH"/>
    <s v="FL"/>
    <n v="33064"/>
    <s v="9547866950"/>
    <s v="12011"/>
    <s v="33100"/>
    <n v="1"/>
    <s v="Urban"/>
    <x v="0"/>
    <n v="409"/>
    <n v="409"/>
    <n v="304"/>
    <n v="276"/>
  </r>
  <r>
    <s v="100087"/>
    <s v="SARASOTA MEMORIAL HOSPITAL"/>
    <s v="1700 S TAMIAMI TRL"/>
    <s v="SARASOTA"/>
    <s v="FL"/>
    <n v="34239"/>
    <s v="9419179000"/>
    <s v="12115"/>
    <s v="35840"/>
    <n v="1"/>
    <s v="Urban"/>
    <x v="2"/>
    <n v="901"/>
    <n v="901"/>
    <n v="713"/>
    <n v="670"/>
  </r>
  <r>
    <s v="100088"/>
    <s v="BAPTIST MEDICAL CENTER JACKSONVILLE"/>
    <s v="800 PRUDENTIAL DR"/>
    <s v="JACKSONVILLE"/>
    <s v="FL"/>
    <n v="32207"/>
    <s v="9042022000"/>
    <s v="12031"/>
    <s v="27260"/>
    <n v="1"/>
    <s v="Urban"/>
    <x v="0"/>
    <n v="1119"/>
    <n v="1119"/>
    <n v="882"/>
    <n v="886"/>
  </r>
  <r>
    <s v="100090"/>
    <s v="FLAGLER HOSPITAL"/>
    <s v="400 HEALTH PARK BLVD"/>
    <s v="SAINT AUGUSTINE"/>
    <s v="FL"/>
    <n v="32086"/>
    <s v="9048194400"/>
    <s v="12109"/>
    <s v="27260"/>
    <n v="1"/>
    <s v="Urban"/>
    <x v="3"/>
    <n v="335"/>
    <n v="335"/>
    <n v="335"/>
    <n v="323"/>
  </r>
  <r>
    <s v="100092"/>
    <s v="ROCKLEDGE REGIONAL MEDICAL CENTER"/>
    <s v="110 LONGWOOD AVE"/>
    <s v="ROCKLEDGE"/>
    <s v="FL"/>
    <n v="32955"/>
    <s v="3216372603"/>
    <s v="12009"/>
    <s v="37340"/>
    <n v="1"/>
    <s v="Urban"/>
    <x v="2"/>
    <n v="298"/>
    <n v="298"/>
    <n v="274"/>
    <n v="265"/>
  </r>
  <r>
    <s v="100093"/>
    <s v="BAPTIST HOSPITAL"/>
    <s v="1000 W MORENO ST"/>
    <s v="PENSACOLA"/>
    <s v="FL"/>
    <n v="32501"/>
    <s v="8504344011"/>
    <s v="12033"/>
    <s v="37860"/>
    <n v="1"/>
    <s v="Urban"/>
    <x v="0"/>
    <n v="646"/>
    <n v="646"/>
    <n v="279"/>
    <n v="269"/>
  </r>
  <r>
    <s v="100099"/>
    <s v="ADVENTHEALTH LAKE WALES"/>
    <s v="410 S 11TH ST"/>
    <s v="LAKE WALES"/>
    <s v="FL"/>
    <n v="33853"/>
    <s v="8636761433"/>
    <s v="12105"/>
    <s v="29460"/>
    <n v="1"/>
    <s v="Urban"/>
    <x v="2"/>
    <n v="160"/>
    <n v="160"/>
    <n v="11"/>
    <n v="88"/>
  </r>
  <r>
    <s v="100105"/>
    <s v="CLEVELAND CLINIC INDIAN RIVER HOSPITAL"/>
    <s v="1000 36TH ST"/>
    <s v="VERO BEACH"/>
    <s v="FL"/>
    <n v="32960"/>
    <s v="7725674311"/>
    <s v="12061"/>
    <s v="42680"/>
    <n v="1"/>
    <s v="Urban"/>
    <x v="0"/>
    <n v="332"/>
    <n v="332"/>
    <n v="310"/>
    <n v="306"/>
  </r>
  <r>
    <s v="100106"/>
    <s v="DOCTORS MEMORIAL HOSPITAL INC"/>
    <s v="333 N BYRON BUTLER PKWY"/>
    <s v="PERRY"/>
    <s v="FL"/>
    <n v="32348"/>
    <s v="8505840800"/>
    <s v="12123"/>
    <s v=""/>
    <n v="7"/>
    <s v="Rural"/>
    <x v="3"/>
    <n v="48"/>
    <n v="48"/>
    <n v="48"/>
    <n v="46"/>
  </r>
  <r>
    <s v="100107"/>
    <s v="LEHIGH REGIONAL MEDICAL CENTER"/>
    <s v="1500 LEE BLVD"/>
    <s v="LEHIGH ACRES"/>
    <s v="FL"/>
    <n v="33936"/>
    <s v="2393692101"/>
    <s v="12071"/>
    <s v="15980"/>
    <n v="1"/>
    <s v="Urban"/>
    <x v="2"/>
    <n v="88"/>
    <n v="88"/>
    <n v="53"/>
    <n v="53"/>
  </r>
  <r>
    <s v="100109"/>
    <s v="ADVENTHEALTH SEBRING"/>
    <s v="4200 SUN N LAKE BLVD"/>
    <s v="SEBRING"/>
    <s v="FL"/>
    <n v="33872"/>
    <s v="8633144466"/>
    <s v="12055"/>
    <s v="42700"/>
    <n v="1"/>
    <s v="Urban"/>
    <x v="0"/>
    <n v="204"/>
    <n v="204"/>
    <n v="204"/>
    <n v="167"/>
  </r>
  <r>
    <s v="100110"/>
    <s v="HCA FLORIDA OSCEOLA HOSPITAL"/>
    <s v="700 WEST OAK STREET"/>
    <s v="KISSIMMEE"/>
    <s v="FL"/>
    <n v="34741"/>
    <s v="4078462266"/>
    <s v="12097"/>
    <s v="36740"/>
    <n v="1"/>
    <s v="Urban"/>
    <x v="2"/>
    <n v="404"/>
    <n v="404"/>
    <n v="351"/>
    <n v="315"/>
  </r>
  <r>
    <s v="100113"/>
    <s v="UF HEALTH SHANDS HOSPITAL"/>
    <s v="1600 SW ARCHER RD"/>
    <s v="GAINESVILLE"/>
    <s v="FL"/>
    <n v="32610"/>
    <s v="3522658000"/>
    <s v="12001"/>
    <s v="23540"/>
    <n v="1"/>
    <s v="Urban"/>
    <x v="0"/>
    <n v="1111"/>
    <n v="1111"/>
    <n v="951"/>
    <n v="934"/>
  </r>
  <r>
    <s v="100117"/>
    <s v="BAPTIST MEDICAL CENTER - BEACHES"/>
    <s v="1350 13TH AVE S"/>
    <s v="JACKSONVILLE BEACH"/>
    <s v="FL"/>
    <n v="32250"/>
    <s v="9042472900"/>
    <s v="12031"/>
    <s v="27260"/>
    <n v="1"/>
    <s v="Urban"/>
    <x v="2"/>
    <n v="146"/>
    <n v="146"/>
    <n v="135"/>
    <n v="126"/>
  </r>
  <r>
    <s v="100118"/>
    <s v="ADVENTHEALTH PALM COAST"/>
    <s v="60 MEMORIAL MEDICAL PKWY"/>
    <s v="PALM COAST"/>
    <s v="FL"/>
    <n v="32164"/>
    <s v="3865862000"/>
    <s v="12035"/>
    <s v="19660"/>
    <n v="1"/>
    <s v="Urban"/>
    <x v="1"/>
    <n v="99"/>
    <n v="99"/>
    <n v="99"/>
    <n v="87"/>
  </r>
  <r>
    <s v="100121"/>
    <s v="BARTOW REGIONAL MEDICAL CENTER"/>
    <s v="2200 OSPREY BLVD"/>
    <s v="BARTOW"/>
    <s v="FL"/>
    <n v="33831"/>
    <s v="8635338111"/>
    <s v="12105"/>
    <s v="29460"/>
    <n v="1"/>
    <s v="Urban"/>
    <x v="2"/>
    <n v="72"/>
    <n v="72"/>
    <n v="72"/>
    <n v="65"/>
  </r>
  <r>
    <s v="100122"/>
    <s v="NORTH OKALOOSA MEDICAL CENTER"/>
    <s v="151 REDSTONE AVE SE"/>
    <s v="CRESTVIEW"/>
    <s v="FL"/>
    <n v="32539"/>
    <s v="8506898100"/>
    <s v="12091"/>
    <s v="18880"/>
    <n v="2"/>
    <s v="Urban"/>
    <x v="2"/>
    <n v="110"/>
    <n v="110"/>
    <n v="110"/>
    <n v="109"/>
  </r>
  <r>
    <s v="100124"/>
    <s v="SANTA ROSA MEDICAL CENTER"/>
    <s v="6002 BERRYHILL RD"/>
    <s v="MILTON"/>
    <s v="FL"/>
    <n v="32570"/>
    <s v="8506267762"/>
    <s v="12113"/>
    <s v="37860"/>
    <n v="1"/>
    <s v="Urban"/>
    <x v="2"/>
    <n v="129"/>
    <n v="129"/>
    <n v="86"/>
    <n v="100"/>
  </r>
  <r>
    <s v="100125"/>
    <s v="HOMESTEAD HOSPITAL"/>
    <s v="975 BAPTIST WAY"/>
    <s v="HOMESTEAD"/>
    <s v="FL"/>
    <n v="33033"/>
    <s v="7862438000"/>
    <s v="12086"/>
    <s v="33100"/>
    <n v="1"/>
    <s v="Urban"/>
    <x v="2"/>
    <n v="147"/>
    <n v="147"/>
    <n v="159"/>
    <n v="165"/>
  </r>
  <r>
    <s v="100126"/>
    <s v="HCA FLORIDA PASADENA HOSPITAL"/>
    <s v="1501 PASADENA AVE S"/>
    <s v="SAINT PETERSBURG"/>
    <s v="FL"/>
    <n v="33707"/>
    <s v="7273811000"/>
    <s v="12103"/>
    <s v="45300"/>
    <n v="1"/>
    <s v="Urban"/>
    <x v="2"/>
    <n v="307"/>
    <n v="307"/>
    <n v="167"/>
    <n v="162"/>
  </r>
  <r>
    <s v="100127"/>
    <s v="MORTON PLANT HOSPITAL"/>
    <s v="300 PINELLAS ST"/>
    <s v="CLEARWATER"/>
    <s v="FL"/>
    <n v="33756"/>
    <s v="7274627000"/>
    <s v="12103"/>
    <s v="45300"/>
    <n v="1"/>
    <s v="Urban"/>
    <x v="2"/>
    <n v="687"/>
    <n v="687"/>
    <n v="569"/>
    <n v="524"/>
  </r>
  <r>
    <s v="100128"/>
    <s v="TAMPA GENERAL HOSPITAL"/>
    <s v="1 TAMPA GENERAL CIR"/>
    <s v="TAMPA"/>
    <s v="FL"/>
    <n v="33606"/>
    <s v="8138447000"/>
    <s v="12057"/>
    <s v="45300"/>
    <n v="1"/>
    <s v="Urban"/>
    <x v="0"/>
    <n v="1041"/>
    <n v="1041"/>
    <n v="898"/>
    <n v="819"/>
  </r>
  <r>
    <s v="100130"/>
    <s v="LAKESIDE MEDICAL CENTER"/>
    <s v="39200 HOOKER HWY"/>
    <s v="BELLE GLADE"/>
    <s v="FL"/>
    <n v="33430"/>
    <s v="5619966571"/>
    <s v="12099"/>
    <s v="33100"/>
    <n v="4"/>
    <s v="Rural"/>
    <x v="2"/>
    <n v="70"/>
    <n v="70"/>
    <n v="54"/>
    <n v="60"/>
  </r>
  <r>
    <s v="100131"/>
    <s v="HCA FLORIDA AVENTURA HOSPITAL"/>
    <s v="20900 BISCAYNE BLVD"/>
    <s v="AVENTURA"/>
    <s v="FL"/>
    <n v="33180"/>
    <s v="3056827000"/>
    <s v="12086"/>
    <s v="33100"/>
    <n v="1"/>
    <s v="Urban"/>
    <x v="2"/>
    <n v="493"/>
    <n v="493"/>
    <n v="411"/>
    <n v="322"/>
  </r>
  <r>
    <s v="100132"/>
    <s v="SOUTH FLORIDA BAPTIST HOSPITAL"/>
    <s v="301 N ALEXANDER ST"/>
    <s v="PLANT CITY"/>
    <s v="FL"/>
    <n v="33563"/>
    <s v="8137571200"/>
    <s v="12057"/>
    <s v="45300"/>
    <n v="1"/>
    <s v="Urban"/>
    <x v="2"/>
    <n v="147"/>
    <n v="147"/>
    <n v="128"/>
    <n v="128"/>
  </r>
  <r>
    <s v="100134"/>
    <s v="ED FRASER MEMORIAL HOSPITAL"/>
    <s v="159 N 3RD ST"/>
    <s v="MACCLENNY"/>
    <s v="FL"/>
    <n v="32063"/>
    <s v="9042593151"/>
    <s v="12003"/>
    <s v="27260"/>
    <n v="2"/>
    <s v="Rural"/>
    <x v="3"/>
    <n v="25"/>
    <n v="25"/>
    <n v="21"/>
    <n v="21"/>
  </r>
  <r>
    <s v="100135"/>
    <s v="TALLAHASSEE MEMORIAL HOSPITAL"/>
    <s v="1300 MICCOSUKEE RD"/>
    <s v="TALLAHASSEE"/>
    <s v="FL"/>
    <n v="32308"/>
    <s v="8504315380"/>
    <s v="12073"/>
    <s v="45220"/>
    <n v="1"/>
    <s v="Urban"/>
    <x v="2"/>
    <n v="772"/>
    <n v="772"/>
    <n v="402"/>
    <n v="358"/>
  </r>
  <r>
    <s v="100137"/>
    <s v="ADVENTHEALTH HEART OF FLORIDA"/>
    <s v="40100 HWY 27"/>
    <s v="DAVENPORT"/>
    <s v="FL"/>
    <n v="33837"/>
    <s v="8634224971"/>
    <s v="12105"/>
    <s v="29460"/>
    <n v="1"/>
    <s v="Urban"/>
    <x v="0"/>
    <n v="193"/>
    <n v="193"/>
    <n v="193"/>
    <n v="182"/>
  </r>
  <r>
    <s v="100140"/>
    <s v="BAPTIST MEDICAL CENTER - NASSAU"/>
    <s v="1250 S 18TH ST"/>
    <s v="FERNANDINA BEACH"/>
    <s v="FL"/>
    <n v="32034"/>
    <s v="9043213500"/>
    <s v="12089"/>
    <s v="27260"/>
    <n v="4"/>
    <s v="Rural"/>
    <x v="2"/>
    <n v="62"/>
    <n v="62"/>
    <n v="54"/>
    <n v="51"/>
  </r>
  <r>
    <s v="100142"/>
    <s v="JACKSON HOSPITAL"/>
    <s v="4250 HOSPITAL DR"/>
    <s v="MARIANNA"/>
    <s v="FL"/>
    <n v="32446"/>
    <s v="8505262200"/>
    <s v="12063"/>
    <s v=""/>
    <n v="7"/>
    <s v="Rural"/>
    <x v="3"/>
    <n v="100"/>
    <n v="100"/>
    <n v="66"/>
    <n v="65"/>
  </r>
  <r>
    <s v="100150"/>
    <s v="LOWER KEYS MEDICAL CENTER"/>
    <s v="5900 COLLEGE ROAD"/>
    <s v="KEY WEST"/>
    <s v="FL"/>
    <n v="33040"/>
    <s v="3052945531"/>
    <s v="12087"/>
    <s v="28580"/>
    <n v="4"/>
    <s v="Rural"/>
    <x v="4"/>
    <n v="167"/>
    <n v="167"/>
    <n v="99"/>
    <n v="95"/>
  </r>
  <r>
    <s v="100151"/>
    <s v="MAYO CLINIC"/>
    <s v="4500 SAN PABLO RD"/>
    <s v="JACKSONVILLE"/>
    <s v="FL"/>
    <n v="32224"/>
    <s v="9049532000"/>
    <s v="12031"/>
    <s v="27260"/>
    <n v="1"/>
    <s v="Urban"/>
    <x v="0"/>
    <n v="304"/>
    <n v="304"/>
    <n v="304"/>
    <n v="294"/>
  </r>
  <r>
    <s v="100154"/>
    <s v="SOUTH MIAMI HOSPITAL"/>
    <s v="6200 SW 73RD ST"/>
    <s v="SOUTH MIAMI"/>
    <s v="FL"/>
    <n v="33143"/>
    <s v="7866624000"/>
    <s v="12086"/>
    <s v="33100"/>
    <n v="1"/>
    <s v="Urban"/>
    <x v="2"/>
    <n v="436"/>
    <n v="436"/>
    <n v="383"/>
    <n v="413"/>
  </r>
  <r>
    <s v="100156"/>
    <s v="HCA FLORIDA LAKE CITY HOSPITAL"/>
    <s v="340 NW COMMERCE DR"/>
    <s v="LAKE CITY"/>
    <s v="FL"/>
    <n v="32055"/>
    <s v="3867199000"/>
    <s v="12023"/>
    <s v="29380"/>
    <n v="4"/>
    <s v="Rural"/>
    <x v="3"/>
    <n v="91"/>
    <n v="91"/>
    <n v="91"/>
    <n v="81"/>
  </r>
  <r>
    <s v="100157"/>
    <s v="LAKELAND REGIONAL MEDICAL CENTER"/>
    <s v="1324 LAKELAND HILLS BLVD"/>
    <s v="LAKELAND"/>
    <s v="FL"/>
    <n v="33805"/>
    <s v="8636871100"/>
    <s v="12105"/>
    <s v="29460"/>
    <n v="1"/>
    <s v="Urban"/>
    <x v="0"/>
    <n v="864"/>
    <n v="864"/>
    <n v="774"/>
    <n v="647"/>
  </r>
  <r>
    <s v="100161"/>
    <s v="HCA FLORIDA LAKE MONROE HOSPITAL"/>
    <s v="1401 W SEMINOLE BLVD"/>
    <s v="SANFORD"/>
    <s v="FL"/>
    <n v="32771"/>
    <s v="4073214500"/>
    <s v="12117"/>
    <s v="36740"/>
    <n v="1"/>
    <s v="Urban"/>
    <x v="2"/>
    <n v="221"/>
    <n v="221"/>
    <n v="208"/>
    <n v="196"/>
  </r>
  <r>
    <s v="100166"/>
    <s v="HCA FLORIDA SARASOTA DOCTORS HOSPITAL"/>
    <s v="5731 BEE RIDGE RD"/>
    <s v="SARASOTA"/>
    <s v="FL"/>
    <n v="34233"/>
    <s v="9413421100"/>
    <s v="12115"/>
    <s v="35840"/>
    <n v="1"/>
    <s v="Urban"/>
    <x v="2"/>
    <n v="155"/>
    <n v="155"/>
    <n v="139"/>
    <n v="131"/>
  </r>
  <r>
    <s v="100167"/>
    <s v="HCA FLORIDA MERCY HOSPITAL"/>
    <s v="3663 S MIAMI AVE"/>
    <s v="MIAMI"/>
    <s v="FL"/>
    <n v="33133"/>
    <s v="3058544400"/>
    <s v="12086"/>
    <s v="33100"/>
    <n v="1"/>
    <s v="Urban"/>
    <x v="2"/>
    <n v="488"/>
    <n v="488"/>
    <n v="564"/>
    <n v="541"/>
  </r>
  <r>
    <s v="100168"/>
    <s v="BOCA RATON REGIONAL HOSPITAL"/>
    <s v="800 MEADOWS RD"/>
    <s v="BOCA RATON"/>
    <s v="FL"/>
    <n v="33486"/>
    <s v="5619554200"/>
    <s v="12099"/>
    <s v="33100"/>
    <n v="1"/>
    <s v="Urban"/>
    <x v="2"/>
    <n v="400"/>
    <n v="400"/>
    <n v="371"/>
    <n v="342"/>
  </r>
  <r>
    <s v="100173"/>
    <s v="ADVENTHEALTH TAMPA"/>
    <s v="3100 E FLETCHER AVE"/>
    <s v="TAMPA"/>
    <s v="FL"/>
    <n v="33613"/>
    <s v="8136157200"/>
    <s v="12057"/>
    <s v="45300"/>
    <n v="1"/>
    <s v="Urban"/>
    <x v="2"/>
    <n v="626"/>
    <n v="626"/>
    <n v="596"/>
    <n v="477"/>
  </r>
  <r>
    <s v="100175"/>
    <s v="DESOTO MEMORIAL HOSPITAL"/>
    <s v="900 N ROBERT AVE"/>
    <s v="ARCADIA"/>
    <s v="FL"/>
    <n v="34265"/>
    <s v="8634943535"/>
    <s v="12027"/>
    <s v="11580"/>
    <n v="3"/>
    <s v="Rural"/>
    <x v="3"/>
    <n v="49"/>
    <n v="49"/>
    <n v="49"/>
    <n v="44"/>
  </r>
  <r>
    <s v="100176"/>
    <s v="PALM BEACH GARDENS MEDICAL CENTER"/>
    <s v="3360 BURNS RD"/>
    <s v="PALM BEACH GARDENS"/>
    <s v="FL"/>
    <n v="33410"/>
    <s v="5616221411"/>
    <s v="12099"/>
    <s v="33100"/>
    <n v="1"/>
    <s v="Urban"/>
    <x v="2"/>
    <n v="199"/>
    <n v="199"/>
    <n v="199"/>
    <n v="185"/>
  </r>
  <r>
    <s v="100177"/>
    <s v="CAPE CANAVERAL HOSPITAL"/>
    <s v="701 W COCOA BEACH CAUSEWAY"/>
    <s v="COCOA BEACH"/>
    <s v="FL"/>
    <n v="32932"/>
    <s v="3217997111"/>
    <s v="12009"/>
    <s v="37340"/>
    <n v="1"/>
    <s v="Urban"/>
    <x v="2"/>
    <n v="150"/>
    <n v="150"/>
    <n v="150"/>
    <n v="143"/>
  </r>
  <r>
    <s v="100179"/>
    <s v="HCA FLORIDA MEMORIAL HOSPITAL"/>
    <s v="3625 UNIVERSITY BLVD S"/>
    <s v="JACKSONVILLE"/>
    <s v="FL"/>
    <n v="32216"/>
    <s v="9047026111"/>
    <s v="12031"/>
    <s v="27260"/>
    <n v="1"/>
    <s v="Urban"/>
    <x v="0"/>
    <n v="454"/>
    <n v="454"/>
    <n v="388"/>
    <n v="385"/>
  </r>
  <r>
    <s v="100180"/>
    <s v="HCA FLORIDA ST PETERSBURG HOSPITAL"/>
    <s v="6500 38TH AVE N"/>
    <s v="SAINT PETERSBURG"/>
    <s v="FL"/>
    <n v="33710"/>
    <s v="7273841414"/>
    <s v="12103"/>
    <s v="45300"/>
    <n v="1"/>
    <s v="Urban"/>
    <x v="2"/>
    <n v="215"/>
    <n v="215"/>
    <n v="168"/>
    <n v="150"/>
  </r>
  <r>
    <s v="100181"/>
    <s v="LARKIN COMMUNITY HOSPITAL"/>
    <s v="7031 SW 62ND AVE"/>
    <s v="SOUTH MIAMI"/>
    <s v="FL"/>
    <n v="33143"/>
    <s v="3052847500"/>
    <s v="12086"/>
    <s v="33100"/>
    <n v="1"/>
    <s v="Urban"/>
    <x v="2"/>
    <n v="146"/>
    <n v="146"/>
    <n v="118"/>
    <n v="113"/>
  </r>
  <r>
    <s v="100183"/>
    <s v="STEWARD CORAL GABLES HOSPITAL"/>
    <s v="3100 DOUGLAS RD"/>
    <s v="CORAL GABLES"/>
    <s v="FL"/>
    <n v="33134"/>
    <s v="3054458461"/>
    <s v="12086"/>
    <s v="33100"/>
    <n v="1"/>
    <s v="Urban"/>
    <x v="2"/>
    <n v="245"/>
    <n v="245"/>
    <n v="245"/>
    <n v="228"/>
  </r>
  <r>
    <s v="100187"/>
    <s v="STEWARD PALMETTO GENERAL HOSPITAL"/>
    <s v="2001 W 68TH ST"/>
    <s v="HIALEAH"/>
    <s v="FL"/>
    <n v="33016"/>
    <s v="3058235000"/>
    <s v="12086"/>
    <s v="33100"/>
    <n v="1"/>
    <s v="Urban"/>
    <x v="2"/>
    <n v="360"/>
    <n v="360"/>
    <n v="358"/>
    <n v="355"/>
  </r>
  <r>
    <s v="100189"/>
    <s v="HCA FLORIDA NORTHWEST HOSPITAL"/>
    <s v="2801 N STATE RD 7"/>
    <s v="MARGATE"/>
    <s v="FL"/>
    <n v="33063"/>
    <s v="9549740400"/>
    <s v="12011"/>
    <s v="33100"/>
    <n v="1"/>
    <s v="Urban"/>
    <x v="2"/>
    <n v="289"/>
    <n v="289"/>
    <n v="289"/>
    <n v="261"/>
  </r>
  <r>
    <s v="100191"/>
    <s v="HCA FLORIDA TRINITY HOSPITAL"/>
    <s v="9330 SR 54"/>
    <s v="TRINITY"/>
    <s v="FL"/>
    <n v="34655"/>
    <s v="7278344900"/>
    <s v="12101"/>
    <s v="45300"/>
    <n v="1"/>
    <s v="Urban"/>
    <x v="2"/>
    <n v="340"/>
    <n v="340"/>
    <n v="330"/>
    <n v="260"/>
  </r>
  <r>
    <s v="100200"/>
    <s v="BROWARD HEALTH IMPERIAL POINT"/>
    <s v="6401 N FEDERAL HWY"/>
    <s v="FORT LAUDERDALE"/>
    <s v="FL"/>
    <n v="33308"/>
    <s v="9547768500"/>
    <s v="12011"/>
    <s v="33100"/>
    <n v="1"/>
    <s v="Urban"/>
    <x v="2"/>
    <n v="204"/>
    <n v="204"/>
    <n v="157"/>
    <n v="115"/>
  </r>
  <r>
    <s v="100204"/>
    <s v="HCA FLORIDA NORTH FLORIDA HOSPITAL"/>
    <s v="6500 W NEWBERRY RD"/>
    <s v="GAINESVILLE"/>
    <s v="FL"/>
    <n v="32605"/>
    <s v="3523334100"/>
    <s v="12001"/>
    <s v="23540"/>
    <n v="1"/>
    <s v="Urban"/>
    <x v="2"/>
    <n v="528"/>
    <n v="528"/>
    <n v="462"/>
    <n v="360"/>
  </r>
  <r>
    <s v="100206"/>
    <s v="HCA FLORIDA SOUTH TAMPA HOSPITAL"/>
    <s v="2901 W SWANN AVE"/>
    <s v="TAMPA"/>
    <s v="FL"/>
    <n v="33609"/>
    <s v="8138736400"/>
    <s v="12057"/>
    <s v="45300"/>
    <n v="1"/>
    <s v="Urban"/>
    <x v="2"/>
    <n v="374"/>
    <n v="374"/>
    <n v="168"/>
    <n v="161"/>
  </r>
  <r>
    <s v="100209"/>
    <s v="HCA FLORIDA KENDALL HOSPITAL"/>
    <s v="11750 BIRD RD"/>
    <s v="MIAMI"/>
    <s v="FL"/>
    <n v="33175"/>
    <s v="3052233000"/>
    <s v="12086"/>
    <s v="33100"/>
    <n v="1"/>
    <s v="Urban"/>
    <x v="2"/>
    <n v="447"/>
    <n v="447"/>
    <n v="424"/>
    <n v="389"/>
  </r>
  <r>
    <s v="100211"/>
    <s v="ADVENTHEALTH DADE CITY"/>
    <s v="13100 FT KING RD"/>
    <s v="DADE CITY"/>
    <s v="FL"/>
    <n v="33525"/>
    <s v="3525681100"/>
    <s v="12101"/>
    <s v="45300"/>
    <n v="1"/>
    <s v="Urban"/>
    <x v="2"/>
    <n v="120"/>
    <n v="120"/>
    <n v="75"/>
    <n v="70"/>
  </r>
  <r>
    <s v="100212"/>
    <s v="HCA FLORIDA OCALA HOSPITAL"/>
    <s v="1431 SW 1ST AVE"/>
    <s v="OCALA"/>
    <s v="FL"/>
    <n v="34471"/>
    <s v="3524011000"/>
    <s v="12083"/>
    <s v="36100"/>
    <n v="1"/>
    <s v="Urban"/>
    <x v="2"/>
    <n v="545"/>
    <n v="545"/>
    <n v="474"/>
    <n v="406"/>
  </r>
  <r>
    <s v="100213"/>
    <s v="HCA FLORIDA BLAKE HOSPITAL"/>
    <s v="2020 59TH ST W"/>
    <s v="BRADENTON"/>
    <s v="FL"/>
    <n v="34209"/>
    <s v="9417986110"/>
    <s v="12081"/>
    <s v="35840"/>
    <n v="1"/>
    <s v="Urban"/>
    <x v="2"/>
    <n v="383"/>
    <n v="383"/>
    <n v="355"/>
    <n v="312"/>
  </r>
  <r>
    <s v="100217"/>
    <s v="SEBASTIAN RIVER MEDICAL CENTER"/>
    <s v="13695 US HWY 1"/>
    <s v="SEBASTIAN"/>
    <s v="FL"/>
    <n v="32978"/>
    <s v="7725893187"/>
    <s v="12061"/>
    <s v="42680"/>
    <n v="1"/>
    <s v="Urban"/>
    <x v="0"/>
    <n v="145"/>
    <n v="145"/>
    <n v="145"/>
    <n v="121"/>
  </r>
  <r>
    <s v="100220"/>
    <s v="GULF COAST MEDICAL CENTER LEE MEM HEALTH SYSTEM"/>
    <s v="13681 DOCTORS WAY"/>
    <s v="FORT MYERS"/>
    <s v="FL"/>
    <n v="33912"/>
    <s v="2397685000"/>
    <s v="12071"/>
    <s v="15980"/>
    <n v="1"/>
    <s v="Urban"/>
    <x v="2"/>
    <n v="699"/>
    <n v="699"/>
    <n v="624"/>
    <n v="540"/>
  </r>
  <r>
    <s v="100223"/>
    <s v="HCA FLORIDA FORT WALTON-DESTIN HOSPITAL"/>
    <s v="1000 MAR-WALT DR"/>
    <s v="FORT WALTON BEACH"/>
    <s v="FL"/>
    <n v="32547"/>
    <s v="8508621111"/>
    <s v="12091"/>
    <s v="18880"/>
    <n v="1"/>
    <s v="Urban"/>
    <x v="2"/>
    <n v="309"/>
    <n v="309"/>
    <n v="189"/>
    <n v="177"/>
  </r>
  <r>
    <s v="100224"/>
    <s v="HCA FLORIDA WOODMONT HOSPITAL"/>
    <s v="7201 N UNIVERSITY DR"/>
    <s v="TAMARAC"/>
    <s v="FL"/>
    <n v="33321"/>
    <s v="9547212200"/>
    <s v="12011"/>
    <s v="33100"/>
    <n v="1"/>
    <s v="Urban"/>
    <x v="2"/>
    <n v="271"/>
    <n v="271"/>
    <n v="257"/>
    <n v="244"/>
  </r>
  <r>
    <s v="100226"/>
    <s v="HCA FLORIDA ORANGE PARK HOSPITAL"/>
    <s v="2001 KINGSLEY AVE"/>
    <s v="ORANGE PARK"/>
    <s v="FL"/>
    <n v="32073"/>
    <s v="9042768500"/>
    <s v="12019"/>
    <s v="27260"/>
    <n v="1"/>
    <s v="Urban"/>
    <x v="2"/>
    <n v="365"/>
    <n v="365"/>
    <n v="297"/>
    <n v="257"/>
  </r>
  <r>
    <s v="100228"/>
    <s v="HCA FLORIDA WESTSIDE HOSPITAL"/>
    <s v="8201 W BROWARD BLVD"/>
    <s v="PLANTATION"/>
    <s v="FL"/>
    <n v="33324"/>
    <s v="9544736600"/>
    <s v="12011"/>
    <s v="33100"/>
    <n v="1"/>
    <s v="Urban"/>
    <x v="2"/>
    <n v="250"/>
    <n v="250"/>
    <n v="250"/>
    <n v="229"/>
  </r>
  <r>
    <s v="100230"/>
    <s v="MEMORIAL HOSPITAL PEMBROKE"/>
    <s v="7800 SHERIDAN ST"/>
    <s v="PEMBROKE PINES"/>
    <s v="FL"/>
    <n v="33024"/>
    <s v="9549629650"/>
    <s v="12011"/>
    <s v="33100"/>
    <n v="1"/>
    <s v="Urban"/>
    <x v="2"/>
    <n v="301"/>
    <n v="301"/>
    <n v="181"/>
    <n v="160"/>
  </r>
  <r>
    <s v="100231"/>
    <s v="HCA FLORIDA WEST HOSPITAL"/>
    <s v="8383 N DAVIS HWY"/>
    <s v="PENSACOLA"/>
    <s v="FL"/>
    <n v="32514"/>
    <s v="8504944000"/>
    <s v="12033"/>
    <s v="37860"/>
    <n v="1"/>
    <s v="Urban"/>
    <x v="0"/>
    <n v="515"/>
    <n v="515"/>
    <n v="350"/>
    <n v="323"/>
  </r>
  <r>
    <s v="100232"/>
    <s v="HCA FLORIDA PUTNAM HOSPITAL"/>
    <s v="611 ZEAGLER DR"/>
    <s v="PALATKA"/>
    <s v="FL"/>
    <n v="32177"/>
    <s v="3863285711"/>
    <s v="12107"/>
    <s v="37260"/>
    <n v="4"/>
    <s v="Rural"/>
    <x v="8"/>
    <n v="99"/>
    <n v="99"/>
    <n v="87"/>
    <n v="93"/>
  </r>
  <r>
    <s v="100236"/>
    <s v="HCA FLORIDA FAWCETT HOSPITAL"/>
    <s v="21298 OLEAN BLVD"/>
    <s v="PORT CHARLOTTE"/>
    <s v="FL"/>
    <n v="33952"/>
    <s v="9416291181"/>
    <s v="12015"/>
    <s v="39460"/>
    <n v="1"/>
    <s v="Urban"/>
    <x v="0"/>
    <n v="233"/>
    <n v="233"/>
    <n v="233"/>
    <n v="223"/>
  </r>
  <r>
    <s v="100238"/>
    <s v="HCA FLORIDA NORTHSIDE HOSPITAL"/>
    <s v="6000 49TH ST N"/>
    <s v="SAINT PETERSBURG"/>
    <s v="FL"/>
    <n v="33709"/>
    <s v="7275214411"/>
    <s v="12103"/>
    <s v="45300"/>
    <n v="1"/>
    <s v="Urban"/>
    <x v="2"/>
    <n v="288"/>
    <n v="288"/>
    <n v="231"/>
    <n v="216"/>
  </r>
  <r>
    <s v="100242"/>
    <s v="HCA FLORIDA GULF COAST HOSPITAL"/>
    <s v="449 W 23RD ST"/>
    <s v="PANAMA CITY"/>
    <s v="FL"/>
    <n v="32405"/>
    <s v="8507698341"/>
    <s v="12005"/>
    <s v="37460"/>
    <n v="1"/>
    <s v="Urban"/>
    <x v="2"/>
    <n v="282"/>
    <n v="282"/>
    <n v="223"/>
    <n v="208"/>
  </r>
  <r>
    <s v="100243"/>
    <s v="HCA FLORIDA BRANDON HOSPITAL"/>
    <s v="119 OAKFIELD DR"/>
    <s v="BRANDON"/>
    <s v="FL"/>
    <n v="33511"/>
    <s v="8136815551"/>
    <s v="12057"/>
    <s v="45300"/>
    <n v="1"/>
    <s v="Urban"/>
    <x v="2"/>
    <n v="431"/>
    <n v="431"/>
    <n v="411"/>
    <n v="377"/>
  </r>
  <r>
    <s v="100244"/>
    <s v="CAPE CORAL HOSPITAL"/>
    <s v="636 DEL PRADO BLVD"/>
    <s v="CAPE CORAL"/>
    <s v="FL"/>
    <n v="33990"/>
    <s v="2394242000"/>
    <s v="12071"/>
    <s v="15980"/>
    <n v="1"/>
    <s v="Urban"/>
    <x v="2"/>
    <n v="291"/>
    <n v="291"/>
    <n v="291"/>
    <n v="262"/>
  </r>
  <r>
    <s v="100246"/>
    <s v="HCA FLORIDA LAWNWOOD HOSPITAL"/>
    <s v="1700 S 23RD ST"/>
    <s v="FORT PIERCE"/>
    <s v="FL"/>
    <n v="34950"/>
    <s v="7724684500"/>
    <s v="12111"/>
    <s v="38940"/>
    <n v="1"/>
    <s v="Urban"/>
    <x v="2"/>
    <n v="398"/>
    <n v="398"/>
    <n v="324"/>
    <n v="306"/>
  </r>
  <r>
    <s v="100248"/>
    <s v="HCA FLORIDA LARGO HOSPITAL"/>
    <s v="201 14TH ST SW"/>
    <s v="LARGO"/>
    <s v="FL"/>
    <n v="33770"/>
    <s v="7275885200"/>
    <s v="12103"/>
    <s v="45300"/>
    <n v="1"/>
    <s v="Urban"/>
    <x v="0"/>
    <n v="455"/>
    <n v="455"/>
    <n v="245"/>
    <n v="268"/>
  </r>
  <r>
    <s v="100249"/>
    <s v="BRAVERA HEALTH SEVEN RIVERS"/>
    <s v="6201 N SUNCOAST BLVD"/>
    <s v="CRYSTAL RIVER"/>
    <s v="FL"/>
    <n v="34428"/>
    <s v="3527956560"/>
    <s v="12017"/>
    <s v="26140"/>
    <n v="1"/>
    <s v="Urban"/>
    <x v="0"/>
    <n v="128"/>
    <n v="128"/>
    <n v="121"/>
    <n v="108"/>
  </r>
  <r>
    <s v="100252"/>
    <s v="HCA FLORIDA RAULERSON HOSPITAL"/>
    <s v="1796 HWY 441 NORTH"/>
    <s v="OKEECHOBEE"/>
    <s v="FL"/>
    <n v="34972"/>
    <s v="8637632151"/>
    <s v="12093"/>
    <s v="36380"/>
    <n v="4"/>
    <s v="Rural"/>
    <x v="3"/>
    <n v="100"/>
    <n v="100"/>
    <n v="100"/>
    <n v="93"/>
  </r>
  <r>
    <s v="100253"/>
    <s v="JUPITER MEDICAL CENTER"/>
    <s v="1210 S OLD DIXIE HWY"/>
    <s v="JUPITER"/>
    <s v="FL"/>
    <n v="33458"/>
    <s v="5617472234"/>
    <s v="12099"/>
    <s v="33100"/>
    <n v="1"/>
    <s v="Urban"/>
    <x v="2"/>
    <n v="248"/>
    <n v="248"/>
    <n v="242"/>
    <n v="238"/>
  </r>
  <r>
    <s v="100254"/>
    <s v="HCA FLORIDA CAPITAL HOSPITAL"/>
    <s v="2626 CAPITAL MEDICAL BLVD"/>
    <s v="TALLAHASSEE"/>
    <s v="FL"/>
    <n v="32308"/>
    <s v="8506565000"/>
    <s v="12073"/>
    <s v="45220"/>
    <n v="1"/>
    <s v="Urban"/>
    <x v="2"/>
    <n v="288"/>
    <n v="288"/>
    <n v="266"/>
    <n v="243"/>
  </r>
  <r>
    <s v="100256"/>
    <s v="HCA FLORIDA BAYONET POINT HOSPITAL"/>
    <s v="14000 FIVAY RD"/>
    <s v="HUDSON"/>
    <s v="FL"/>
    <n v="34667"/>
    <s v="7278192929"/>
    <s v="12101"/>
    <s v="45300"/>
    <n v="1"/>
    <s v="Urban"/>
    <x v="2"/>
    <n v="290"/>
    <n v="290"/>
    <n v="290"/>
    <n v="274"/>
  </r>
  <r>
    <s v="100258"/>
    <s v="DELRAY MEDICAL CENTER"/>
    <s v="5352 LINTON BLVD"/>
    <s v="DELRAY BEACH"/>
    <s v="FL"/>
    <n v="33484"/>
    <s v="5614984440"/>
    <s v="12099"/>
    <s v="33100"/>
    <n v="1"/>
    <s v="Urban"/>
    <x v="2"/>
    <n v="536"/>
    <n v="536"/>
    <n v="352"/>
    <n v="340"/>
  </r>
  <r>
    <s v="100259"/>
    <s v="HCA FLORIDA SOUTH SHORE HOSPITAL"/>
    <s v="4016 SUN CITY CENTER BLVD"/>
    <s v="SUN CITY CENTER"/>
    <s v="FL"/>
    <n v="33573"/>
    <s v="8136343301"/>
    <s v="12057"/>
    <s v="45300"/>
    <n v="1"/>
    <s v="Urban"/>
    <x v="2"/>
    <n v="112"/>
    <n v="112"/>
    <n v="138"/>
    <n v="131"/>
  </r>
  <r>
    <s v="100260"/>
    <s v="HCA FLORIDA ST LUCIE HOSPITAL"/>
    <s v="1800 SE TIFFANY AVE"/>
    <s v="PORT SAINT LUCIE"/>
    <s v="FL"/>
    <n v="34952"/>
    <s v="7723354000"/>
    <s v="12111"/>
    <s v="38940"/>
    <n v="1"/>
    <s v="Urban"/>
    <x v="2"/>
    <n v="207"/>
    <n v="207"/>
    <n v="207"/>
    <n v="186"/>
  </r>
  <r>
    <s v="100264"/>
    <s v="HCA FLORIDA OAK HILL HOSPITAL"/>
    <s v="11375 CORTEZ BLVD"/>
    <s v="BROOKSVILLE"/>
    <s v="FL"/>
    <n v="34613"/>
    <s v="3525966632"/>
    <s v="12053"/>
    <s v="45300"/>
    <n v="1"/>
    <s v="Urban"/>
    <x v="2"/>
    <n v="350"/>
    <n v="350"/>
    <n v="350"/>
    <n v="318"/>
  </r>
  <r>
    <s v="100265"/>
    <s v="MEASE COUNTRYSIDE HOSPITAL"/>
    <s v="3231 MCMULLEN BOOTH RD"/>
    <s v="SAFETY HARBOR"/>
    <s v="FL"/>
    <n v="34695"/>
    <s v="7277346950"/>
    <s v="12103"/>
    <s v="45300"/>
    <n v="1"/>
    <s v="Urban"/>
    <x v="0"/>
    <n v="300"/>
    <n v="300"/>
    <n v="318"/>
    <n v="267"/>
  </r>
  <r>
    <s v="100266"/>
    <s v="GULF BREEZE HOSPITAL"/>
    <s v="1110 GULF BREEZE PKWY"/>
    <s v="GULF BREEZE"/>
    <s v="FL"/>
    <n v="32561"/>
    <s v="8509342000"/>
    <s v="12113"/>
    <s v="37860"/>
    <n v="1"/>
    <s v="Urban"/>
    <x v="1"/>
    <n v="77"/>
    <n v="77"/>
    <n v="65"/>
    <n v="61"/>
  </r>
  <r>
    <s v="100267"/>
    <s v="HCA FLORIDA ENGLEWOOD HOSPITAL"/>
    <s v="700 MEDICAL BLVD"/>
    <s v="ENGLEWOOD"/>
    <s v="FL"/>
    <n v="34223"/>
    <s v="9414756571"/>
    <s v="12115"/>
    <s v="35840"/>
    <n v="1"/>
    <s v="Urban"/>
    <x v="2"/>
    <n v="100"/>
    <n v="100"/>
    <n v="100"/>
    <n v="96"/>
  </r>
  <r>
    <s v="100268"/>
    <s v="WEST BOCA MEDICAL CENTER"/>
    <s v="21644 STATE RD 7"/>
    <s v="BOCA RATON"/>
    <s v="FL"/>
    <n v="33428"/>
    <s v="5614888100"/>
    <s v="12099"/>
    <s v="33100"/>
    <n v="1"/>
    <s v="Urban"/>
    <x v="2"/>
    <n v="195"/>
    <n v="195"/>
    <n v="195"/>
    <n v="110"/>
  </r>
  <r>
    <s v="100269"/>
    <s v="HCA FLORIDA PALMS WEST HOSPITAL"/>
    <s v="13001 SOUTHERN BLVD"/>
    <s v="LOXAHATCHEE"/>
    <s v="FL"/>
    <n v="33470"/>
    <s v="5617983300"/>
    <s v="12099"/>
    <s v="33100"/>
    <n v="1"/>
    <s v="Urban"/>
    <x v="2"/>
    <n v="204"/>
    <n v="204"/>
    <n v="204"/>
    <n v="184"/>
  </r>
  <r>
    <s v="100271"/>
    <s v="H LEE MOFFITT CANCER CENTER &amp; RESEARCH INSTITUTE I"/>
    <s v="12902 MAGNOLIA DR"/>
    <s v="TAMPA"/>
    <s v="FL"/>
    <n v="33612"/>
    <s v="8139793054"/>
    <s v="12057"/>
    <s v="45300"/>
    <n v="1"/>
    <s v="Urban"/>
    <x v="7"/>
    <n v="218"/>
    <n v="218"/>
    <n v="218"/>
    <n v="150"/>
  </r>
  <r>
    <s v="100275"/>
    <s v="WELLINGTON REGIONAL MEDICAL CENTER"/>
    <s v="10101 FOREST HILL BLVD"/>
    <s v="WELLINGTON"/>
    <s v="FL"/>
    <n v="33414"/>
    <s v="5617988500"/>
    <s v="12099"/>
    <s v="33100"/>
    <n v="1"/>
    <s v="Urban"/>
    <x v="2"/>
    <n v="235"/>
    <n v="235"/>
    <n v="235"/>
    <n v="216"/>
  </r>
  <r>
    <s v="100276"/>
    <s v="BROWARD HEALTH CORAL SPRINGS"/>
    <s v="3000 CORAL HILLS DR"/>
    <s v="CORAL SPRINGS"/>
    <s v="FL"/>
    <n v="33065"/>
    <s v="9543443121"/>
    <s v="12011"/>
    <s v="33100"/>
    <n v="1"/>
    <s v="Urban"/>
    <x v="2"/>
    <n v="200"/>
    <n v="200"/>
    <n v="224"/>
    <n v="201"/>
  </r>
  <r>
    <s v="100277"/>
    <s v="DOUGLAS GARDENS HOSPITAL"/>
    <s v="5200 NE 2ND AVE"/>
    <s v="MIAMI"/>
    <s v="FL"/>
    <n v="33137"/>
    <s v="3057518626"/>
    <s v="12086"/>
    <s v="33100"/>
    <n v="1"/>
    <s v="Urban"/>
    <x v="2"/>
    <n v="32"/>
    <n v="32"/>
    <n v="32"/>
    <n v="32"/>
  </r>
  <r>
    <s v="100281"/>
    <s v="MEMORIAL HOSPITAL WEST"/>
    <s v="703 N FLAMINGO RD"/>
    <s v="PEMBROKE PINES"/>
    <s v="FL"/>
    <n v="33028"/>
    <s v="9544365000"/>
    <s v="12011"/>
    <s v="33100"/>
    <n v="1"/>
    <s v="Urban"/>
    <x v="2"/>
    <n v="486"/>
    <n v="486"/>
    <n v="486"/>
    <n v="433"/>
  </r>
  <r>
    <s v="100284"/>
    <s v="KERALTY HOSPITAL"/>
    <s v="2500 SW 75TH AVE"/>
    <s v="MIAMI"/>
    <s v="FL"/>
    <n v="33155"/>
    <s v="3052639270"/>
    <s v="12086"/>
    <s v="33100"/>
    <n v="1"/>
    <s v="Urban"/>
    <x v="2"/>
    <n v="125"/>
    <n v="125"/>
    <n v="98"/>
    <n v="91"/>
  </r>
  <r>
    <s v="100285"/>
    <s v="MEMORIAL HOSPITAL MIRAMAR"/>
    <s v="1901 SW 172ND AVE"/>
    <s v="MIRAMAR"/>
    <s v="FL"/>
    <n v="33029"/>
    <s v="9545384810"/>
    <s v="12011"/>
    <s v="33100"/>
    <n v="1"/>
    <s v="Urban"/>
    <x v="2"/>
    <n v="178"/>
    <n v="178"/>
    <n v="178"/>
    <n v="148"/>
  </r>
  <r>
    <s v="100286"/>
    <s v="PHYSICIANS REGIONAL MEDICAL CENTER - PINE RIDGE"/>
    <s v="6101 PINE RIDGE ROAD"/>
    <s v="NAPLES"/>
    <s v="FL"/>
    <n v="34119"/>
    <s v="2393045145"/>
    <s v="12021"/>
    <s v="34940"/>
    <n v="1"/>
    <s v="Urban"/>
    <x v="2"/>
    <n v="305"/>
    <n v="305"/>
    <n v="209"/>
    <n v="188"/>
  </r>
  <r>
    <s v="100287"/>
    <s v="GOOD SAMARITAN MEDICAL CENTER"/>
    <s v="1309 N FLAGLER DR"/>
    <s v="WEST PALM BEACH"/>
    <s v="FL"/>
    <n v="33401"/>
    <s v="5616555511"/>
    <s v="12099"/>
    <s v="33100"/>
    <n v="1"/>
    <s v="Urban"/>
    <x v="2"/>
    <n v="333"/>
    <n v="333"/>
    <n v="333"/>
    <n v="314"/>
  </r>
  <r>
    <s v="100288"/>
    <s v="ST MARY'S MEDICAL CENTER"/>
    <s v="901 45TH ST"/>
    <s v="WEST PALM BEACH"/>
    <s v="FL"/>
    <n v="33407"/>
    <s v="5618406202"/>
    <s v="12099"/>
    <s v="33100"/>
    <n v="1"/>
    <s v="Urban"/>
    <x v="2"/>
    <n v="420"/>
    <n v="420"/>
    <n v="370"/>
    <n v="370"/>
  </r>
  <r>
    <s v="100289"/>
    <s v="CLEVELAND CLINIC HOSPITAL"/>
    <s v="3100 WESTON RD"/>
    <s v="WESTON"/>
    <s v="FL"/>
    <n v="33331"/>
    <s v="9546895000"/>
    <s v="12011"/>
    <s v="33100"/>
    <n v="1"/>
    <s v="Urban"/>
    <x v="0"/>
    <n v="234"/>
    <n v="234"/>
    <n v="230"/>
    <n v="217"/>
  </r>
  <r>
    <s v="100290"/>
    <s v="UF HEALTH THE VILLAGES HOSPITAL"/>
    <s v="1451 EL CAMINO REAL"/>
    <s v="THE VILLAGES"/>
    <s v="FL"/>
    <n v="32159"/>
    <s v="3527518000"/>
    <s v="12119"/>
    <s v="45540"/>
    <n v="1"/>
    <s v="Urban"/>
    <x v="2"/>
    <n v="307"/>
    <n v="307"/>
    <n v="277"/>
    <n v="254"/>
  </r>
  <r>
    <s v="100291"/>
    <s v="STEWARD REGIONAL MEDICAL CENTER"/>
    <s v="250 NORTH WICKHAM ROAD"/>
    <s v="MELBOURNE"/>
    <s v="FL"/>
    <n v="32935"/>
    <s v="3217521200"/>
    <s v="12009"/>
    <s v="37340"/>
    <n v="1"/>
    <s v="Urban"/>
    <x v="2"/>
    <n v="119"/>
    <n v="119"/>
    <n v="96"/>
    <n v="92"/>
  </r>
  <r>
    <s v="100292"/>
    <s v="SACRED HEART HOSPITAL ON THE EMERALD COAST"/>
    <s v="7800 US HWY 98 W"/>
    <s v="MIRAMAR BEACH"/>
    <s v="FL"/>
    <n v="32550"/>
    <s v="8502783600"/>
    <s v="12091"/>
    <s v="18880"/>
    <n v="1"/>
    <s v="Urban"/>
    <x v="0"/>
    <n v="58"/>
    <n v="58"/>
    <n v="80"/>
    <n v="73"/>
  </r>
  <r>
    <s v="100296"/>
    <s v="DOCTORS HOSPITAL"/>
    <s v="5000 UNIVERSITY DR"/>
    <s v="CORAL GABLES"/>
    <s v="FL"/>
    <n v="33146"/>
    <s v="3056662111"/>
    <s v="12086"/>
    <s v="33100"/>
    <n v="1"/>
    <s v="Urban"/>
    <x v="2"/>
    <n v="281"/>
    <n v="281"/>
    <n v="134"/>
    <n v="270"/>
  </r>
  <r>
    <s v="100299"/>
    <s v="LAKEWOOD RANCH MEDICAL CENTER"/>
    <s v="8330 LAKEWOOD RANCH BLVD"/>
    <s v="BRADENTON"/>
    <s v="FL"/>
    <n v="34202"/>
    <s v="9417822100"/>
    <s v="12081"/>
    <s v="35840"/>
    <n v="1"/>
    <s v="Urban"/>
    <x v="2"/>
    <n v="120"/>
    <n v="120"/>
    <n v="120"/>
    <n v="113"/>
  </r>
  <r>
    <s v="100302"/>
    <s v="ORLANDO HEALTH ST CLOUD HOSPITAL"/>
    <s v="2906 17TH STREET"/>
    <s v="SAINT CLOUD"/>
    <s v="FL"/>
    <n v="34769"/>
    <s v="4078922135"/>
    <s v="12097"/>
    <s v="36740"/>
    <n v="1"/>
    <s v="Urban"/>
    <x v="2"/>
    <n v="84"/>
    <n v="84"/>
    <n v="84"/>
    <n v="79"/>
  </r>
  <r>
    <s v="100307"/>
    <s v="ASCENSION ST VINCENT'S SOUTHSIDE"/>
    <s v="4201 BELFORT RD"/>
    <s v="JACKSONVILLE"/>
    <s v="FL"/>
    <n v="32216"/>
    <s v="9042963700"/>
    <s v="12031"/>
    <s v="27260"/>
    <n v="1"/>
    <s v="Urban"/>
    <x v="0"/>
    <n v="313"/>
    <n v="313"/>
    <n v="263"/>
    <n v="271"/>
  </r>
  <r>
    <s v="100313"/>
    <s v="ASCENSION SACRED HEART GULF"/>
    <s v="3801 E HWY 98"/>
    <s v="PORT SAINT JOE"/>
    <s v="FL"/>
    <n v="32456"/>
    <s v="8502295600"/>
    <s v="12045"/>
    <s v=""/>
    <n v="7"/>
    <s v="Rural"/>
    <x v="3"/>
    <n v="19"/>
    <n v="19"/>
    <n v="19"/>
    <n v="17"/>
  </r>
  <r>
    <s v="100314"/>
    <s v="WEST KENDALL BAPTIST HOSPITAL"/>
    <s v="9555 SW 162 AVE"/>
    <s v="MIAMI"/>
    <s v="FL"/>
    <n v="33196"/>
    <s v="7864672011"/>
    <s v="12086"/>
    <s v="33100"/>
    <n v="1"/>
    <s v="Urban"/>
    <x v="2"/>
    <n v="168"/>
    <n v="168"/>
    <n v="133"/>
    <n v="113"/>
  </r>
  <r>
    <s v="100315"/>
    <s v="VIERA HOSPITAL"/>
    <s v="8745 N WICKHAM RD"/>
    <s v="MELBOURNE"/>
    <s v="FL"/>
    <n v="32940"/>
    <s v="3214349000"/>
    <s v="12009"/>
    <s v="37340"/>
    <n v="1"/>
    <s v="Urban"/>
    <x v="2"/>
    <n v="84"/>
    <n v="84"/>
    <n v="84"/>
    <n v="77"/>
  </r>
  <r>
    <s v="100316"/>
    <s v="PALM BAY HOSPITAL"/>
    <s v="1425 MALABAR RD, NE"/>
    <s v="PALM BAY"/>
    <s v="FL"/>
    <n v="32907"/>
    <s v="3214348000"/>
    <s v="12009"/>
    <s v="37340"/>
    <n v="1"/>
    <s v="Urban"/>
    <x v="2"/>
    <n v="152"/>
    <n v="152"/>
    <n v="120"/>
    <n v="108"/>
  </r>
  <r>
    <s v="100319"/>
    <s v="ADVENTHEALTH WESLEY CHAPEL"/>
    <s v="2600 BRUCE B DOWNS BLVD"/>
    <s v="WESLEY CHAPEL"/>
    <s v="FL"/>
    <n v="33544"/>
    <s v="8139295490"/>
    <s v="12101"/>
    <s v="45300"/>
    <n v="1"/>
    <s v="Urban"/>
    <x v="2"/>
    <n v="169"/>
    <n v="169"/>
    <n v="169"/>
    <n v="129"/>
  </r>
  <r>
    <s v="100320"/>
    <s v="HCA FLORIDA POINCIANA HOSPITAL"/>
    <s v="325 CYPRESS PKWY"/>
    <s v="KISSIMMEE"/>
    <s v="FL"/>
    <n v="34758"/>
    <s v="4075302000"/>
    <s v="12097"/>
    <s v="36740"/>
    <n v="1"/>
    <s v="Urban"/>
    <x v="2"/>
    <n v="76"/>
    <n v="76"/>
    <n v="76"/>
    <n v="68"/>
  </r>
  <r>
    <s v="100321"/>
    <s v="ASCENSION ST VINCENT'S CLAY COUNTY"/>
    <s v="1670 ST VINCENTS WAY"/>
    <s v="MIDDLEBURG"/>
    <s v="FL"/>
    <n v="32068"/>
    <s v="9046021000"/>
    <s v="12019"/>
    <s v="27260"/>
    <n v="1"/>
    <s v="Urban"/>
    <x v="2"/>
    <n v="134"/>
    <n v="134"/>
    <n v="134"/>
    <n v="97"/>
  </r>
  <r>
    <s v="100329"/>
    <s v="OVIEDO MEDICAL CENTER"/>
    <s v="8300 RED BUG LAKE RD"/>
    <s v="OVIEDO"/>
    <s v="FL"/>
    <n v="32765"/>
    <s v="4078902100"/>
    <s v="12117"/>
    <s v="36740"/>
    <n v="1"/>
    <s v="Urban"/>
    <x v="2"/>
    <n v="64"/>
    <n v="64"/>
    <n v="64"/>
    <n v="58"/>
  </r>
  <r>
    <s v="100330"/>
    <s v="HALIFAX HEALTH /UF HEALTH MEDICAL CENTER OF DELTON"/>
    <s v="3300 HALIFAX CROSSINGS BLVD"/>
    <s v="DELTONA"/>
    <s v="FL"/>
    <n v="32725"/>
    <s v="3864254806"/>
    <s v="12127"/>
    <s v="19660"/>
    <n v="1"/>
    <s v="Urban"/>
    <x v="2"/>
    <n v="42"/>
    <n v="42"/>
    <n v="43"/>
    <n v="41"/>
  </r>
  <r>
    <s v="100350"/>
    <s v="UCF LAKE NONA HOSPITAL"/>
    <s v="6850 LAKE NONA BLVD"/>
    <s v="ORLANDO"/>
    <s v="FL"/>
    <n v="32827"/>
    <s v="6892168000"/>
    <s v="12095"/>
    <s v="36740"/>
    <n v="1"/>
    <s v="Urban"/>
    <x v="2"/>
    <n v="64"/>
    <n v="64"/>
    <n v="64"/>
    <n v="64"/>
  </r>
  <r>
    <s v="100359"/>
    <s v="SARASOTA MEMORIAL HOSPITAL - VENICE"/>
    <s v="2600 LAUREL RD E"/>
    <s v="NORTH VENICE"/>
    <s v="FL"/>
    <n v="34275"/>
    <s v="9412619000"/>
    <s v="12115"/>
    <s v="35840"/>
    <n v="1"/>
    <s v="Urban"/>
    <x v="2"/>
    <n v="110"/>
    <n v="110"/>
    <m/>
    <n v="110"/>
  </r>
  <r>
    <s v="100360"/>
    <s v="HCA FLORIDA UNIVERSITY HOSPITAL"/>
    <s v="3476 S UNIVERSITY DR"/>
    <s v="DAVIE"/>
    <s v="FL"/>
    <n v="33328"/>
    <s v="9544754400"/>
    <s v="12011"/>
    <s v="33100"/>
    <n v="1"/>
    <s v="Urban"/>
    <x v="2"/>
    <n v="165"/>
    <n v="165"/>
    <m/>
    <n v="165"/>
  </r>
  <r>
    <s v="101300"/>
    <s v="ADVENTHEALTH WAUCHULA"/>
    <s v="735 S 5TH AVE"/>
    <s v="WAUCHULA"/>
    <s v="FL"/>
    <n v="33873"/>
    <s v="8637733101"/>
    <s v="12049"/>
    <s v="48100"/>
    <n v="4"/>
    <s v="Rural"/>
    <x v="5"/>
    <n v="25"/>
    <n v="25"/>
    <n v="25"/>
    <m/>
  </r>
  <r>
    <s v="101303"/>
    <s v="LAKE BUTLER HOSPITAL"/>
    <s v="850 E MAIN ST"/>
    <s v="LAKE BUTLER"/>
    <s v="FL"/>
    <n v="32054"/>
    <s v="3864962323"/>
    <s v="12125"/>
    <s v=""/>
    <n v="7"/>
    <s v="Rural"/>
    <x v="5"/>
    <n v="25"/>
    <n v="25"/>
    <n v="25"/>
    <m/>
  </r>
  <r>
    <s v="101304"/>
    <s v="CALHOUN-LIBERTY HOSPITAL"/>
    <s v="20370 NE BURNS AVE"/>
    <s v="BLOUNTSTOWN"/>
    <s v="FL"/>
    <n v="32424"/>
    <s v="8506745411"/>
    <s v="12013"/>
    <s v=""/>
    <n v="2"/>
    <s v="Rural"/>
    <x v="5"/>
    <n v="25"/>
    <n v="25"/>
    <n v="10"/>
    <m/>
  </r>
  <r>
    <s v="101305"/>
    <s v="GEORGE E WEEMS MEMORIAL HOSPITAL"/>
    <s v="135 AVE G"/>
    <s v="APALACHICOLA"/>
    <s v="FL"/>
    <n v="32320"/>
    <s v="8506538853"/>
    <s v="12037"/>
    <s v=""/>
    <n v="7"/>
    <s v="Rural"/>
    <x v="5"/>
    <n v="25"/>
    <n v="25"/>
    <n v="25"/>
    <m/>
  </r>
  <r>
    <s v="101307"/>
    <s v="DOCTORS MEMORIAL HOSPITAL"/>
    <s v="2600 HOSPITAL DR"/>
    <s v="BONIFAY"/>
    <s v="FL"/>
    <n v="32425"/>
    <s v="8505471120"/>
    <s v="12059"/>
    <s v=""/>
    <n v="7"/>
    <s v="Rural"/>
    <x v="5"/>
    <n v="20"/>
    <n v="20"/>
    <n v="20"/>
    <m/>
  </r>
  <r>
    <s v="101308"/>
    <s v="NORTHWEST FLORIDA COMMUNITY HOSPITAL"/>
    <s v="1360 BRICKYARD RD"/>
    <s v="CHIPLEY"/>
    <s v="FL"/>
    <n v="32428"/>
    <s v="8506381610"/>
    <s v="12133"/>
    <s v=""/>
    <n v="7"/>
    <s v="Rural"/>
    <x v="5"/>
    <n v="59"/>
    <n v="59"/>
    <n v="25"/>
    <m/>
  </r>
  <r>
    <s v="101309"/>
    <s v="HENDRY REGIONAL MEDICAL CENTER"/>
    <s v="524 W SAGAMORE AVE"/>
    <s v="CLEWISTON"/>
    <s v="FL"/>
    <n v="33440"/>
    <s v="8639023033"/>
    <s v="12051"/>
    <s v="17500"/>
    <n v="4"/>
    <s v="Rural"/>
    <x v="5"/>
    <n v="25"/>
    <n v="25"/>
    <n v="25"/>
    <m/>
  </r>
  <r>
    <s v="101311"/>
    <s v="MADISON COUNTY MEMORIAL HOSPITAL"/>
    <s v="224 NW CRANE AVE"/>
    <s v="MADISON"/>
    <s v="FL"/>
    <n v="32340"/>
    <s v="8509732271"/>
    <s v="12079"/>
    <s v=""/>
    <n v="2"/>
    <s v="Rural"/>
    <x v="5"/>
    <n v="25"/>
    <n v="25"/>
    <n v="25"/>
    <m/>
  </r>
  <r>
    <s v="101312"/>
    <s v="FISHERMEN'S COMMUNITY HOSPITAL"/>
    <s v="3301 OVERSEAS HWY"/>
    <s v="MARATHON"/>
    <s v="FL"/>
    <n v="33050"/>
    <s v="3054341000"/>
    <s v="12087"/>
    <s v="28580"/>
    <n v="7"/>
    <s v="Rural"/>
    <x v="5"/>
    <n v="8"/>
    <n v="8"/>
    <n v="8"/>
    <m/>
  </r>
  <r>
    <s v="101313"/>
    <s v="MARINERS HOSPITAL"/>
    <s v="91500 OVERSEAS HIGHWAY"/>
    <s v="TAVERNIER"/>
    <s v="FL"/>
    <n v="33070"/>
    <s v="3054343000"/>
    <s v="12087"/>
    <s v="28580"/>
    <n v="4"/>
    <s v="Rural"/>
    <x v="5"/>
    <n v="25"/>
    <n v="25"/>
    <n v="16"/>
    <m/>
  </r>
  <r>
    <s v="110001"/>
    <s v="HAMILTON MEDICAL CENTER"/>
    <s v="1200 MEMORIAL DRIVE"/>
    <s v="DALTON"/>
    <s v="GA"/>
    <n v="30720"/>
    <s v="7062726105"/>
    <s v="13313"/>
    <s v="19140"/>
    <n v="1"/>
    <s v="Urban"/>
    <x v="0"/>
    <n v="282"/>
    <n v="282"/>
    <n v="222"/>
    <n v="154"/>
  </r>
  <r>
    <s v="110002"/>
    <s v="UPSON REGIONAL MEDICAL CENTER"/>
    <s v="801 W GORDON STREET"/>
    <s v="THOMASTON"/>
    <s v="GA"/>
    <n v="30286"/>
    <s v="7066478111"/>
    <s v="13293"/>
    <s v="45580"/>
    <n v="4"/>
    <s v="Rural"/>
    <x v="4"/>
    <n v="119"/>
    <n v="119"/>
    <n v="87"/>
    <n v="89"/>
  </r>
  <r>
    <s v="110003"/>
    <s v="MEMORIAL SATILLA HEALTH"/>
    <s v="1900 TEBEAU STREET"/>
    <s v="WAYCROSS"/>
    <s v="GA"/>
    <n v="31501"/>
    <s v="9122872500"/>
    <s v="13299"/>
    <s v="48180"/>
    <n v="4"/>
    <s v="Rural"/>
    <x v="4"/>
    <n v="237"/>
    <n v="237"/>
    <n v="113"/>
    <n v="106"/>
  </r>
  <r>
    <s v="110005"/>
    <s v="NORTHSIDE HOSPITAL FORSYTH"/>
    <s v="1200 NORTHSIDE FORSYTH DRIVE"/>
    <s v="CUMMING"/>
    <s v="GA"/>
    <n v="30041"/>
    <s v="7708443200"/>
    <s v="13117"/>
    <s v="12060"/>
    <n v="1"/>
    <s v="Urban"/>
    <x v="2"/>
    <n v="78"/>
    <n v="78"/>
    <n v="335"/>
    <n v="336"/>
  </r>
  <r>
    <s v="110006"/>
    <s v="ST MARY'S HOSPITAL"/>
    <s v="1230 BAXTER STREET"/>
    <s v="ATHENS"/>
    <s v="GA"/>
    <n v="30606"/>
    <s v="7063893930"/>
    <s v="13059"/>
    <s v="12020"/>
    <n v="1"/>
    <s v="Urban"/>
    <x v="0"/>
    <n v="196"/>
    <n v="196"/>
    <n v="161"/>
    <n v="164"/>
  </r>
  <r>
    <s v="110007"/>
    <s v="PHOEBE PUTNEY MEMORIAL HOSPITAL"/>
    <s v="417 THIRD AVENUE"/>
    <s v="ALBANY"/>
    <s v="GA"/>
    <n v="31703"/>
    <s v="2293124068"/>
    <s v="13095"/>
    <s v="10500"/>
    <n v="1"/>
    <s v="Urban"/>
    <x v="4"/>
    <n v="691"/>
    <n v="691"/>
    <n v="450"/>
    <n v="398"/>
  </r>
  <r>
    <s v="110008"/>
    <s v="NORTHSIDE HOSPITAL CHEROKEE"/>
    <s v="450 NORTHSIDE CHEROKEE BOULEVARD"/>
    <s v="CANTON"/>
    <s v="GA"/>
    <n v="30115"/>
    <s v="7702441000"/>
    <s v="13057"/>
    <s v="12060"/>
    <n v="1"/>
    <s v="Urban"/>
    <x v="2"/>
    <n v="84"/>
    <n v="84"/>
    <n v="236"/>
    <n v="185"/>
  </r>
  <r>
    <s v="110010"/>
    <s v="EMORY UNIVERSITY HOSPITAL"/>
    <s v="1364 CLIFTON ROAD, NE"/>
    <s v="ATLANTA"/>
    <s v="GA"/>
    <n v="30322"/>
    <s v="4046868500"/>
    <s v="13089"/>
    <s v="12060"/>
    <n v="1"/>
    <s v="Urban"/>
    <x v="2"/>
    <n v="661"/>
    <n v="661"/>
    <n v="635"/>
    <n v="614"/>
  </r>
  <r>
    <s v="110011"/>
    <s v="TANNER MEDICAL CENTER - CARROLLTON"/>
    <s v="705 DIXIE STREET"/>
    <s v="CARROLLTON"/>
    <s v="GA"/>
    <n v="30117"/>
    <s v="7708369580"/>
    <s v="13045"/>
    <s v="12060"/>
    <n v="4"/>
    <s v="Rural"/>
    <x v="2"/>
    <n v="182"/>
    <n v="182"/>
    <n v="195"/>
    <n v="147"/>
  </r>
  <r>
    <s v="110015"/>
    <s v="TANNER MEDICAL CENTER VILLA RICA"/>
    <s v="601 DALLAS HIGHWAY"/>
    <s v="VILLA RICA"/>
    <s v="GA"/>
    <n v="30180"/>
    <s v="7704563101"/>
    <s v="13045"/>
    <s v="12060"/>
    <n v="1"/>
    <s v="Urban"/>
    <x v="2"/>
    <n v="40"/>
    <n v="40"/>
    <n v="58"/>
    <n v="44"/>
  </r>
  <r>
    <s v="110016"/>
    <s v="WELLSTAR WEST GEORGIA MEDICAL CENTER"/>
    <s v="1514 VERNON ROAD"/>
    <s v="LAGRANGE"/>
    <s v="GA"/>
    <n v="30240"/>
    <s v="7068821411"/>
    <s v="13285"/>
    <s v="29300"/>
    <n v="4"/>
    <s v="Rural"/>
    <x v="0"/>
    <n v="276"/>
    <n v="276"/>
    <n v="276"/>
    <n v="270"/>
  </r>
  <r>
    <s v="110018"/>
    <s v="PIEDMONT NEWTON HOSPITAL"/>
    <s v="5126 HOSPITAL DRIVE NE"/>
    <s v="COVINGTON"/>
    <s v="GA"/>
    <n v="30014"/>
    <s v="7707867053"/>
    <s v="13217"/>
    <s v="12060"/>
    <n v="1"/>
    <s v="Urban"/>
    <x v="2"/>
    <n v="90"/>
    <n v="90"/>
    <n v="94"/>
    <n v="98"/>
  </r>
  <r>
    <s v="110023"/>
    <s v="ADVENTHEALTH GORDON"/>
    <s v="1035 RED BUD ROAD"/>
    <s v="CALHOUN"/>
    <s v="GA"/>
    <n v="30701"/>
    <s v="7066292895"/>
    <s v="13129"/>
    <s v="15660"/>
    <n v="4"/>
    <s v="Rural"/>
    <x v="0"/>
    <n v="69"/>
    <n v="69"/>
    <n v="69"/>
    <n v="65"/>
  </r>
  <r>
    <s v="110024"/>
    <s v="CANDLER HOSPITAL"/>
    <s v="5353 REYNOLDS STREET"/>
    <s v="SAVANNAH"/>
    <s v="GA"/>
    <n v="31412"/>
    <s v="9128196000"/>
    <s v="13051"/>
    <s v="42340"/>
    <n v="1"/>
    <s v="Urban"/>
    <x v="2"/>
    <n v="320"/>
    <n v="320"/>
    <n v="212"/>
    <n v="203"/>
  </r>
  <r>
    <s v="110025"/>
    <s v="SOUTHEAST GEORGIA HEALTH SYSTEM- BRUNSWICK CAMPUS"/>
    <s v="2415 PARKWOOD DRIVE"/>
    <s v="BRUNSWICK"/>
    <s v="GA"/>
    <n v="31520"/>
    <s v="9124667000"/>
    <s v="13127"/>
    <s v="15260"/>
    <n v="1"/>
    <s v="Urban"/>
    <x v="4"/>
    <n v="300"/>
    <n v="300"/>
    <n v="300"/>
    <n v="290"/>
  </r>
  <r>
    <s v="110027"/>
    <s v="ST MARY'S SACRED HEART HOSPITAL, INC"/>
    <s v="367 CLEAR CREEK PARKWAY"/>
    <s v="LAVONIA"/>
    <s v="GA"/>
    <n v="30553"/>
    <s v="7063567800"/>
    <s v="13119"/>
    <s v=""/>
    <n v="10"/>
    <s v="Rural"/>
    <x v="2"/>
    <n v="56"/>
    <n v="56"/>
    <n v="56"/>
    <n v="53"/>
  </r>
  <r>
    <s v="110028"/>
    <s v="PIEDMONT AUGUSTA HOSPITAL"/>
    <s v="1350 WALTON WAY"/>
    <s v="AUGUSTA"/>
    <s v="GA"/>
    <n v="30901"/>
    <s v="7067229011"/>
    <s v="13245"/>
    <s v="12260"/>
    <n v="1"/>
    <s v="Urban"/>
    <x v="2"/>
    <n v="551"/>
    <n v="551"/>
    <n v="482"/>
    <n v="567"/>
  </r>
  <r>
    <s v="110029"/>
    <s v="NORTHEAST GEORGIA MEDICAL CENTER, INC"/>
    <s v="743 SPRING STREET"/>
    <s v="GAINESVILLE"/>
    <s v="GA"/>
    <n v="30501"/>
    <s v="7705353553"/>
    <s v="13139"/>
    <s v="23580"/>
    <n v="1"/>
    <s v="Urban"/>
    <x v="0"/>
    <n v="461"/>
    <n v="461"/>
    <n v="657"/>
    <n v="530"/>
  </r>
  <r>
    <s v="110030"/>
    <s v="PIEDMONT CARTERSVILLE MEDICAL CENTER"/>
    <s v="960 JOE FRANK HARRIS PARKWAY"/>
    <s v="CARTERSVILLE"/>
    <s v="GA"/>
    <n v="30120"/>
    <s v="4704901000"/>
    <s v="13015"/>
    <s v="12060"/>
    <n v="1"/>
    <s v="Urban"/>
    <x v="2"/>
    <n v="112"/>
    <n v="112"/>
    <n v="119"/>
    <n v="112"/>
  </r>
  <r>
    <s v="110031"/>
    <s v="WELLSTAR SPALDING REGIONAL HOSPITAL"/>
    <s v="601 SOUTH 8TH STREET"/>
    <s v="GRIFFIN"/>
    <s v="GA"/>
    <n v="30223"/>
    <s v="7702282721"/>
    <s v="13255"/>
    <s v="12060"/>
    <n v="1"/>
    <s v="Urban"/>
    <x v="2"/>
    <n v="160"/>
    <n v="160"/>
    <n v="160"/>
    <n v="157"/>
  </r>
  <r>
    <s v="110032"/>
    <s v="STEPHENS COUNTY HOSPITAL"/>
    <s v="163 HOSPITAL DRIVE"/>
    <s v="TOCCOA"/>
    <s v="GA"/>
    <n v="30577"/>
    <s v="7062824250"/>
    <s v="13257"/>
    <s v="45740"/>
    <n v="4"/>
    <s v="Rural"/>
    <x v="1"/>
    <n v="99"/>
    <n v="99"/>
    <n v="40"/>
    <n v="44"/>
  </r>
  <r>
    <s v="110034"/>
    <s v="AU MEDICAL CENTER"/>
    <s v="1120 15TH STREET"/>
    <s v="AUGUSTA"/>
    <s v="GA"/>
    <n v="30912"/>
    <s v="7067216569"/>
    <s v="13245"/>
    <s v="12260"/>
    <n v="1"/>
    <s v="Urban"/>
    <x v="2"/>
    <n v="632"/>
    <n v="632"/>
    <n v="490"/>
    <n v="446"/>
  </r>
  <r>
    <s v="110035"/>
    <s v="WELLSTAR KENNESTONE REGIONAL MEDICAL CENTER"/>
    <s v="677 CHURCH STREET"/>
    <s v="MARIETTA"/>
    <s v="GA"/>
    <n v="30060"/>
    <s v="7707935000"/>
    <s v="13067"/>
    <s v="12060"/>
    <n v="1"/>
    <s v="Urban"/>
    <x v="2"/>
    <n v="633"/>
    <n v="633"/>
    <n v="642"/>
    <n v="604"/>
  </r>
  <r>
    <s v="110036"/>
    <s v="MEMORIAL HEALTH UNIVERSITY MEDICAL CENTER"/>
    <s v="4700 WATERS AVENUE"/>
    <s v="SAVANNAH"/>
    <s v="GA"/>
    <n v="31404"/>
    <s v="9123503691"/>
    <s v="13051"/>
    <s v="42340"/>
    <n v="1"/>
    <s v="Urban"/>
    <x v="2"/>
    <n v="530"/>
    <n v="530"/>
    <n v="588"/>
    <n v="545"/>
  </r>
  <r>
    <s v="110038"/>
    <s v="JOHN D ARCHBOLD MEMORIAL HOSPITAL"/>
    <s v="915 GORDON AVENUE &amp; MIMOSA DRIVE"/>
    <s v="THOMASVILLE"/>
    <s v="GA"/>
    <n v="31792"/>
    <s v="2292282880"/>
    <s v="13275"/>
    <s v="45620"/>
    <n v="4"/>
    <s v="Rural"/>
    <x v="0"/>
    <n v="264"/>
    <n v="264"/>
    <n v="226"/>
    <n v="220"/>
  </r>
  <r>
    <s v="110041"/>
    <s v="HABERSHAM COUNTY MEDICAL CTR"/>
    <s v="541 HISTORIC HIGHWAY 441-NORTH"/>
    <s v="DEMOREST"/>
    <s v="GA"/>
    <n v="30535"/>
    <s v="7067542161"/>
    <s v="13137"/>
    <s v="18460"/>
    <n v="2"/>
    <s v="Rural"/>
    <x v="2"/>
    <n v="53"/>
    <n v="53"/>
    <n v="53"/>
    <n v="46"/>
  </r>
  <r>
    <s v="110042"/>
    <s v="WELLSTAR PAULDING HOSPITAL"/>
    <s v="2518 JIMMY LEE SMITH PARKWAY"/>
    <s v="HIRAM"/>
    <s v="GA"/>
    <n v="30141"/>
    <s v="4706447000"/>
    <s v="13223"/>
    <s v="12060"/>
    <n v="1"/>
    <s v="Urban"/>
    <x v="2"/>
    <n v="83"/>
    <n v="83"/>
    <n v="112"/>
    <n v="104"/>
  </r>
  <r>
    <s v="110043"/>
    <s v="ST JOSEPH'S HOSPITAL - SAVANNAH"/>
    <s v="11705 MERCY BOULEVARD"/>
    <s v="SAVANNAH"/>
    <s v="GA"/>
    <n v="31419"/>
    <s v="9128194100"/>
    <s v="13051"/>
    <s v="42340"/>
    <n v="1"/>
    <s v="Urban"/>
    <x v="2"/>
    <n v="294"/>
    <n v="294"/>
    <n v="188"/>
    <n v="199"/>
  </r>
  <r>
    <s v="110044"/>
    <s v="PHOEBE SUMTER MEDICAL CENTER"/>
    <s v="126 HIGHWAY 280 W"/>
    <s v="AMERICUS"/>
    <s v="GA"/>
    <n v="31719"/>
    <s v="2299311280"/>
    <s v="13261"/>
    <s v="11140"/>
    <n v="4"/>
    <s v="Rural"/>
    <x v="2"/>
    <n v="143"/>
    <n v="143"/>
    <n v="54"/>
    <n v="50"/>
  </r>
  <r>
    <s v="110045"/>
    <s v="NORTHEAST GEORGIA MEDICAL CENTER BARROW"/>
    <s v="316 NORTH BROAD STREET"/>
    <s v="WINDER"/>
    <s v="GA"/>
    <n v="30680"/>
    <s v="7708488611"/>
    <s v="13013"/>
    <s v="12060"/>
    <n v="2"/>
    <s v="Urban"/>
    <x v="2"/>
    <n v="56"/>
    <n v="56"/>
    <n v="56"/>
    <n v="52"/>
  </r>
  <r>
    <s v="110046"/>
    <s v="PIEDMONT WALTON HOSPITAL, INC"/>
    <s v="2151 W SPRING STREET"/>
    <s v="MONROE"/>
    <s v="GA"/>
    <n v="30655"/>
    <s v="7702678461"/>
    <s v="13297"/>
    <s v="12060"/>
    <n v="4"/>
    <s v="Rural"/>
    <x v="2"/>
    <n v="77"/>
    <n v="77"/>
    <n v="76"/>
    <n v="72"/>
  </r>
  <r>
    <s v="110050"/>
    <s v="ADVENTHEALTH MURRAY"/>
    <s v="707 OLD DALTON ELLIJAY ROAD, PO BOX 1406"/>
    <s v="CHATSWORTH"/>
    <s v="GA"/>
    <n v="30705"/>
    <s v="7065172031"/>
    <s v="13213"/>
    <s v="19140"/>
    <n v="2"/>
    <s v="Urban"/>
    <x v="2"/>
    <n v="42"/>
    <n v="42"/>
    <n v="29"/>
    <n v="28"/>
  </r>
  <r>
    <s v="110051"/>
    <s v="UNION GENERAL HOSPITAL"/>
    <s v="35 HOSPITAL ROAD"/>
    <s v="BLAIRSVILLE"/>
    <s v="GA"/>
    <n v="30512"/>
    <s v="7067452111"/>
    <s v="13291"/>
    <s v=""/>
    <n v="10"/>
    <s v="Rural"/>
    <x v="3"/>
    <n v="45"/>
    <n v="45"/>
    <n v="39"/>
    <n v="40"/>
  </r>
  <r>
    <s v="110054"/>
    <s v="ATRIUM HEALTH FLOYD MEDICAL CENTER"/>
    <s v="304 TURNER MCCALL BOULEVARD"/>
    <s v="ROME"/>
    <s v="GA"/>
    <n v="30162"/>
    <s v="7065096900"/>
    <s v="13115"/>
    <s v="40660"/>
    <n v="1"/>
    <s v="Urban"/>
    <x v="0"/>
    <n v="284"/>
    <n v="284"/>
    <n v="228"/>
    <n v="192"/>
  </r>
  <r>
    <s v="110064"/>
    <s v="PIEDMONT COLUMBUS REGIONAL MIDTOWN"/>
    <s v="710 CENTER STREET"/>
    <s v="COLUMBUS"/>
    <s v="GA"/>
    <n v="31901"/>
    <s v="7065711000"/>
    <s v="13215"/>
    <s v="17980"/>
    <n v="1"/>
    <s v="Urban"/>
    <x v="2"/>
    <n v="417"/>
    <n v="417"/>
    <n v="382"/>
    <n v="335"/>
  </r>
  <r>
    <s v="110069"/>
    <s v="HOUSTON MEDICAL CENTER"/>
    <s v="1601 WATSON BOULEVARD"/>
    <s v="WARNER ROBINS"/>
    <s v="GA"/>
    <n v="31093"/>
    <s v="4789224281"/>
    <s v="13153"/>
    <s v="47580"/>
    <n v="1"/>
    <s v="Urban"/>
    <x v="2"/>
    <n v="186"/>
    <n v="186"/>
    <n v="237"/>
    <n v="218"/>
  </r>
  <r>
    <s v="110071"/>
    <s v="APPLING HOSPITAL"/>
    <s v="163 E TOLLISON STREET"/>
    <s v="BAXLEY"/>
    <s v="GA"/>
    <n v="31513"/>
    <s v="9123679841"/>
    <s v="13001"/>
    <s v=""/>
    <n v="7"/>
    <s v="Rural"/>
    <x v="3"/>
    <n v="49"/>
    <n v="49"/>
    <n v="34"/>
    <n v="31"/>
  </r>
  <r>
    <s v="110073"/>
    <s v="DORMINY MEDICAL CENTER"/>
    <s v="200 PERRY HOUSE ROAD, BOX 1447"/>
    <s v="FITZGERALD"/>
    <s v="GA"/>
    <n v="31750"/>
    <s v="2294247100"/>
    <s v="13017"/>
    <s v="22340"/>
    <n v="4"/>
    <s v="Rural"/>
    <x v="2"/>
    <n v="75"/>
    <n v="75"/>
    <n v="48"/>
    <n v="45"/>
  </r>
  <r>
    <s v="110074"/>
    <s v="PIEDMONT ATHENS REGIONAL MEDICAL CENTER"/>
    <s v="1199 PRINCE AVENUE"/>
    <s v="ATHENS"/>
    <s v="GA"/>
    <n v="30606"/>
    <s v="7064757000"/>
    <s v="13059"/>
    <s v="12020"/>
    <n v="1"/>
    <s v="Urban"/>
    <x v="2"/>
    <n v="315"/>
    <n v="315"/>
    <n v="375"/>
    <n v="335"/>
  </r>
  <r>
    <s v="110075"/>
    <s v="EAST GEORGIA REGIONAL MEDICAL CENTER"/>
    <s v="1499 FAIR ROAD"/>
    <s v="STATESBORO"/>
    <s v="GA"/>
    <n v="30458"/>
    <s v="9124861500"/>
    <s v="13031"/>
    <s v="44340"/>
    <n v="4"/>
    <s v="Rural"/>
    <x v="4"/>
    <n v="150"/>
    <n v="150"/>
    <n v="142"/>
    <n v="128"/>
  </r>
  <r>
    <s v="110076"/>
    <s v="EMORY DECATUR HOSPITAL"/>
    <s v="2701 N DECATUR ROAD"/>
    <s v="DECATUR"/>
    <s v="GA"/>
    <n v="30033"/>
    <s v="4045011000"/>
    <s v="13089"/>
    <s v="12060"/>
    <n v="1"/>
    <s v="Urban"/>
    <x v="2"/>
    <n v="451"/>
    <n v="451"/>
    <n v="375"/>
    <n v="369"/>
  </r>
  <r>
    <s v="110078"/>
    <s v="EMORY UNIVERSITY HOSPITAL MIDTOWN"/>
    <s v="550 PEACHTREE STREET,  NE"/>
    <s v="ATLANTA"/>
    <s v="GA"/>
    <n v="30308"/>
    <s v="4046864411"/>
    <s v="13121"/>
    <s v="12060"/>
    <n v="1"/>
    <s v="Urban"/>
    <x v="2"/>
    <n v="481"/>
    <n v="481"/>
    <n v="534"/>
    <n v="532"/>
  </r>
  <r>
    <s v="110079"/>
    <s v="GRADY MEMORIAL HOSPITAL"/>
    <s v="80 JESSE HILL, JR DRIVE SE"/>
    <s v="ATLANTA"/>
    <s v="GA"/>
    <n v="30303"/>
    <s v="4046164252"/>
    <s v="13121"/>
    <s v="12060"/>
    <n v="1"/>
    <s v="Urban"/>
    <x v="2"/>
    <n v="953"/>
    <n v="953"/>
    <n v="652"/>
    <n v="523"/>
  </r>
  <r>
    <s v="110082"/>
    <s v="SAINT JOSEPH'S HOSPITAL OF ATLANTA, INC"/>
    <s v="5665 PEACHTREE DUNWOODY ROAD"/>
    <s v="ATLANTA"/>
    <s v="GA"/>
    <n v="30342"/>
    <s v="6788435720"/>
    <s v="13121"/>
    <s v="12060"/>
    <n v="1"/>
    <s v="Urban"/>
    <x v="2"/>
    <n v="410"/>
    <n v="410"/>
    <n v="364"/>
    <n v="331"/>
  </r>
  <r>
    <s v="110083"/>
    <s v="PIEDMONT HOSPITAL"/>
    <s v="1968 PEACHTREE RD NW"/>
    <s v="ATLANTA"/>
    <s v="GA"/>
    <n v="30309"/>
    <s v="4046055000"/>
    <s v="13121"/>
    <s v="12060"/>
    <n v="1"/>
    <s v="Urban"/>
    <x v="2"/>
    <n v="458"/>
    <n v="458"/>
    <n v="556"/>
    <n v="504"/>
  </r>
  <r>
    <s v="110086"/>
    <s v="WASHINGTON COUNTY REGIONAL MEDICAL CENTER"/>
    <s v="610 SPARTA ROAD"/>
    <s v="SANDERSVILLE"/>
    <s v="GA"/>
    <n v="31082"/>
    <s v="4782402100"/>
    <s v="13303"/>
    <s v=""/>
    <n v="7"/>
    <s v="Rural"/>
    <x v="3"/>
    <n v="56"/>
    <n v="56"/>
    <n v="49"/>
    <n v="52"/>
  </r>
  <r>
    <s v="110087"/>
    <s v="NORTHSIDE HOSPITAL GWINNETT"/>
    <s v="1000 MEDICAL CENTER BOULEVARD"/>
    <s v="LAWRENCEVILLE"/>
    <s v="GA"/>
    <n v="30046"/>
    <s v="6783121000"/>
    <s v="13135"/>
    <s v="12060"/>
    <n v="1"/>
    <s v="Urban"/>
    <x v="2"/>
    <n v="353"/>
    <n v="353"/>
    <n v="491"/>
    <n v="412"/>
  </r>
  <r>
    <s v="110089"/>
    <s v="COFFEE REGIONAL MEDICAL CENTER, INC"/>
    <s v="1101 OCILLA ROAD"/>
    <s v="DOUGLAS"/>
    <s v="GA"/>
    <n v="31533"/>
    <s v="9123835620"/>
    <s v="13069"/>
    <s v="20060"/>
    <n v="4"/>
    <s v="Rural"/>
    <x v="3"/>
    <n v="88"/>
    <n v="88"/>
    <n v="92"/>
    <n v="72"/>
  </r>
  <r>
    <s v="110091"/>
    <s v="PIEDMONT ROCKDALE HOSPITAL"/>
    <s v="1412 MILSTEAD AVENUE, NE"/>
    <s v="CONYERS"/>
    <s v="GA"/>
    <n v="30012"/>
    <s v="7709183000"/>
    <s v="13247"/>
    <s v="12060"/>
    <n v="1"/>
    <s v="Urban"/>
    <x v="2"/>
    <n v="107"/>
    <n v="107"/>
    <n v="141"/>
    <n v="130"/>
  </r>
  <r>
    <s v="110092"/>
    <s v="DODGE COUNTY HOSPITAL"/>
    <s v="901 GRIFFIN AVE"/>
    <s v="EASTMAN"/>
    <s v="GA"/>
    <n v="31023"/>
    <s v="4784484067"/>
    <s v="13091"/>
    <s v=""/>
    <n v="7"/>
    <s v="Rural"/>
    <x v="2"/>
    <n v="94"/>
    <n v="94"/>
    <n v="41"/>
    <n v="39"/>
  </r>
  <r>
    <s v="110095"/>
    <s v="TIFT REGIONAL MEDICAL CENTER"/>
    <s v="901 E 18TH STREET"/>
    <s v="TIFTON"/>
    <s v="GA"/>
    <n v="31793"/>
    <s v="2293827120"/>
    <s v="13277"/>
    <s v="45700"/>
    <n v="4"/>
    <s v="Rural"/>
    <x v="0"/>
    <n v="176"/>
    <n v="176"/>
    <n v="181"/>
    <n v="153"/>
  </r>
  <r>
    <s v="110100"/>
    <s v="JEFFERSON HOSPITAL"/>
    <s v="1067 PEACHTREE ST"/>
    <s v="LOUISVILLE"/>
    <s v="GA"/>
    <n v="30434"/>
    <s v="4786257000"/>
    <s v="13163"/>
    <s v=""/>
    <n v="7"/>
    <s v="Rural"/>
    <x v="3"/>
    <n v="65"/>
    <n v="65"/>
    <n v="37"/>
    <n v="36"/>
  </r>
  <r>
    <s v="110101"/>
    <s v="SOUTHWELL MEDICAL, A CAMPUS OF TRMC"/>
    <s v="260 MJ TAYLOR ROAD"/>
    <s v="ADEL"/>
    <s v="GA"/>
    <n v="31620"/>
    <s v="2298968077"/>
    <s v="13075"/>
    <s v=""/>
    <n v="2"/>
    <s v="Rural"/>
    <x v="2"/>
    <n v="60"/>
    <n v="60"/>
    <n v="8"/>
    <n v="13"/>
  </r>
  <r>
    <s v="110104"/>
    <s v="CRISP REGIONAL HOSPITAL"/>
    <s v="902 7TH STREET NORTH"/>
    <s v="CORDELE"/>
    <s v="GA"/>
    <n v="31015"/>
    <s v="2292763100"/>
    <s v="13081"/>
    <s v="18380"/>
    <n v="4"/>
    <s v="Rural"/>
    <x v="3"/>
    <n v="65"/>
    <n v="65"/>
    <n v="65"/>
    <n v="72"/>
  </r>
  <r>
    <s v="110105"/>
    <s v="COLQUITT REGIONAL MEDICAL CENTER"/>
    <s v="3131 SOUTH MAIN STREET"/>
    <s v="MOULTRIE"/>
    <s v="GA"/>
    <n v="31768"/>
    <s v="2299853420"/>
    <s v="13071"/>
    <s v="34220"/>
    <n v="4"/>
    <s v="Rural"/>
    <x v="4"/>
    <n v="99"/>
    <n v="99"/>
    <n v="99"/>
    <n v="98"/>
  </r>
  <r>
    <s v="110107"/>
    <s v="ATRIUM HEALTH NAVICENT THE MEDICAL CENTER"/>
    <s v="777 HEMLOCK STREET"/>
    <s v="MACON"/>
    <s v="GA"/>
    <n v="31201"/>
    <s v="4786331000"/>
    <s v="13021"/>
    <s v="31420"/>
    <n v="1"/>
    <s v="Urban"/>
    <x v="0"/>
    <n v="637"/>
    <n v="637"/>
    <n v="632"/>
    <n v="616"/>
  </r>
  <r>
    <s v="110109"/>
    <s v="EMANUEL MEDICAL CENTER"/>
    <s v="117 KITE ROAD"/>
    <s v="SWAINSBORO"/>
    <s v="GA"/>
    <n v="30401"/>
    <s v="4782891304"/>
    <s v="13107"/>
    <s v=""/>
    <n v="7"/>
    <s v="Rural"/>
    <x v="3"/>
    <n v="72"/>
    <n v="72"/>
    <n v="26"/>
    <n v="22"/>
  </r>
  <r>
    <s v="110111"/>
    <s v="PIEDMONT MCDUFFIE HOSPITAL"/>
    <s v="2460 WASHINGTON ROAD"/>
    <s v="THOMSON"/>
    <s v="GA"/>
    <n v="30824"/>
    <s v="7065951411"/>
    <s v="13189"/>
    <s v="12260"/>
    <n v="8"/>
    <s v="Rural"/>
    <x v="2"/>
    <n v="47"/>
    <n v="47"/>
    <n v="25"/>
    <n v="16"/>
  </r>
  <r>
    <s v="110113"/>
    <s v="BURKE MEDICAL CENTER"/>
    <s v="351 SOUTH LIBERTY STREET"/>
    <s v="WAYNESBORO"/>
    <s v="GA"/>
    <n v="30830"/>
    <s v="7065544435"/>
    <s v="13033"/>
    <s v="12260"/>
    <n v="2"/>
    <s v="Rural"/>
    <x v="2"/>
    <n v="40"/>
    <n v="40"/>
    <n v="40"/>
    <n v="37"/>
  </r>
  <r>
    <s v="110115"/>
    <s v="WELLSTAR ATLANTA MEDICAL CENTER"/>
    <s v="303 PARKWAY DRIVE, NE"/>
    <s v="ATLANTA"/>
    <s v="GA"/>
    <n v="30312"/>
    <s v="4042654000"/>
    <s v="13121"/>
    <s v="12060"/>
    <n v="1"/>
    <s v="Urban"/>
    <x v="2"/>
    <n v="762"/>
    <n v="762"/>
    <n v="466"/>
    <n v="480"/>
  </r>
  <r>
    <s v="110121"/>
    <s v="GRADY GENERAL HOSPITAL"/>
    <s v="1155 5TH STREET, SE"/>
    <s v="CAIRO"/>
    <s v="GA"/>
    <n v="39828"/>
    <s v="2293770251"/>
    <s v="13131"/>
    <s v=""/>
    <n v="7"/>
    <s v="Rural"/>
    <x v="2"/>
    <n v="60"/>
    <n v="60"/>
    <n v="44"/>
    <n v="38"/>
  </r>
  <r>
    <s v="110122"/>
    <s v="SOUTH GEORGIA MEDICAL CENTER"/>
    <s v="2501 NORTH PATTERSON STREET, PO BOX 1727"/>
    <s v="VALDOSTA"/>
    <s v="GA"/>
    <n v="31602"/>
    <s v="2293331020"/>
    <s v="13185"/>
    <s v="46660"/>
    <n v="1"/>
    <s v="Urban"/>
    <x v="0"/>
    <n v="335"/>
    <n v="335"/>
    <n v="263"/>
    <n v="285"/>
  </r>
  <r>
    <s v="110124"/>
    <s v="WAYNE MEMORIAL HOSPITAL"/>
    <s v="865 SOUTH FIRST STREET"/>
    <s v="JESUP"/>
    <s v="GA"/>
    <n v="31545"/>
    <s v="9125303302"/>
    <s v="13305"/>
    <s v="27700"/>
    <n v="4"/>
    <s v="Rural"/>
    <x v="3"/>
    <n v="88"/>
    <n v="88"/>
    <n v="88"/>
    <n v="85"/>
  </r>
  <r>
    <s v="110125"/>
    <s v="FAIRVIEW PARK HOSPITAL"/>
    <s v="200 INDUSTRIAL BOULEVARD"/>
    <s v="DUBLIN"/>
    <s v="GA"/>
    <n v="31021"/>
    <s v="4782743100"/>
    <s v="13175"/>
    <s v="20140"/>
    <n v="4"/>
    <s v="Rural"/>
    <x v="0"/>
    <n v="190"/>
    <n v="190"/>
    <n v="125"/>
    <n v="119"/>
  </r>
  <r>
    <s v="110128"/>
    <s v="MEMORIAL HEALTH MEADOWS HOSPITAL"/>
    <s v="ONE MEADOWS PARKWAY"/>
    <s v="VIDALIA"/>
    <s v="GA"/>
    <n v="30474"/>
    <s v="9125355828"/>
    <s v="13279"/>
    <s v="47080"/>
    <n v="4"/>
    <s v="Rural"/>
    <x v="3"/>
    <n v="87"/>
    <n v="87"/>
    <n v="57"/>
    <n v="48"/>
  </r>
  <r>
    <s v="110129"/>
    <s v="ST FRANCIS HOSPITAL- EMORY HEALTHCARE"/>
    <s v="2122 MANCHESTER EXPRESSWAY"/>
    <s v="COLUMBUS"/>
    <s v="GA"/>
    <n v="31995"/>
    <s v="7065964020"/>
    <s v="13215"/>
    <s v="17980"/>
    <n v="1"/>
    <s v="Urban"/>
    <x v="2"/>
    <n v="376"/>
    <n v="376"/>
    <n v="312"/>
    <n v="319"/>
  </r>
  <r>
    <s v="110130"/>
    <s v="IRWIN COUNTY HOSPITAL"/>
    <s v="710 N IRWIN AVENUE"/>
    <s v="OCILLA"/>
    <s v="GA"/>
    <n v="31774"/>
    <s v="2294683845"/>
    <s v="13155"/>
    <s v=""/>
    <n v="7"/>
    <s v="Rural"/>
    <x v="2"/>
    <n v="34"/>
    <n v="34"/>
    <n v="34"/>
    <n v="35"/>
  </r>
  <r>
    <s v="110132"/>
    <s v="MEMORIAL HOSPITAL AND MANOR"/>
    <s v="1500 E SHOTWELL STREET"/>
    <s v="BAINBRIDGE"/>
    <s v="GA"/>
    <n v="39819"/>
    <s v="2292463500"/>
    <s v="13087"/>
    <s v="12460"/>
    <n v="4"/>
    <s v="Rural"/>
    <x v="2"/>
    <n v="80"/>
    <n v="80"/>
    <n v="80"/>
    <n v="75"/>
  </r>
  <r>
    <s v="110135"/>
    <s v="TAYLOR REGIONAL HOSPITAL"/>
    <s v="222 PERRY HWY"/>
    <s v="HAWKINSVILLE"/>
    <s v="GA"/>
    <n v="31036"/>
    <s v="4787830200"/>
    <s v="13235"/>
    <s v=""/>
    <n v="2"/>
    <s v="Rural"/>
    <x v="2"/>
    <n v="55"/>
    <n v="55"/>
    <n v="49"/>
    <n v="52"/>
  </r>
  <r>
    <s v="110142"/>
    <s v="EVANS MEMORIAL HOSPITAL"/>
    <s v="200 N RIVER STREET"/>
    <s v="CLAXTON"/>
    <s v="GA"/>
    <n v="30417"/>
    <s v="9127395105"/>
    <s v="13109"/>
    <s v=""/>
    <n v="7"/>
    <s v="Rural"/>
    <x v="2"/>
    <n v="49"/>
    <n v="49"/>
    <n v="49"/>
    <n v="38"/>
  </r>
  <r>
    <s v="110143"/>
    <s v="WELLSTAR COBB MEDICAL CENTER"/>
    <s v="3950 AUSTELL RD"/>
    <s v="AUSTELL"/>
    <s v="GA"/>
    <n v="30106"/>
    <s v="7707324000"/>
    <s v="13067"/>
    <s v="12060"/>
    <n v="1"/>
    <s v="Urban"/>
    <x v="2"/>
    <n v="382"/>
    <n v="382"/>
    <n v="367"/>
    <n v="352"/>
  </r>
  <r>
    <s v="110146"/>
    <s v="SOUTHEAST GEORGIA HEALTH SYSTEM- CAMDEN CAMPUS"/>
    <s v="2000 DAN PROCTOR DRIVE"/>
    <s v="SAINT MARYS"/>
    <s v="GA"/>
    <n v="31558"/>
    <s v="9125766401"/>
    <s v="13039"/>
    <s v="41220"/>
    <n v="2"/>
    <s v="Rural"/>
    <x v="3"/>
    <n v="40"/>
    <n v="40"/>
    <n v="40"/>
    <n v="39"/>
  </r>
  <r>
    <s v="110150"/>
    <s v="NAVICENT HEALTH BALDWIN"/>
    <s v="821 NORTH COBB STREET"/>
    <s v="MILLEDGEVILLE"/>
    <s v="GA"/>
    <n v="31061"/>
    <s v="4784543550"/>
    <s v="13009"/>
    <s v="33300"/>
    <n v="4"/>
    <s v="Rural"/>
    <x v="0"/>
    <n v="140"/>
    <n v="140"/>
    <n v="86"/>
    <n v="83"/>
  </r>
  <r>
    <s v="110153"/>
    <s v="PERRY HOSPITAL"/>
    <s v="1120 MORNINGSIDE DR"/>
    <s v="PERRY"/>
    <s v="GA"/>
    <n v="31069"/>
    <s v="4789873600"/>
    <s v="13153"/>
    <s v="47580"/>
    <n v="1"/>
    <s v="Urban"/>
    <x v="2"/>
    <n v="39"/>
    <n v="39"/>
    <n v="39"/>
    <n v="34"/>
  </r>
  <r>
    <s v="110161"/>
    <s v="NORTHSIDE HOSPITAL"/>
    <s v="1000 JOHNSON FERRY ROAD, NE"/>
    <s v="ATLANTA"/>
    <s v="GA"/>
    <n v="30342"/>
    <s v="4048518000"/>
    <s v="13121"/>
    <s v="12060"/>
    <n v="1"/>
    <s v="Urban"/>
    <x v="2"/>
    <n v="444"/>
    <n v="444"/>
    <n v="721"/>
    <n v="704"/>
  </r>
  <r>
    <s v="110164"/>
    <s v="PIEDMONT MACON MEDICAL CENTER"/>
    <s v="350 HOSPITAL DRIVE"/>
    <s v="MACON"/>
    <s v="GA"/>
    <n v="31217"/>
    <s v="4787657000"/>
    <s v="13021"/>
    <s v="31420"/>
    <n v="1"/>
    <s v="Urban"/>
    <x v="2"/>
    <n v="250"/>
    <n v="250"/>
    <n v="186"/>
    <n v="197"/>
  </r>
  <r>
    <s v="110165"/>
    <s v="SOUTHERN REGIONAL MEDICAL CENTER"/>
    <s v="11 UPPER RIVERDALE ROAD, SW"/>
    <s v="RIVERDALE"/>
    <s v="GA"/>
    <n v="30274"/>
    <s v="7709918160"/>
    <s v="13063"/>
    <s v="12060"/>
    <n v="1"/>
    <s v="Urban"/>
    <x v="2"/>
    <n v="376"/>
    <n v="376"/>
    <n v="244"/>
    <n v="238"/>
  </r>
  <r>
    <s v="110168"/>
    <s v="ADVENTHEALTH REDMOND"/>
    <s v="501 REDMOND ROAD NW"/>
    <s v="ROME"/>
    <s v="GA"/>
    <n v="30165"/>
    <s v="7068023012"/>
    <s v="13115"/>
    <s v="40660"/>
    <n v="1"/>
    <s v="Urban"/>
    <x v="0"/>
    <n v="201"/>
    <n v="201"/>
    <n v="217"/>
    <n v="191"/>
  </r>
  <r>
    <s v="110177"/>
    <s v="DOCTORS HOSPITAL"/>
    <s v="3651 WHEELER ROAD"/>
    <s v="AUGUSTA"/>
    <s v="GA"/>
    <n v="30909"/>
    <s v="7066516008"/>
    <s v="13245"/>
    <s v="12260"/>
    <n v="1"/>
    <s v="Urban"/>
    <x v="2"/>
    <n v="354"/>
    <n v="354"/>
    <n v="297"/>
    <n v="275"/>
  </r>
  <r>
    <s v="110184"/>
    <s v="WELLSTAR DOUGLAS HOSPITAL"/>
    <s v="8954 HOSPITAL DRIVE"/>
    <s v="DOUGLASVILLE"/>
    <s v="GA"/>
    <n v="30134"/>
    <s v="7709491500"/>
    <s v="13097"/>
    <s v="12060"/>
    <n v="1"/>
    <s v="Urban"/>
    <x v="2"/>
    <n v="98"/>
    <n v="108"/>
    <n v="102"/>
    <n v="95"/>
  </r>
  <r>
    <s v="110189"/>
    <s v="FANNIN REGIONAL HOSPITAL"/>
    <s v="2855 OLD HIGHWAY 5 NORTH"/>
    <s v="BLUE RIDGE"/>
    <s v="GA"/>
    <n v="30513"/>
    <s v="7066323711"/>
    <s v="13111"/>
    <s v=""/>
    <n v="10"/>
    <s v="Rural"/>
    <x v="1"/>
    <n v="50"/>
    <n v="50"/>
    <n v="50"/>
    <n v="48"/>
  </r>
  <r>
    <s v="110190"/>
    <s v="FLINT RIVER COMMUNITY HOSPITAL"/>
    <s v="509 SUMTER STREET, BOX 770"/>
    <s v="MONTEZUMA"/>
    <s v="GA"/>
    <n v="31063"/>
    <s v="4784723100"/>
    <s v="13193"/>
    <s v=""/>
    <n v="2"/>
    <s v="Rural"/>
    <x v="2"/>
    <n v="49"/>
    <n v="49"/>
    <n v="22"/>
    <n v="22"/>
  </r>
  <r>
    <s v="110191"/>
    <s v="PIEDMONT HENRY HOSPITAL"/>
    <s v="1133 EAGLE'S LANDING PARKWAY"/>
    <s v="STOCKBRIDGE"/>
    <s v="GA"/>
    <n v="30281"/>
    <s v="6786041000"/>
    <s v="13151"/>
    <s v="12060"/>
    <n v="1"/>
    <s v="Urban"/>
    <x v="2"/>
    <n v="122"/>
    <n v="122"/>
    <n v="287"/>
    <n v="238"/>
  </r>
  <r>
    <s v="110192"/>
    <s v="PIEDMONT EASTSIDE MEDICAL CENTER"/>
    <s v="1700 MEDICAL WAY"/>
    <s v="SNELLVILLE"/>
    <s v="GA"/>
    <n v="30078"/>
    <s v="7709790200"/>
    <s v="13135"/>
    <s v="12060"/>
    <n v="1"/>
    <s v="Urban"/>
    <x v="2"/>
    <n v="200"/>
    <n v="200"/>
    <n v="206"/>
    <n v="204"/>
  </r>
  <r>
    <s v="110194"/>
    <s v="DONALSONVILLE HOSPITAL INC"/>
    <s v="102 HOSPITAL CIR"/>
    <s v="DONALSONVILLE"/>
    <s v="GA"/>
    <n v="39845"/>
    <s v="2295245217"/>
    <s v="13253"/>
    <s v=""/>
    <n v="7"/>
    <s v="Rural"/>
    <x v="2"/>
    <n v="65"/>
    <n v="65"/>
    <n v="41"/>
    <n v="38"/>
  </r>
  <r>
    <s v="110198"/>
    <s v="WELLSTAR NORTH FULTON HOSPITAL"/>
    <s v="3000 HOSPITAL BOULEVARD"/>
    <s v="ROSWELL"/>
    <s v="GA"/>
    <n v="30076"/>
    <s v="7707512500"/>
    <s v="13121"/>
    <s v="12060"/>
    <n v="1"/>
    <s v="Urban"/>
    <x v="2"/>
    <n v="167"/>
    <n v="167"/>
    <n v="169"/>
    <n v="167"/>
  </r>
  <r>
    <s v="110200"/>
    <s v="PIEDMONT COLUMBUS REGIONAL NORTHSIDE"/>
    <s v="100 FRIST COURT"/>
    <s v="COLUMBUS"/>
    <s v="GA"/>
    <n v="31909"/>
    <s v="7064942101"/>
    <s v="13215"/>
    <s v="17980"/>
    <n v="1"/>
    <s v="Urban"/>
    <x v="2"/>
    <n v="100"/>
    <n v="100"/>
    <n v="68"/>
    <n v="56"/>
  </r>
  <r>
    <s v="110201"/>
    <s v="PIEDMONT MACON NORTH HOSPITAL"/>
    <s v="400 CHARTER BOULEVARD"/>
    <s v="MACON"/>
    <s v="GA"/>
    <n v="31210"/>
    <s v="4787578200"/>
    <s v="13021"/>
    <s v="31420"/>
    <n v="1"/>
    <s v="Urban"/>
    <x v="2"/>
    <n v="103"/>
    <n v="103"/>
    <n v="79"/>
    <n v="84"/>
  </r>
  <r>
    <s v="110209"/>
    <s v="TURNING POINT HOSPITAL"/>
    <s v="3015 VETERANS PARKWAY"/>
    <s v="MOULTRIE"/>
    <s v="GA"/>
    <n v="31788"/>
    <s v="2299854815"/>
    <s v="13071"/>
    <s v="34220"/>
    <n v="4"/>
    <s v="Rural"/>
    <x v="2"/>
    <n v="69"/>
    <n v="69"/>
    <n v="43"/>
    <n v="43"/>
  </r>
  <r>
    <s v="110215"/>
    <s v="PIEDMONT FAYETTE HOSPITAL"/>
    <s v="1255 HIGHWAY 54 WEST"/>
    <s v="FAYETTEVILLE"/>
    <s v="GA"/>
    <n v="30214"/>
    <s v="7707197000"/>
    <s v="13113"/>
    <s v="12060"/>
    <n v="1"/>
    <s v="Urban"/>
    <x v="2"/>
    <n v="221"/>
    <n v="221"/>
    <n v="290"/>
    <n v="286"/>
  </r>
  <r>
    <s v="110225"/>
    <s v="PIEDMONT MOUNTAINSIDE HOSPITAL INC"/>
    <s v="1266 HIGHWAY 515 SOUTH"/>
    <s v="JASPER"/>
    <s v="GA"/>
    <n v="30143"/>
    <s v="7063015269"/>
    <s v="13227"/>
    <s v="12060"/>
    <n v="2"/>
    <s v="Rural"/>
    <x v="2"/>
    <n v="35"/>
    <n v="35"/>
    <n v="52"/>
    <n v="48"/>
  </r>
  <r>
    <s v="110226"/>
    <s v="EMORY HILLANDALE HOSPITAL"/>
    <s v="2801 DEKALB MEDICAL PARKWAY"/>
    <s v="LITHONIA"/>
    <s v="GA"/>
    <n v="30058"/>
    <s v="4045018040"/>
    <s v="13089"/>
    <s v="12060"/>
    <n v="1"/>
    <s v="Urban"/>
    <x v="2"/>
    <n v="84"/>
    <n v="84"/>
    <n v="90"/>
    <n v="79"/>
  </r>
  <r>
    <s v="110229"/>
    <s v="PIEDMONT NEWNAN HOSPITAL, INC"/>
    <s v="745 POPLAR ROAD"/>
    <s v="NEWNAN"/>
    <s v="GA"/>
    <n v="30265"/>
    <s v="7704002300"/>
    <s v="13077"/>
    <s v="12060"/>
    <n v="1"/>
    <s v="Urban"/>
    <x v="2"/>
    <n v="143"/>
    <n v="143"/>
    <n v="164"/>
    <n v="155"/>
  </r>
  <r>
    <s v="110230"/>
    <s v="EMORY JOHNS CREEK HOSPITAL"/>
    <s v="6325 HOSPITAL PARKWAY"/>
    <s v="JOHNS CREEK"/>
    <s v="GA"/>
    <n v="30097"/>
    <s v="6784747000"/>
    <s v="13121"/>
    <s v="12060"/>
    <n v="1"/>
    <s v="Urban"/>
    <x v="2"/>
    <n v="110"/>
    <n v="110"/>
    <n v="139"/>
    <n v="107"/>
  </r>
  <r>
    <s v="110233"/>
    <s v="SOUTHEASTERN REGIONAL MEDICAL CENTER, INC"/>
    <s v="600 CELEBRATE LIFE PARKWAY NORTH"/>
    <s v="NEWNAN"/>
    <s v="GA"/>
    <n v="30265"/>
    <s v="4048448334"/>
    <s v="13077"/>
    <s v="12060"/>
    <n v="1"/>
    <s v="Urban"/>
    <x v="2"/>
    <n v="25"/>
    <n v="25"/>
    <n v="50"/>
    <n v="47"/>
  </r>
  <r>
    <s v="110234"/>
    <s v="SGMC BERRIEN CAMPUS"/>
    <s v="1221 E MCPHERSON AVENUE"/>
    <s v="NASHVILLE"/>
    <s v="GA"/>
    <n v="31639"/>
    <s v="2295437100"/>
    <s v="13019"/>
    <s v=""/>
    <n v="2"/>
    <s v="Rural"/>
    <x v="2"/>
    <n v="63"/>
    <n v="63"/>
    <n v="24"/>
    <n v="50"/>
  </r>
  <r>
    <s v="110236"/>
    <s v="CHI MEMORIAL HOSPITAL- GEORGIA"/>
    <s v="100 GROSS CRESCENT CIRCLE"/>
    <s v="FORT OGLETHORPE"/>
    <s v="GA"/>
    <n v="30742"/>
    <s v="7708745400"/>
    <s v="13047"/>
    <s v="16860"/>
    <n v="1"/>
    <s v="Urban"/>
    <x v="2"/>
    <n v="179"/>
    <n v="179"/>
    <n v="35"/>
    <n v="34"/>
  </r>
  <r>
    <s v="110237"/>
    <s v="NORTHEAST GEORGIA MEDICAL CENTER LUMPKIN"/>
    <s v="227 MOUNTAIN DRIVE"/>
    <s v="DAHLONEGA"/>
    <s v="GA"/>
    <n v="30533"/>
    <s v="7702197146"/>
    <s v="13187"/>
    <s v=""/>
    <n v="2"/>
    <s v="Rural"/>
    <x v="2"/>
    <n v="10"/>
    <n v="52"/>
    <n v="24"/>
    <n v="1"/>
  </r>
  <r>
    <s v="110252"/>
    <s v="NORTHSIDE HOSPITAL DULUTH"/>
    <s v="3620 HOWELL FERRY ROAD"/>
    <s v="DULUTH"/>
    <s v="GA"/>
    <n v="30096"/>
    <s v="6783121000"/>
    <s v="13135"/>
    <s v="12060"/>
    <n v="1"/>
    <s v="Urban"/>
    <x v="2"/>
    <n v="122"/>
    <n v="122"/>
    <n v="111"/>
    <n v="1"/>
  </r>
  <r>
    <s v="111302"/>
    <s v="BLECKLEY MEMORIAL HOSPITAL"/>
    <s v="145 PEACOCK STREET"/>
    <s v="COCHRAN"/>
    <s v="GA"/>
    <n v="31014"/>
    <s v="4789346211"/>
    <s v="13023"/>
    <s v=""/>
    <n v="2"/>
    <s v="Rural"/>
    <x v="5"/>
    <n v="25"/>
    <n v="25"/>
    <n v="15"/>
    <m/>
  </r>
  <r>
    <s v="111303"/>
    <s v="JASPER MEMORIAL HOSPITAL"/>
    <s v="898 COLLEGE STREET"/>
    <s v="MONTICELLO"/>
    <s v="GA"/>
    <n v="31064"/>
    <s v="7064686411"/>
    <s v="13159"/>
    <s v="12060"/>
    <n v="2"/>
    <s v="Rural"/>
    <x v="5"/>
    <n v="17"/>
    <n v="17"/>
    <n v="12"/>
    <m/>
  </r>
  <r>
    <s v="111304"/>
    <s v="MORGAN MEDICAL CENTER"/>
    <s v="1740 LIONS CLUB ROAD"/>
    <s v="MADISON"/>
    <s v="GA"/>
    <n v="30650"/>
    <s v="7063421667"/>
    <s v="13211"/>
    <s v="12060"/>
    <n v="2"/>
    <s v="Rural"/>
    <x v="5"/>
    <n v="25"/>
    <n v="25"/>
    <n v="25"/>
    <m/>
  </r>
  <r>
    <s v="111305"/>
    <s v="MILLER COUNTY HOSPITAL"/>
    <s v="209 N CUTHBERT STREET"/>
    <s v="COLQUITT"/>
    <s v="GA"/>
    <n v="39837"/>
    <s v="2297584231"/>
    <s v="13201"/>
    <s v=""/>
    <n v="10"/>
    <s v="Rural"/>
    <x v="5"/>
    <n v="25"/>
    <n v="25"/>
    <n v="25"/>
    <m/>
  </r>
  <r>
    <s v="111306"/>
    <s v="EFFINGHAM HEALTH SYSTEM"/>
    <s v="459 GA HIGHWAY 119 SOUTH"/>
    <s v="SPRINGFIELD"/>
    <s v="GA"/>
    <n v="31329"/>
    <s v="9127540160"/>
    <s v="13103"/>
    <s v="42340"/>
    <n v="2"/>
    <s v="Urban"/>
    <x v="5"/>
    <n v="25"/>
    <n v="25"/>
    <n v="25"/>
    <m/>
  </r>
  <r>
    <s v="111308"/>
    <s v="CLINCH MEMORIAL HOSPITAL"/>
    <s v="1050 VALDOSTA HIGHWAY"/>
    <s v="HOMERVILLE"/>
    <s v="GA"/>
    <n v="31634"/>
    <s v="9124875211"/>
    <s v="13065"/>
    <s v=""/>
    <n v="5"/>
    <s v="Rural"/>
    <x v="5"/>
    <n v="25"/>
    <n v="25"/>
    <n v="15"/>
    <m/>
  </r>
  <r>
    <s v="111310"/>
    <s v="ATRIUM HEALTH NAVICENT PEACH"/>
    <s v="1960 HIGHWAY 247 CONNECTOR"/>
    <s v="BYRON"/>
    <s v="GA"/>
    <n v="31008"/>
    <s v="4786542000"/>
    <s v="13225"/>
    <s v="47580"/>
    <n v="1"/>
    <s v="Urban"/>
    <x v="5"/>
    <n v="25"/>
    <n v="25"/>
    <n v="25"/>
    <m/>
  </r>
  <r>
    <s v="111311"/>
    <s v="JENKINS COUNTY MEDICAL CENTER"/>
    <s v="931 EAST WINTHROPE AVENUE"/>
    <s v="MILLEN"/>
    <s v="GA"/>
    <n v="30442"/>
    <s v="4789824221"/>
    <s v="13165"/>
    <s v=""/>
    <n v="7"/>
    <s v="Rural"/>
    <x v="5"/>
    <n v="25"/>
    <n v="25"/>
    <n v="15"/>
    <m/>
  </r>
  <r>
    <s v="111312"/>
    <s v="OPTIM MEDICAL CENTER - SCREVEN"/>
    <s v="215 MIMS ROAD"/>
    <s v="SYLVANIA"/>
    <s v="GA"/>
    <n v="30467"/>
    <s v="9125647426"/>
    <s v="13251"/>
    <s v=""/>
    <n v="7"/>
    <s v="Rural"/>
    <x v="5"/>
    <n v="25"/>
    <n v="25"/>
    <n v="25"/>
    <m/>
  </r>
  <r>
    <s v="111313"/>
    <s v="PUTNAM GENERAL HOSPITAL"/>
    <s v="101 LAKE OCONEE PARKWAY"/>
    <s v="EATONTON"/>
    <s v="GA"/>
    <n v="31024"/>
    <s v="7064852711"/>
    <s v="13237"/>
    <s v=""/>
    <n v="10"/>
    <s v="Rural"/>
    <x v="5"/>
    <n v="25"/>
    <n v="25"/>
    <n v="25"/>
    <m/>
  </r>
  <r>
    <s v="111314"/>
    <s v="LIFEBRITE COMMUNITY HOSPITAL OF EARLY"/>
    <s v="11740 COLUMBIA STREET"/>
    <s v="BLAKELY"/>
    <s v="GA"/>
    <n v="39823"/>
    <s v="2297234241"/>
    <s v="13099"/>
    <s v=""/>
    <n v="7"/>
    <s v="Rural"/>
    <x v="5"/>
    <n v="25"/>
    <n v="25"/>
    <n v="25"/>
    <m/>
  </r>
  <r>
    <s v="111316"/>
    <s v="WARM SPRINGS MEDICAL CENTER"/>
    <s v="5995 SPRING STREET"/>
    <s v="WARM SPRINGS"/>
    <s v="GA"/>
    <n v="31830"/>
    <s v="7066559351"/>
    <s v="13199"/>
    <s v="12060"/>
    <n v="10"/>
    <s v="Rural"/>
    <x v="5"/>
    <n v="25"/>
    <n v="25"/>
    <n v="25"/>
    <m/>
  </r>
  <r>
    <s v="111318"/>
    <s v="MONROE COUNTY HOSPITAL"/>
    <s v="88 MARTIN LUTHER KING JR DRIVE"/>
    <s v="FORSYTH"/>
    <s v="GA"/>
    <n v="31029"/>
    <s v="4789942521"/>
    <s v="13207"/>
    <s v="31420"/>
    <n v="7"/>
    <s v="Rural"/>
    <x v="5"/>
    <n v="25"/>
    <n v="25"/>
    <n v="25"/>
    <m/>
  </r>
  <r>
    <s v="111319"/>
    <s v="WELLSTAR SYLVAN GROVE HOSPITAL"/>
    <s v="1050 MCDONOUGH ROAD"/>
    <s v="JACKSON"/>
    <s v="GA"/>
    <n v="30233"/>
    <s v="7707757861"/>
    <s v="13035"/>
    <s v="12060"/>
    <n v="2"/>
    <s v="Rural"/>
    <x v="5"/>
    <n v="25"/>
    <n v="25"/>
    <n v="25"/>
    <m/>
  </r>
  <r>
    <s v="111320"/>
    <s v="HIGGINS GENERAL HOSPITAL"/>
    <s v="200 ALLEN MEMORIAL DRIVE"/>
    <s v="BREMEN"/>
    <s v="GA"/>
    <n v="30110"/>
    <s v="7708122000"/>
    <s v="13143"/>
    <s v="12060"/>
    <n v="5"/>
    <s v="Rural"/>
    <x v="5"/>
    <n v="25"/>
    <n v="25"/>
    <n v="15"/>
    <m/>
  </r>
  <r>
    <s v="111323"/>
    <s v="OPTIM MEDICAL CENTER - TATTNALL"/>
    <s v="247 S MAIN STREET"/>
    <s v="REIDSVILLE"/>
    <s v="GA"/>
    <n v="30453"/>
    <s v="9125571000"/>
    <s v="13267"/>
    <s v=""/>
    <n v="7"/>
    <s v="Rural"/>
    <x v="5"/>
    <n v="25"/>
    <n v="25"/>
    <n v="25"/>
    <m/>
  </r>
  <r>
    <s v="111324"/>
    <s v="CHATUGE REGIONAL HOSPITAL"/>
    <s v="110 S MAIN STREET"/>
    <s v="HIAWASSEE"/>
    <s v="GA"/>
    <n v="30546"/>
    <s v="7068962222"/>
    <s v="13281"/>
    <s v=""/>
    <n v="10"/>
    <s v="Rural"/>
    <x v="5"/>
    <n v="25"/>
    <n v="25"/>
    <n v="25"/>
    <m/>
  </r>
  <r>
    <s v="111325"/>
    <s v="WILLS MEMORIAL HOSPITAL"/>
    <s v="120 GORDON STREET"/>
    <s v="WASHINGTON"/>
    <s v="GA"/>
    <n v="30673"/>
    <s v="7066789212"/>
    <s v="13317"/>
    <s v=""/>
    <n v="7"/>
    <s v="Rural"/>
    <x v="5"/>
    <n v="25"/>
    <n v="25"/>
    <n v="25"/>
    <m/>
  </r>
  <r>
    <s v="111326"/>
    <s v="SGMC LANIER CAMPUS"/>
    <s v="116 WEST THIGPEN AVENUE"/>
    <s v="LAKELAND"/>
    <s v="GA"/>
    <n v="31635"/>
    <s v="2294828402"/>
    <s v="13173"/>
    <s v="46660"/>
    <n v="2"/>
    <s v="Rural"/>
    <x v="5"/>
    <n v="25"/>
    <n v="25"/>
    <n v="25"/>
    <m/>
  </r>
  <r>
    <s v="111327"/>
    <s v="BACON COUNTY HOSPITAL"/>
    <s v="302 SOUTH WAYNE STREET"/>
    <s v="ALMA"/>
    <s v="GA"/>
    <n v="31510"/>
    <s v="9126328961"/>
    <s v="13005"/>
    <s v=""/>
    <n v="5"/>
    <s v="Rural"/>
    <x v="5"/>
    <n v="25"/>
    <n v="25"/>
    <n v="25"/>
    <m/>
  </r>
  <r>
    <s v="111328"/>
    <s v="PHOEBE WORTH MEDICAL CENTER"/>
    <s v="807 SOUTH ISABELLA STREET"/>
    <s v="SYLVESTER"/>
    <s v="GA"/>
    <n v="31791"/>
    <s v="2297773851"/>
    <s v="13321"/>
    <s v="10500"/>
    <n v="2"/>
    <s v="Rural"/>
    <x v="5"/>
    <n v="25"/>
    <n v="25"/>
    <n v="25"/>
    <m/>
  </r>
  <r>
    <s v="111329"/>
    <s v="ST MARY'S GOOD SAMARITAN HOSPITAL"/>
    <s v="5401 LAKE OCONEE PARKWAY"/>
    <s v="GREENSBORO"/>
    <s v="GA"/>
    <n v="30642"/>
    <s v="7064537331"/>
    <s v="13133"/>
    <s v=""/>
    <n v="10"/>
    <s v="Rural"/>
    <x v="5"/>
    <n v="25"/>
    <n v="25"/>
    <n v="25"/>
    <m/>
  </r>
  <r>
    <s v="111330"/>
    <s v="ATRIUM HEALTH FLOYD POLK MEDICAL CENTER"/>
    <s v="2360 ROCKMART HIGHWAY"/>
    <s v="CEDARTOWN"/>
    <s v="GA"/>
    <n v="30125"/>
    <s v="7707482500"/>
    <s v="13233"/>
    <s v="16340"/>
    <n v="2"/>
    <s v="Rural"/>
    <x v="5"/>
    <n v="25"/>
    <n v="25"/>
    <n v="25"/>
    <m/>
  </r>
  <r>
    <s v="111331"/>
    <s v="MITCHELL COUNTY HOSPITAL"/>
    <s v="90 STEPHENS STREET"/>
    <s v="CAMILLA"/>
    <s v="GA"/>
    <n v="31730"/>
    <s v="2293365284"/>
    <s v="13205"/>
    <s v=""/>
    <n v="7"/>
    <s v="Rural"/>
    <x v="5"/>
    <n v="25"/>
    <n v="25"/>
    <n v="25"/>
    <m/>
  </r>
  <r>
    <s v="111332"/>
    <s v="BROOKS COUNTY HOSPITAL"/>
    <s v="903 N COURT STREET"/>
    <s v="QUITMAN"/>
    <s v="GA"/>
    <n v="31643"/>
    <s v="9122634171"/>
    <s v="13027"/>
    <s v="46660"/>
    <n v="2"/>
    <s v="Urban"/>
    <x v="5"/>
    <n v="25"/>
    <n v="25"/>
    <n v="25"/>
    <m/>
  </r>
  <r>
    <s v="111333"/>
    <s v="JEFF DAVIS HOSPITAL"/>
    <s v="163 SOUTH TALLAHASSEE STREET"/>
    <s v="HAZLEHURST"/>
    <s v="GA"/>
    <n v="31539"/>
    <s v="9123757781"/>
    <s v="13161"/>
    <s v=""/>
    <n v="8"/>
    <s v="Rural"/>
    <x v="5"/>
    <n v="25"/>
    <n v="25"/>
    <n v="25"/>
    <m/>
  </r>
  <r>
    <s v="111334"/>
    <s v="CANDLER COUNTY HOSPITAL"/>
    <s v="400 CEDAR STREET"/>
    <s v="METTER"/>
    <s v="GA"/>
    <n v="30439"/>
    <s v="9126855741"/>
    <s v="13043"/>
    <s v=""/>
    <n v="7"/>
    <s v="Rural"/>
    <x v="5"/>
    <n v="25"/>
    <n v="25"/>
    <n v="25"/>
    <m/>
  </r>
  <r>
    <s v="111335"/>
    <s v="LIBERTY REGIONAL MEDICAL CENTER"/>
    <s v="462 E G MILES PARKWAY"/>
    <s v="HINESVILLE"/>
    <s v="GA"/>
    <n v="31310"/>
    <s v="9123699438"/>
    <s v="13179"/>
    <s v="25980"/>
    <n v="1"/>
    <s v="Urban"/>
    <x v="5"/>
    <n v="25"/>
    <n v="25"/>
    <n v="25"/>
    <m/>
  </r>
  <r>
    <s v="111336"/>
    <s v="MOUNTAIN LAKES MEDICAL CENTER"/>
    <s v="162 LEGACY POINT"/>
    <s v="CLAYTON"/>
    <s v="GA"/>
    <n v="30525"/>
    <s v="7067823100"/>
    <s v="13241"/>
    <s v=""/>
    <n v="10"/>
    <s v="Rural"/>
    <x v="5"/>
    <n v="25"/>
    <n v="25"/>
    <n v="25"/>
    <m/>
  </r>
  <r>
    <s v="111337"/>
    <s v="ELBERT MEMORIAL HOSPITAL"/>
    <s v="4 MEDICAL DRIVE"/>
    <s v="ELBERTON"/>
    <s v="GA"/>
    <n v="30635"/>
    <s v="7062132535"/>
    <s v="13105"/>
    <s v=""/>
    <n v="3"/>
    <s v="Rural"/>
    <x v="5"/>
    <n v="25"/>
    <n v="25"/>
    <n v="25"/>
    <m/>
  </r>
  <r>
    <s v="120001"/>
    <s v="THE QUEENS MEDICAL CENTER"/>
    <s v="1301 PUNCHBOWL ST"/>
    <s v="HONOLULU"/>
    <s v="HI"/>
    <n v="96813"/>
    <s v="8085389011"/>
    <s v="15003"/>
    <s v="46520"/>
    <n v="1"/>
    <s v="Urban"/>
    <x v="0"/>
    <n v="585"/>
    <n v="585"/>
    <n v="674"/>
    <n v="637"/>
  </r>
  <r>
    <s v="120002"/>
    <s v="MAUI MEMORIAL MEDICAL CENTER"/>
    <s v="221 MAHALANI STREET"/>
    <s v="WAILUKU"/>
    <s v="HI"/>
    <n v="96793"/>
    <s v="8082449056"/>
    <s v="15009"/>
    <s v="27980"/>
    <n v="1"/>
    <s v="Urban"/>
    <x v="3"/>
    <n v="213"/>
    <n v="213"/>
    <n v="219"/>
    <n v="213"/>
  </r>
  <r>
    <s v="120004"/>
    <s v="WAHIAWA GENERAL HOSPITAL"/>
    <s v="128 LEHUA STREET"/>
    <s v="WAHIAWA"/>
    <s v="HI"/>
    <n v="96786"/>
    <s v="8086218411"/>
    <s v="15003"/>
    <s v="46520"/>
    <n v="1"/>
    <s v="Urban"/>
    <x v="2"/>
    <n v="53"/>
    <n v="53"/>
    <n v="35"/>
    <n v="41"/>
  </r>
  <r>
    <s v="120005"/>
    <s v="HILO MEDICAL CENTER"/>
    <s v="1190 WAIANUENUE AVENUE"/>
    <s v="HILO"/>
    <s v="HI"/>
    <n v="96720"/>
    <s v="8089323000"/>
    <s v="15001"/>
    <s v="25900"/>
    <n v="4"/>
    <s v="Rural"/>
    <x v="3"/>
    <n v="142"/>
    <n v="142"/>
    <n v="166"/>
    <n v="155"/>
  </r>
  <r>
    <s v="120006"/>
    <s v="ADVENTIST HEALTH CASTLE"/>
    <s v="640 ULUKAHIKI ST"/>
    <s v="KAILUA"/>
    <s v="HI"/>
    <n v="96734"/>
    <s v="8082635142"/>
    <s v="15003"/>
    <s v="46520"/>
    <n v="2"/>
    <s v="Urban"/>
    <x v="0"/>
    <n v="160"/>
    <n v="160"/>
    <n v="160"/>
    <n v="157"/>
  </r>
  <r>
    <s v="120007"/>
    <s v="KUAKINI MEDICAL CENTER"/>
    <s v="347 NORTH KUAKINI STREET"/>
    <s v="HONOLULU"/>
    <s v="HI"/>
    <n v="96817"/>
    <s v="8085362236"/>
    <s v="15003"/>
    <s v="46520"/>
    <n v="1"/>
    <s v="Urban"/>
    <x v="2"/>
    <n v="212"/>
    <n v="212"/>
    <n v="170"/>
    <n v="160"/>
  </r>
  <r>
    <s v="120011"/>
    <s v="KAISER FOUNDATION HOSPITAL"/>
    <s v="3288 MOANALUA RD"/>
    <s v="HONOLULU"/>
    <s v="HI"/>
    <n v="96819"/>
    <s v="8084320000"/>
    <s v="15003"/>
    <s v="46520"/>
    <n v="1"/>
    <s v="Urban"/>
    <x v="0"/>
    <n v="250"/>
    <n v="250"/>
    <n v="285"/>
    <n v="294"/>
  </r>
  <r>
    <s v="120014"/>
    <s v="WILCOX MEMORIAL HOSPITAL"/>
    <s v="3-3420 KUHIO HIGHWAY"/>
    <s v="LIHUE"/>
    <s v="HI"/>
    <n v="96766"/>
    <s v="8082451103"/>
    <s v="15007"/>
    <s v="28180"/>
    <n v="4"/>
    <s v="Rural"/>
    <x v="3"/>
    <n v="71"/>
    <n v="71"/>
    <n v="72"/>
    <n v="62"/>
  </r>
  <r>
    <s v="120019"/>
    <s v="KONA COMMUNITY HOSPITAL"/>
    <s v="79-1019 HAUKAPILA STREET"/>
    <s v="KEALAKEKUA"/>
    <s v="HI"/>
    <n v="96750"/>
    <s v="8083229311"/>
    <s v="15001"/>
    <s v="25900"/>
    <n v="7"/>
    <s v="Rural"/>
    <x v="3"/>
    <n v="60"/>
    <n v="60"/>
    <n v="83"/>
    <n v="81"/>
  </r>
  <r>
    <s v="120022"/>
    <s v="STRAUB CLINIC AND HOSPITAL"/>
    <s v="888 SO KING STREET"/>
    <s v="HONOLULU"/>
    <s v="HI"/>
    <n v="96813"/>
    <s v="8085224000"/>
    <s v="15003"/>
    <s v="46520"/>
    <n v="1"/>
    <s v="Urban"/>
    <x v="0"/>
    <n v="159"/>
    <n v="159"/>
    <n v="159"/>
    <n v="145"/>
  </r>
  <r>
    <s v="120026"/>
    <s v="PALI MOMI MEDICAL CENTER"/>
    <s v="98-1079 MOANALUA ROAD"/>
    <s v="AIEA"/>
    <s v="HI"/>
    <n v="96701"/>
    <s v="8084866000"/>
    <s v="15003"/>
    <s v="46520"/>
    <n v="1"/>
    <s v="Urban"/>
    <x v="0"/>
    <n v="116"/>
    <n v="116"/>
    <n v="118"/>
    <n v="110"/>
  </r>
  <r>
    <s v="120028"/>
    <s v="NORTH HAWAII COMMUNITY HOSPITAL, INC"/>
    <s v="67 1125 MAMALAHOA HIGHWAY"/>
    <s v="KAMUELA"/>
    <s v="HI"/>
    <n v="96743"/>
    <s v="8088854444"/>
    <s v="15001"/>
    <s v="25900"/>
    <n v="7"/>
    <s v="Rural"/>
    <x v="3"/>
    <n v="33"/>
    <n v="33"/>
    <n v="33"/>
    <n v="31"/>
  </r>
  <r>
    <s v="121300"/>
    <s v="KAUAI VETERANS MEMORIAL HOSPITAL"/>
    <s v="4643 WAIMEA CANYON DRIVE"/>
    <s v="WAIMEA"/>
    <s v="HI"/>
    <n v="96796"/>
    <s v="8083389431"/>
    <s v="15007"/>
    <s v="28180"/>
    <n v="7"/>
    <s v="Rural"/>
    <x v="5"/>
    <n v="25"/>
    <n v="25"/>
    <n v="25"/>
    <m/>
  </r>
  <r>
    <s v="121301"/>
    <s v="KAU HOSPITAL"/>
    <s v="1 KAMANI STREET"/>
    <s v="PAHALA"/>
    <s v="HI"/>
    <n v="96777"/>
    <s v="8089288331"/>
    <s v="15001"/>
    <s v="25900"/>
    <n v="10"/>
    <s v="Rural"/>
    <x v="5"/>
    <n v="21"/>
    <n v="21"/>
    <n v="21"/>
    <m/>
  </r>
  <r>
    <s v="121302"/>
    <s v="KOHALA HOSPITAL"/>
    <s v="54-383 HOSPITAL ROAD"/>
    <s v="KAPAAU"/>
    <s v="HI"/>
    <n v="96755"/>
    <s v="8088896211"/>
    <s v="15001"/>
    <s v="25900"/>
    <n v="8"/>
    <s v="Rural"/>
    <x v="5"/>
    <n v="25"/>
    <n v="25"/>
    <n v="25"/>
    <m/>
  </r>
  <r>
    <s v="121303"/>
    <s v="MOLOKAI GENERAL HOSPITAL"/>
    <s v="280 HOME OLU PLACE"/>
    <s v="KAUNAKAKAI"/>
    <s v="HI"/>
    <n v="96748"/>
    <s v="8085533123"/>
    <s v="15009"/>
    <s v="27980"/>
    <n v="10"/>
    <s v="Rural"/>
    <x v="5"/>
    <n v="13"/>
    <n v="13"/>
    <n v="15"/>
    <m/>
  </r>
  <r>
    <s v="121304"/>
    <s v="KAHUKU MEDICAL CENTER"/>
    <s v="56-117 PUALALEA STREET"/>
    <s v="KAHUKU"/>
    <s v="HI"/>
    <n v="96731"/>
    <s v="8082939221"/>
    <s v="15003"/>
    <s v="46520"/>
    <n v="4"/>
    <s v="Rural"/>
    <x v="5"/>
    <n v="11"/>
    <n v="11"/>
    <n v="21"/>
    <m/>
  </r>
  <r>
    <s v="121305"/>
    <s v="LANAI COMMUNITY HOSPITAL"/>
    <s v="628 7TH STREET"/>
    <s v="LANAI CITY"/>
    <s v="HI"/>
    <n v="96763"/>
    <s v="8085658450"/>
    <s v="15009"/>
    <s v="27980"/>
    <n v="7"/>
    <s v="Rural"/>
    <x v="5"/>
    <n v="4"/>
    <n v="4"/>
    <n v="4"/>
    <m/>
  </r>
  <r>
    <s v="121306"/>
    <s v="SAMUEL MAHELONA MEMORIAL HOSPITAL"/>
    <s v="4800 KAWAIHAU ROAD"/>
    <s v="KAPAA"/>
    <s v="HI"/>
    <n v="96746"/>
    <s v="8088224961"/>
    <s v="15007"/>
    <s v="28180"/>
    <n v="5"/>
    <s v="Rural"/>
    <x v="5"/>
    <n v="14"/>
    <n v="14"/>
    <n v="5"/>
    <m/>
  </r>
  <r>
    <s v="121307"/>
    <s v="HALE HO'OLA HAMAKUA"/>
    <s v="45-547 PLUMERIA STREET"/>
    <s v="HONOKAA"/>
    <s v="HI"/>
    <n v="96727"/>
    <s v="8089324100"/>
    <s v="15001"/>
    <s v="25900"/>
    <n v="7"/>
    <s v="Rural"/>
    <x v="5"/>
    <n v="11"/>
    <n v="11"/>
    <n v="11"/>
    <m/>
  </r>
  <r>
    <s v="121308"/>
    <s v="KULA HOSPITAL"/>
    <s v="100 KEOKEA PLACE"/>
    <s v="KULA"/>
    <s v="HI"/>
    <n v="96790"/>
    <s v="8088781221"/>
    <s v="15009"/>
    <s v="27980"/>
    <n v="2"/>
    <s v="Urban"/>
    <x v="5"/>
    <n v="9"/>
    <n v="9"/>
    <n v="9"/>
    <m/>
  </r>
  <r>
    <s v="130002"/>
    <s v="ST LUKE'S MAGIC VALLEY RMC"/>
    <s v="801 POLE LINE ROAD WEST"/>
    <s v="TWIN FALLS"/>
    <s v="ID"/>
    <n v="83301"/>
    <s v="2088141000"/>
    <s v="16083"/>
    <s v="46300"/>
    <n v="4"/>
    <s v="Rural"/>
    <x v="4"/>
    <n v="226"/>
    <n v="226"/>
    <n v="175"/>
    <n v="169"/>
  </r>
  <r>
    <s v="130003"/>
    <s v="ST JOSEPH REGIONAL MEDICAL CENTER"/>
    <s v="415 SIXTH STREET"/>
    <s v="LEWISTON"/>
    <s v="ID"/>
    <n v="83501"/>
    <s v="2087995300"/>
    <s v="16069"/>
    <s v="30300"/>
    <n v="1"/>
    <s v="Urban"/>
    <x v="4"/>
    <n v="145"/>
    <n v="145"/>
    <n v="110"/>
    <n v="110"/>
  </r>
  <r>
    <s v="130006"/>
    <s v="ST LUKE'S REGIONAL MEDICAL CENTER"/>
    <s v="190 EAST BANNOCK STREET"/>
    <s v="BOISE"/>
    <s v="ID"/>
    <n v="83712"/>
    <s v="2083812222"/>
    <s v="16001"/>
    <s v="14260"/>
    <n v="1"/>
    <s v="Urban"/>
    <x v="2"/>
    <n v="544"/>
    <n v="544"/>
    <n v="560"/>
    <n v="562"/>
  </r>
  <r>
    <s v="130007"/>
    <s v="SAINT ALPHONSUS REGIONAL MEDICAL CENTER"/>
    <s v="1055 NORTH CURTIS ROAD"/>
    <s v="BOISE"/>
    <s v="ID"/>
    <n v="83706"/>
    <s v="2083673554"/>
    <s v="16001"/>
    <s v="14260"/>
    <n v="1"/>
    <s v="Urban"/>
    <x v="0"/>
    <n v="365"/>
    <n v="365"/>
    <n v="348"/>
    <n v="344"/>
  </r>
  <r>
    <s v="130013"/>
    <s v="SAINT ALPHONSUS MEDICAL CENTER - NAMPA"/>
    <s v="4300 E FLAMINGO AVE"/>
    <s v="NAMPA"/>
    <s v="ID"/>
    <n v="83687"/>
    <s v="2082050050"/>
    <s v="16027"/>
    <s v="14260"/>
    <n v="1"/>
    <s v="Urban"/>
    <x v="0"/>
    <n v="152"/>
    <n v="152"/>
    <n v="96"/>
    <n v="99"/>
  </r>
  <r>
    <s v="130014"/>
    <s v="WEST VALLEY MEDICAL CENTER"/>
    <s v="1717 ARLINGTON STREET"/>
    <s v="CALDWELL"/>
    <s v="ID"/>
    <n v="83605"/>
    <s v="2084594641"/>
    <s v="16027"/>
    <s v="14260"/>
    <n v="1"/>
    <s v="Urban"/>
    <x v="2"/>
    <n v="150"/>
    <n v="150"/>
    <n v="112"/>
    <n v="112"/>
  </r>
  <r>
    <s v="130018"/>
    <s v="EASTERN IDAHO REGIONAL MEDICAL CENTER"/>
    <s v="3100 CHANNING WAY"/>
    <s v="IDAHO FALLS"/>
    <s v="ID"/>
    <n v="83404"/>
    <s v="2085296111"/>
    <s v="16019"/>
    <s v="26820"/>
    <n v="1"/>
    <s v="Urban"/>
    <x v="0"/>
    <n v="330"/>
    <n v="330"/>
    <n v="233"/>
    <n v="225"/>
  </r>
  <r>
    <s v="130025"/>
    <s v="MADISON MEMORIAL HOSPITAL"/>
    <s v="450 EAST MAIN STREET"/>
    <s v="REXBURG"/>
    <s v="ID"/>
    <n v="83440"/>
    <s v="2083596900"/>
    <s v="16065"/>
    <s v="39940"/>
    <n v="4"/>
    <s v="Rural"/>
    <x v="2"/>
    <n v="81"/>
    <n v="81"/>
    <n v="53"/>
    <n v="65"/>
  </r>
  <r>
    <s v="130028"/>
    <s v="PORTNEUF MEDICAL CENTER"/>
    <s v="777 HOSPITAL WAY"/>
    <s v="POCATELLO"/>
    <s v="ID"/>
    <n v="83201"/>
    <s v="2082391000"/>
    <s v="16005"/>
    <s v="38540"/>
    <n v="1"/>
    <s v="Urban"/>
    <x v="4"/>
    <n v="187"/>
    <n v="187"/>
    <n v="142"/>
    <n v="137"/>
  </r>
  <r>
    <s v="130049"/>
    <s v="KOOTENAI HEALTH"/>
    <s v="2003 KOOTENAI HEALTH WAY"/>
    <s v="COEUR D'ALENE"/>
    <s v="ID"/>
    <n v="83814"/>
    <s v="2086254000"/>
    <s v="16055"/>
    <s v="17660"/>
    <n v="1"/>
    <s v="Urban"/>
    <x v="0"/>
    <n v="321"/>
    <n v="321"/>
    <n v="329"/>
    <n v="315"/>
  </r>
  <r>
    <s v="130063"/>
    <s v="TREASURE VALLEY HOSPITAL"/>
    <s v="8800 WEST EMERALD STREET"/>
    <s v="BOISE"/>
    <s v="ID"/>
    <n v="83704"/>
    <s v="2083735000"/>
    <s v="16001"/>
    <s v="14260"/>
    <n v="1"/>
    <s v="Urban"/>
    <x v="2"/>
    <n v="20"/>
    <n v="20"/>
    <n v="22"/>
    <n v="10"/>
  </r>
  <r>
    <s v="130065"/>
    <s v="MOUNTAIN VIEW HOSPITAL"/>
    <s v="2325 CORONADO STREET"/>
    <s v="IDAHO FALLS"/>
    <s v="ID"/>
    <n v="83404"/>
    <s v="2085572700"/>
    <s v="16019"/>
    <s v="26820"/>
    <n v="1"/>
    <s v="Urban"/>
    <x v="2"/>
    <n v="43"/>
    <n v="43"/>
    <n v="41"/>
    <n v="40"/>
  </r>
  <r>
    <s v="130066"/>
    <s v="NORTHWEST SPECIALTY HOSPITAL"/>
    <s v="1593 EAST POLSTON AVENUE"/>
    <s v="POST FALLS"/>
    <s v="ID"/>
    <n v="83854"/>
    <s v="2082622300"/>
    <s v="16055"/>
    <s v="17660"/>
    <n v="1"/>
    <s v="Urban"/>
    <x v="2"/>
    <n v="34"/>
    <n v="34"/>
    <n v="32"/>
    <n v="31"/>
  </r>
  <r>
    <s v="130071"/>
    <s v="ST LUKE'S NAMPA MEDICAL CENTER"/>
    <s v="9850 WEST ST LUKES DRIVE"/>
    <s v="NAMPA"/>
    <s v="ID"/>
    <n v="83687"/>
    <s v="2085052000"/>
    <s v="16027"/>
    <s v="14260"/>
    <n v="1"/>
    <s v="Urban"/>
    <x v="2"/>
    <n v="87"/>
    <n v="87"/>
    <n v="87"/>
    <n v="82"/>
  </r>
  <r>
    <s v="130073"/>
    <s v="GROVE CREEK MEDICAL CENTER"/>
    <s v="350 NORTH MERIDIAN STREET"/>
    <s v="BLACKFOOT"/>
    <s v="ID"/>
    <n v="83221"/>
    <s v="2087822900"/>
    <s v="16011"/>
    <s v="13940"/>
    <n v="4"/>
    <s v="Rural"/>
    <x v="2"/>
    <n v="8"/>
    <n v="8"/>
    <n v="8"/>
    <n v="7"/>
  </r>
  <r>
    <s v="130074"/>
    <s v="IDAHO FALLS COMMUNITY HOSPITAL, LLC"/>
    <s v="2327 CORONADO ST"/>
    <s v="IDAHO FALLS"/>
    <s v="ID"/>
    <n v="83404"/>
    <s v="2085281000"/>
    <s v="16019"/>
    <s v="26820"/>
    <n v="1"/>
    <s v="Urban"/>
    <x v="2"/>
    <n v="88"/>
    <n v="88"/>
    <n v="88"/>
    <n v="85"/>
  </r>
  <r>
    <s v="130075"/>
    <s v="SAWTOOTH SURGERY CENTER"/>
    <s v="115 FALLS AVE W"/>
    <s v="TWIN FALLS"/>
    <s v="ID"/>
    <n v="83301"/>
    <s v="2087331662"/>
    <s v="16083"/>
    <s v="46300"/>
    <n v="4"/>
    <s v="Rural"/>
    <x v="2"/>
    <n v="4"/>
    <n v="4"/>
    <m/>
    <n v="1"/>
  </r>
  <r>
    <s v="131301"/>
    <s v="BOUNDARY COMMUNITY HOSPITAL"/>
    <s v="6640 KANIKSU STREET"/>
    <s v="BONNERS FERRY"/>
    <s v="ID"/>
    <n v="83805"/>
    <s v="2082673141"/>
    <s v="16021"/>
    <s v=""/>
    <n v="10"/>
    <s v="Rural"/>
    <x v="5"/>
    <n v="14"/>
    <n v="14"/>
    <n v="20"/>
    <m/>
  </r>
  <r>
    <s v="131302"/>
    <s v="NORTH CANYON MEDICAL CENTER"/>
    <s v="267 NORTH CANYON DR"/>
    <s v="GOODING"/>
    <s v="ID"/>
    <n v="83330"/>
    <s v="2089344433"/>
    <s v="16047"/>
    <s v=""/>
    <n v="7"/>
    <s v="Rural"/>
    <x v="5"/>
    <n v="18"/>
    <n v="18"/>
    <n v="16"/>
    <m/>
  </r>
  <r>
    <s v="131303"/>
    <s v="NELL J REDFIELD MEMORIAL HOSPITAL"/>
    <s v="150 NORTH 200 WEST"/>
    <s v="MALAD"/>
    <s v="ID"/>
    <n v="83252"/>
    <s v="2087662231"/>
    <s v="16071"/>
    <s v=""/>
    <n v="10"/>
    <s v="Rural"/>
    <x v="5"/>
    <n v="11"/>
    <n v="11"/>
    <n v="11"/>
    <m/>
  </r>
  <r>
    <s v="131304"/>
    <s v="POWER COUNTY HOSPITAL DISTRICT"/>
    <s v="510 ROOSEVELT STREET"/>
    <s v="AMERICAN FALLS"/>
    <s v="ID"/>
    <n v="83211"/>
    <s v="2082263200"/>
    <s v="16077"/>
    <s v="38540"/>
    <n v="7"/>
    <s v="Rural"/>
    <x v="5"/>
    <n v="10"/>
    <n v="10"/>
    <n v="10"/>
    <m/>
  </r>
  <r>
    <s v="131305"/>
    <s v="STEELE MEMORIAL MEDICAL CENTER"/>
    <s v="P O BOX 700"/>
    <s v="SALMON"/>
    <s v="ID"/>
    <n v="83467"/>
    <s v="2087565600"/>
    <s v=""/>
    <s v=""/>
    <n v="7"/>
    <s v="Rural"/>
    <x v="5"/>
    <n v="18"/>
    <n v="18"/>
    <n v="18"/>
    <m/>
  </r>
  <r>
    <s v="131307"/>
    <s v="WEISER MEMORIAL HOSPITAL"/>
    <s v="645 EAST 5TH STREET"/>
    <s v="WEISER"/>
    <s v="ID"/>
    <n v="83672"/>
    <s v="2085490370"/>
    <s v="16087"/>
    <s v=""/>
    <n v="7"/>
    <s v="Rural"/>
    <x v="5"/>
    <n v="25"/>
    <n v="25"/>
    <n v="19"/>
    <m/>
  </r>
  <r>
    <s v="131308"/>
    <s v="CASCADE MEDICAL CENTER"/>
    <s v="402 LAKE CASCADE PARKWAY"/>
    <s v="CASCADE"/>
    <s v="ID"/>
    <n v="83611"/>
    <s v="2083824242"/>
    <s v="16085"/>
    <s v=""/>
    <n v="10"/>
    <s v="Rural"/>
    <x v="5"/>
    <n v="10"/>
    <n v="10"/>
    <n v="8"/>
    <m/>
  </r>
  <r>
    <s v="131309"/>
    <s v="CARIBOU MEDICAL CENTER"/>
    <s v="300 SOUTH 3RD WEST"/>
    <s v="SODA SPRINGS"/>
    <s v="ID"/>
    <n v="83276"/>
    <s v="2085473341"/>
    <s v="16029"/>
    <s v=""/>
    <n v="10"/>
    <s v="Rural"/>
    <x v="5"/>
    <n v="25"/>
    <n v="25"/>
    <n v="25"/>
    <m/>
  </r>
  <r>
    <s v="131310"/>
    <s v="ST LUKE'S JEROME"/>
    <s v="709 NORTH LINCOLN AVENUE"/>
    <s v="JEROME"/>
    <s v="ID"/>
    <n v="83338"/>
    <s v="2088149500"/>
    <s v="16053"/>
    <s v="46300"/>
    <n v="4"/>
    <s v="Rural"/>
    <x v="5"/>
    <n v="25"/>
    <n v="25"/>
    <n v="18"/>
    <m/>
  </r>
  <r>
    <s v="131311"/>
    <s v="ST LUKE'S ELMORE MEDICAL CENTER"/>
    <s v="895 NORTH 6TH EAST"/>
    <s v="MOUNTAIN HOME"/>
    <s v="ID"/>
    <n v="83647"/>
    <s v="2085878401"/>
    <s v="16039"/>
    <s v="34300"/>
    <n v="4"/>
    <s v="Rural"/>
    <x v="5"/>
    <n v="25"/>
    <n v="25"/>
    <n v="20"/>
    <m/>
  </r>
  <r>
    <s v="131312"/>
    <s v="ST LUKE'S MCCALL"/>
    <s v="1000 STATE STREET"/>
    <s v="MCCALL"/>
    <s v="ID"/>
    <n v="83638"/>
    <s v="2086302395"/>
    <s v="16085"/>
    <s v=""/>
    <n v="10"/>
    <s v="Rural"/>
    <x v="5"/>
    <n v="15"/>
    <n v="15"/>
    <n v="15"/>
    <m/>
  </r>
  <r>
    <s v="131313"/>
    <s v="TETON VALLEY HOSPITAL"/>
    <s v="120 EAST HOWARD AVE"/>
    <s v="DRIGGS"/>
    <s v="ID"/>
    <n v="83422"/>
    <s v="2083542383"/>
    <s v="16081"/>
    <s v="27220"/>
    <n v="10"/>
    <s v="Rural"/>
    <x v="5"/>
    <n v="13"/>
    <n v="13"/>
    <n v="13"/>
    <m/>
  </r>
  <r>
    <s v="131314"/>
    <s v="SHOSHONE MEDICAL CENTER"/>
    <s v="25 JACOBS GULCH ROAD"/>
    <s v="KELLOGG"/>
    <s v="ID"/>
    <n v="83837"/>
    <s v="2087841221"/>
    <s v="16079"/>
    <s v=""/>
    <n v="7"/>
    <s v="Rural"/>
    <x v="5"/>
    <n v="25"/>
    <n v="25"/>
    <n v="21"/>
    <m/>
  </r>
  <r>
    <s v="131315"/>
    <s v="SYRINGA GENERAL HOSPITAL"/>
    <s v="607 W MAIN STREET"/>
    <s v="GRANGEVILLE"/>
    <s v="ID"/>
    <n v="83530"/>
    <s v="2089831700"/>
    <s v="16049"/>
    <s v=""/>
    <n v="7"/>
    <s v="Rural"/>
    <x v="5"/>
    <n v="16"/>
    <n v="16"/>
    <n v="15"/>
    <m/>
  </r>
  <r>
    <s v="131316"/>
    <s v="BEAR LAKE MEMORIAL HOSPITAL"/>
    <s v="164 SOUTH FIFTH STREET"/>
    <s v="MONTPELIER"/>
    <s v="ID"/>
    <n v="83254"/>
    <s v="2088471630"/>
    <s v="16007"/>
    <s v=""/>
    <n v="10"/>
    <s v="Rural"/>
    <x v="5"/>
    <n v="21"/>
    <n v="21"/>
    <n v="21"/>
    <m/>
  </r>
  <r>
    <s v="131317"/>
    <s v="BENEWAH COMMUNITY HOSPITAL"/>
    <s v="229 SOUTH 7TH STREET"/>
    <s v="ST MARIES"/>
    <s v="ID"/>
    <n v="83861"/>
    <s v="2082455551"/>
    <s v="16009"/>
    <s v=""/>
    <n v="7"/>
    <s v="Rural"/>
    <x v="5"/>
    <n v="19"/>
    <n v="19"/>
    <n v="19"/>
    <m/>
  </r>
  <r>
    <s v="131318"/>
    <s v="VALOR HEALTH"/>
    <s v="1202 EAST LOCUST STREET"/>
    <s v="EMMETT"/>
    <s v="ID"/>
    <n v="83617"/>
    <s v="2083653561"/>
    <s v="16045"/>
    <s v="14260"/>
    <n v="2"/>
    <s v="Rural"/>
    <x v="5"/>
    <n v="16"/>
    <n v="16"/>
    <n v="13"/>
    <m/>
  </r>
  <r>
    <s v="131319"/>
    <s v="MINIDOKA MEMORIAL HOSPITAL"/>
    <s v="1224 8TH STREET"/>
    <s v="RUPERT"/>
    <s v="ID"/>
    <n v="83350"/>
    <s v="2084360481"/>
    <s v="16067"/>
    <s v="15420"/>
    <n v="7"/>
    <s v="Rural"/>
    <x v="5"/>
    <n v="25"/>
    <n v="25"/>
    <n v="23"/>
    <m/>
  </r>
  <r>
    <s v="131320"/>
    <s v="CLEARWATER VALLEY HOSPITAL &amp; CLINICS"/>
    <s v="301 CEDAR STREET"/>
    <s v="OROFINO"/>
    <s v="ID"/>
    <n v="83544"/>
    <s v="2084764555"/>
    <s v="16035"/>
    <s v=""/>
    <n v="7"/>
    <s v="Rural"/>
    <x v="5"/>
    <n v="23"/>
    <n v="23"/>
    <n v="23"/>
    <m/>
  </r>
  <r>
    <s v="131321"/>
    <s v="ST MARY'S HOSPITAL"/>
    <s v="701 LEWISTON ST"/>
    <s v="COTTONWOOD"/>
    <s v="ID"/>
    <n v="83522"/>
    <s v="2089623251"/>
    <s v="16049"/>
    <s v=""/>
    <n v="10"/>
    <s v="Rural"/>
    <x v="5"/>
    <n v="25"/>
    <n v="25"/>
    <n v="25"/>
    <m/>
  </r>
  <r>
    <s v="131322"/>
    <s v="FRANKLIN COUNTY MEDICAL CENTER"/>
    <s v="44 NORTH FIRST EAST"/>
    <s v="PRESTON"/>
    <s v="ID"/>
    <n v="83263"/>
    <s v="2088520137"/>
    <s v="16041"/>
    <s v="30860"/>
    <n v="10"/>
    <s v="Rural"/>
    <x v="5"/>
    <n v="20"/>
    <n v="20"/>
    <n v="20"/>
    <m/>
  </r>
  <r>
    <s v="131323"/>
    <s v="ST LUKE'S WOOD RIVER MEDICAL CENTER"/>
    <s v="100 HOSPITAL DRIVE"/>
    <s v="KETCHUM"/>
    <s v="ID"/>
    <n v="83340"/>
    <s v="2087278800"/>
    <s v="16013"/>
    <s v="25200"/>
    <n v="7"/>
    <s v="Rural"/>
    <x v="5"/>
    <n v="25"/>
    <n v="25"/>
    <n v="25"/>
    <m/>
  </r>
  <r>
    <s v="131324"/>
    <s v="LOST RIVERS MEDICAL CENTER"/>
    <s v="551 HIGHLAND DRIVE"/>
    <s v="ARCO"/>
    <s v="ID"/>
    <n v="83213"/>
    <s v="2082527654"/>
    <s v="16023"/>
    <s v="26820"/>
    <n v="10"/>
    <s v="Rural"/>
    <x v="5"/>
    <n v="14"/>
    <n v="14"/>
    <n v="14"/>
    <m/>
  </r>
  <r>
    <s v="131325"/>
    <s v="BINGHAM MEMORIAL HOSPITAL"/>
    <s v="98 POPLAR STREET"/>
    <s v="BLACKFOOT"/>
    <s v="ID"/>
    <n v="83221"/>
    <s v="2087854100"/>
    <s v="16011"/>
    <s v="13940"/>
    <n v="4"/>
    <s v="Rural"/>
    <x v="5"/>
    <n v="25"/>
    <n v="25"/>
    <n v="25"/>
    <m/>
  </r>
  <r>
    <s v="131326"/>
    <s v="CASSIA REGIONAL HOSPITAL"/>
    <s v="1501 HILAND AVENUE"/>
    <s v="BURLEY"/>
    <s v="ID"/>
    <n v="83318"/>
    <s v="2086784444"/>
    <s v="16031"/>
    <s v="15420"/>
    <n v="4"/>
    <s v="Rural"/>
    <x v="5"/>
    <n v="25"/>
    <n v="25"/>
    <n v="25"/>
    <m/>
  </r>
  <r>
    <s v="131327"/>
    <s v="GRITMAN MEDICAL CENTER"/>
    <s v="700 SOUTH MAIN STREET"/>
    <s v="MOSCOW"/>
    <s v="ID"/>
    <n v="83843"/>
    <s v="2088824511"/>
    <s v="16057"/>
    <s v="34140"/>
    <n v="4"/>
    <s v="Rural"/>
    <x v="5"/>
    <n v="25"/>
    <n v="25"/>
    <n v="25"/>
    <m/>
  </r>
  <r>
    <s v="131328"/>
    <s v="BONNER GENERAL HOSPITAL"/>
    <s v="520 NORTH THIRD AVENUE"/>
    <s v="SANDPOINT"/>
    <s v="ID"/>
    <n v="83864"/>
    <s v="2082631441"/>
    <s v="16017"/>
    <s v="41760"/>
    <n v="4"/>
    <s v="Rural"/>
    <x v="5"/>
    <n v="25"/>
    <n v="48"/>
    <n v="25"/>
    <m/>
  </r>
  <r>
    <s v="140001"/>
    <s v="GRAHAM HOSPITAL ASSOCIATION"/>
    <s v="210 WEST WALNUT STREET"/>
    <s v="CANTON"/>
    <s v="IL"/>
    <n v="61520"/>
    <s v="3096475240"/>
    <s v="17057"/>
    <s v="37900"/>
    <n v="4"/>
    <s v="Rural"/>
    <x v="3"/>
    <n v="100"/>
    <n v="144"/>
    <n v="43"/>
    <n v="38"/>
  </r>
  <r>
    <s v="140002"/>
    <s v="ALTON MEMORIAL HOSPITAL"/>
    <s v="ONE MEMORIAL DRIVE"/>
    <s v="ALTON"/>
    <s v="IL"/>
    <n v="62002"/>
    <s v="6184637311"/>
    <s v="17119"/>
    <s v="41180"/>
    <n v="1"/>
    <s v="Urban"/>
    <x v="2"/>
    <n v="194"/>
    <n v="222"/>
    <n v="121"/>
    <n v="119"/>
  </r>
  <r>
    <s v="140007"/>
    <s v="PRESENCE SAINT JOSEPH MEDICAL CENTER"/>
    <s v="333 N MADISON ST"/>
    <s v="JOLIET"/>
    <s v="IL"/>
    <n v="60435"/>
    <s v="8157257133"/>
    <s v="17197"/>
    <s v="16980"/>
    <n v="1"/>
    <s v="Urban"/>
    <x v="2"/>
    <n v="443"/>
    <n v="443"/>
    <n v="425"/>
    <n v="401"/>
  </r>
  <r>
    <s v="140008"/>
    <s v="LOYOLA GOTTLIEB MEMORIAL HOSPITAL"/>
    <s v="701 WEST NORTH AVE"/>
    <s v="MELROSE PARK"/>
    <s v="IL"/>
    <n v="60160"/>
    <s v="7086813200"/>
    <s v="17031"/>
    <s v="16980"/>
    <n v="1"/>
    <s v="Urban"/>
    <x v="0"/>
    <n v="274"/>
    <n v="274"/>
    <n v="135"/>
    <n v="128"/>
  </r>
  <r>
    <s v="140010"/>
    <s v="NORTHSHORE UNIVERSITY HEALTHSYSTEM EVANSTON HOSP"/>
    <s v="2650 RIDGE AVE"/>
    <s v="EVANSTON"/>
    <s v="IL"/>
    <n v="60201"/>
    <s v="8474328000"/>
    <s v="17031"/>
    <s v="16980"/>
    <n v="1"/>
    <s v="Urban"/>
    <x v="2"/>
    <n v="466"/>
    <n v="466"/>
    <n v="675"/>
    <n v="701"/>
  </r>
  <r>
    <s v="140011"/>
    <s v="HERRIN HOSPITAL"/>
    <s v="201 S 14TH ST"/>
    <s v="HERRIN"/>
    <s v="IL"/>
    <n v="62948"/>
    <s v="6189422171"/>
    <s v="17199"/>
    <s v="16060"/>
    <n v="1"/>
    <s v="Urban"/>
    <x v="1"/>
    <n v="104"/>
    <n v="104"/>
    <n v="85"/>
    <n v="81"/>
  </r>
  <r>
    <s v="140012"/>
    <s v="KATHERINE SHAW BETHEA HOSPITAL"/>
    <s v="403 E 1ST ST"/>
    <s v="DIXON"/>
    <s v="IL"/>
    <n v="61021"/>
    <s v="8152885531"/>
    <s v="17103"/>
    <s v="19940"/>
    <n v="4"/>
    <s v="Rural"/>
    <x v="2"/>
    <n v="80"/>
    <n v="80"/>
    <n v="66"/>
    <n v="62"/>
  </r>
  <r>
    <s v="140013"/>
    <s v="PROCTOR HOSPITAL"/>
    <s v="5409 N KNOXVILLE AVE"/>
    <s v="PEORIA"/>
    <s v="IL"/>
    <n v="61614"/>
    <s v="3096911000"/>
    <s v="17143"/>
    <s v="37900"/>
    <n v="1"/>
    <s v="Urban"/>
    <x v="2"/>
    <n v="285"/>
    <n v="305"/>
    <n v="109"/>
    <n v="103"/>
  </r>
  <r>
    <s v="140015"/>
    <s v="BLESSING HOSPITAL"/>
    <s v="1005 BROADWAY ST"/>
    <s v="QUINCY"/>
    <s v="IL"/>
    <n v="62301"/>
    <s v="2172231200"/>
    <s v="17001"/>
    <s v="39500"/>
    <n v="4"/>
    <s v="Rural"/>
    <x v="4"/>
    <n v="312"/>
    <n v="312"/>
    <n v="289"/>
    <n v="254"/>
  </r>
  <r>
    <s v="140018"/>
    <s v="MT SINAI HOSPITAL MEDICAL CENTER"/>
    <s v="1500 S FAIRFIELD AVE"/>
    <s v="CHICAGO"/>
    <s v="IL"/>
    <n v="60608"/>
    <s v="7735422000"/>
    <s v="17031"/>
    <s v="16980"/>
    <n v="1"/>
    <s v="Urban"/>
    <x v="2"/>
    <n v="431"/>
    <n v="431"/>
    <n v="236"/>
    <n v="221"/>
  </r>
  <r>
    <s v="140019"/>
    <s v="HSHS GOOD SHEPHERD HOSPITAL INC"/>
    <s v="200 S CEDAR ST"/>
    <s v="SHELBYVILLE"/>
    <s v="IL"/>
    <n v="62565"/>
    <s v="2177743961"/>
    <s v="17173"/>
    <s v=""/>
    <n v="7"/>
    <s v="Rural"/>
    <x v="3"/>
    <n v="30"/>
    <n v="30"/>
    <n v="30"/>
    <n v="29"/>
  </r>
  <r>
    <s v="140029"/>
    <s v="RUSH COPLEY MEDICAL CENTER"/>
    <s v="2000 OGDEN AVENUE"/>
    <s v="AURORA"/>
    <s v="IL"/>
    <n v="60504"/>
    <s v="6309786200"/>
    <s v="17089"/>
    <s v="16980"/>
    <n v="1"/>
    <s v="Urban"/>
    <x v="2"/>
    <n v="210"/>
    <n v="210"/>
    <n v="192"/>
    <n v="168"/>
  </r>
  <r>
    <s v="140030"/>
    <s v="ADVOCATE SHERMAN HOSPITAL"/>
    <s v="1425 NORTH RANDALL ROAD"/>
    <s v="ELGIN"/>
    <s v="IL"/>
    <n v="60123"/>
    <s v="8477429800"/>
    <s v="17089"/>
    <s v="16980"/>
    <n v="1"/>
    <s v="Urban"/>
    <x v="2"/>
    <n v="255"/>
    <n v="255"/>
    <n v="255"/>
    <n v="244"/>
  </r>
  <r>
    <s v="140032"/>
    <s v="ST ANTHONYS MEMORIAL HOSPITAL"/>
    <s v="503 N MAPLE STREET"/>
    <s v="EFFINGHAM"/>
    <s v="IL"/>
    <n v="62401"/>
    <s v="2173422121"/>
    <s v="17049"/>
    <s v="20820"/>
    <n v="4"/>
    <s v="Rural"/>
    <x v="4"/>
    <n v="146"/>
    <n v="146"/>
    <n v="133"/>
    <n v="129"/>
  </r>
  <r>
    <s v="140034"/>
    <s v="SSM HEALTH ST MARY'S HOSPITAL -CENTRALIA"/>
    <s v="400 NORTH PLEASANT AVENUE"/>
    <s v="CENTRALIA"/>
    <s v="IL"/>
    <n v="62801"/>
    <s v="6184368000"/>
    <s v="17121"/>
    <s v="16460"/>
    <n v="4"/>
    <s v="Rural"/>
    <x v="8"/>
    <n v="125"/>
    <n v="125"/>
    <n v="100"/>
    <n v="87"/>
  </r>
  <r>
    <s v="140043"/>
    <s v="CGH MEDICAL CENTER"/>
    <s v="100 EAST LEFEVRE ROAD"/>
    <s v="STERLING"/>
    <s v="IL"/>
    <n v="61081"/>
    <s v="8156250400"/>
    <s v="17195"/>
    <s v="44580"/>
    <n v="4"/>
    <s v="Rural"/>
    <x v="8"/>
    <n v="98"/>
    <n v="98"/>
    <n v="98"/>
    <n v="92"/>
  </r>
  <r>
    <s v="140046"/>
    <s v="GOOD SAMARITAN REGIONAL HLTH CENTER"/>
    <s v="1 GOOD SAMARITAN WAY"/>
    <s v="MOUNT VERNON"/>
    <s v="IL"/>
    <n v="62864"/>
    <s v="6188991469"/>
    <s v="17081"/>
    <s v="34500"/>
    <n v="4"/>
    <s v="Rural"/>
    <x v="0"/>
    <n v="175"/>
    <n v="175"/>
    <n v="114"/>
    <n v="111"/>
  </r>
  <r>
    <s v="140048"/>
    <s v="ADVOCATE TRINITY HOSPITAL"/>
    <s v="2320 E 93RD ST"/>
    <s v="CHICAGO"/>
    <s v="IL"/>
    <n v="60617"/>
    <s v="7739675002"/>
    <s v="17031"/>
    <s v="16980"/>
    <n v="1"/>
    <s v="Urban"/>
    <x v="2"/>
    <n v="263"/>
    <n v="263"/>
    <n v="438"/>
    <n v="206"/>
  </r>
  <r>
    <s v="140049"/>
    <s v="WEST SUBURBAN MEDICAL CENTER"/>
    <s v="3 ERIE COURT"/>
    <s v="OAK PARK"/>
    <s v="IL"/>
    <n v="60302"/>
    <s v="7083836200"/>
    <s v="17031"/>
    <s v="16980"/>
    <n v="1"/>
    <s v="Urban"/>
    <x v="2"/>
    <n v="287"/>
    <n v="287"/>
    <n v="135"/>
    <n v="130"/>
  </r>
  <r>
    <s v="140052"/>
    <s v="OSF SAINT ANTHONY'S HEALTH CENTER"/>
    <s v="ST ANTHONY'S WAY"/>
    <s v="ALTON"/>
    <s v="IL"/>
    <n v="62002"/>
    <s v="6184652571"/>
    <s v="17119"/>
    <s v="41180"/>
    <n v="1"/>
    <s v="Urban"/>
    <x v="2"/>
    <n v="296"/>
    <n v="296"/>
    <n v="49"/>
    <n v="46"/>
  </r>
  <r>
    <s v="140053"/>
    <s v="ST JOHNS HOSPITAL"/>
    <s v="800 E CARPENTER ST"/>
    <s v="SPRINGFIELD"/>
    <s v="IL"/>
    <n v="62769"/>
    <s v="2175446464"/>
    <s v="17167"/>
    <s v="44100"/>
    <n v="1"/>
    <s v="Urban"/>
    <x v="2"/>
    <n v="731"/>
    <n v="731"/>
    <n v="432"/>
    <n v="387"/>
  </r>
  <r>
    <s v="140054"/>
    <s v="MACNEAL  HOSPITAL"/>
    <s v="3249 SOUTH OAK PARK AVENUE"/>
    <s v="BERWYN"/>
    <s v="IL"/>
    <n v="60402"/>
    <s v="7087839100"/>
    <s v="17031"/>
    <s v="16980"/>
    <n v="1"/>
    <s v="Urban"/>
    <x v="0"/>
    <n v="427"/>
    <n v="427"/>
    <n v="266"/>
    <n v="248"/>
  </r>
  <r>
    <s v="140058"/>
    <s v="JACKSONVILLE MEMORIAL HOSPITAL"/>
    <s v="1600 W WALNUT ST"/>
    <s v="JACKSONVILLE"/>
    <s v="IL"/>
    <n v="62650"/>
    <s v="2172459551"/>
    <s v="17137"/>
    <s v="27300"/>
    <n v="5"/>
    <s v="Rural"/>
    <x v="4"/>
    <n v="116"/>
    <n v="116"/>
    <n v="106"/>
    <n v="84"/>
  </r>
  <r>
    <s v="140059"/>
    <s v="JERSEY COMMUNITY HOSPITAL"/>
    <s v="400 MAPLE SUMMIT ROAD"/>
    <s v="JERSEYVILLE"/>
    <s v="IL"/>
    <n v="62052"/>
    <s v="6184986402"/>
    <s v="17083"/>
    <s v="41180"/>
    <n v="7"/>
    <s v="Rural"/>
    <x v="1"/>
    <n v="67"/>
    <n v="67"/>
    <n v="46"/>
    <n v="43"/>
  </r>
  <r>
    <s v="140062"/>
    <s v="PALOS COMMUNITY HOSPITAL"/>
    <s v="12251 SOUTH 80TH AVENUE"/>
    <s v="PALOS HEIGHTS"/>
    <s v="IL"/>
    <n v="60463"/>
    <s v="7089234000"/>
    <s v="17031"/>
    <s v="16980"/>
    <n v="1"/>
    <s v="Urban"/>
    <x v="2"/>
    <n v="436"/>
    <n v="436"/>
    <n v="377"/>
    <n v="381"/>
  </r>
  <r>
    <s v="140063"/>
    <s v="RUSH OAK PARK HOSPITAL"/>
    <s v="520 S MAPLE AVE"/>
    <s v="OAK PARK"/>
    <s v="IL"/>
    <n v="60304"/>
    <s v="7083839300"/>
    <s v="17031"/>
    <s v="16980"/>
    <n v="1"/>
    <s v="Urban"/>
    <x v="2"/>
    <n v="296"/>
    <n v="296"/>
    <n v="185"/>
    <n v="160"/>
  </r>
  <r>
    <s v="140064"/>
    <s v="ST MARY MEDICAL CENTER"/>
    <s v="3333 NORTH SEMINARY"/>
    <s v="GALESBURG"/>
    <s v="IL"/>
    <n v="61401"/>
    <s v="3093443161"/>
    <s v="17095"/>
    <s v="23660"/>
    <n v="4"/>
    <s v="Rural"/>
    <x v="4"/>
    <n v="166"/>
    <n v="166"/>
    <n v="81"/>
    <n v="77"/>
  </r>
  <r>
    <s v="140065"/>
    <s v="ADVENTHEALTH LA GRANGE"/>
    <s v="5101 S WILLOW SPRINGS RD"/>
    <s v="LA GRANGE"/>
    <s v="IL"/>
    <n v="60525"/>
    <s v="7083521200"/>
    <s v="17031"/>
    <s v="16980"/>
    <n v="1"/>
    <s v="Urban"/>
    <x v="0"/>
    <n v="223"/>
    <n v="223"/>
    <n v="159"/>
    <n v="147"/>
  </r>
  <r>
    <s v="140067"/>
    <s v="SAINT FRANCIS MEDICAL CENTER"/>
    <s v="530 NE GLEN OAK AVE"/>
    <s v="PEORIA"/>
    <s v="IL"/>
    <n v="61637"/>
    <s v="3096552000"/>
    <s v="17143"/>
    <s v="37900"/>
    <n v="1"/>
    <s v="Urban"/>
    <x v="0"/>
    <n v="730"/>
    <n v="730"/>
    <n v="643"/>
    <n v="601"/>
  </r>
  <r>
    <s v="140068"/>
    <s v="ROSELAND COMMUNITY HOSPITAL"/>
    <s v="45 W 111TH STREET"/>
    <s v="CHICAGO"/>
    <s v="IL"/>
    <n v="60628"/>
    <s v="7739953000"/>
    <s v="17031"/>
    <s v="16980"/>
    <n v="1"/>
    <s v="Urban"/>
    <x v="2"/>
    <n v="162"/>
    <n v="162"/>
    <n v="134"/>
    <n v="131"/>
  </r>
  <r>
    <s v="140077"/>
    <s v="TOUCHETTE REGIONAL HOSPITAL INC"/>
    <s v="5900 BOND AVENUE"/>
    <s v="CENTREVILLE"/>
    <s v="IL"/>
    <n v="62207"/>
    <s v="6183323060"/>
    <s v="17163"/>
    <s v="41180"/>
    <n v="1"/>
    <s v="Urban"/>
    <x v="2"/>
    <n v="109"/>
    <n v="109"/>
    <n v="127"/>
    <n v="121"/>
  </r>
  <r>
    <s v="140080"/>
    <s v="PRESENCE SAINT FRANCIS HOSPITAL"/>
    <s v="355 RIDGE AVE"/>
    <s v="EVANSTON"/>
    <s v="IL"/>
    <n v="60202"/>
    <s v="8473164000"/>
    <s v="17031"/>
    <s v="16980"/>
    <n v="1"/>
    <s v="Urban"/>
    <x v="0"/>
    <n v="427"/>
    <n v="427"/>
    <n v="146"/>
    <n v="155"/>
  </r>
  <r>
    <s v="140082"/>
    <s v="LOUIS A WEISS MEMORIAL HOSPITAL"/>
    <s v="4646 N MARINE DRIVE"/>
    <s v="CHICAGO"/>
    <s v="IL"/>
    <n v="60640"/>
    <s v="7738788700"/>
    <s v="17031"/>
    <s v="16980"/>
    <n v="1"/>
    <s v="Urban"/>
    <x v="0"/>
    <n v="236"/>
    <n v="236"/>
    <n v="119"/>
    <n v="114"/>
  </r>
  <r>
    <s v="140083"/>
    <s v="LORETTO HOSPITAL"/>
    <s v="645 SOUTH CENTRAL AVE"/>
    <s v="CHICAGO"/>
    <s v="IL"/>
    <n v="60644"/>
    <s v="7736264300"/>
    <s v="17031"/>
    <s v="16980"/>
    <n v="1"/>
    <s v="Urban"/>
    <x v="2"/>
    <n v="176"/>
    <n v="176"/>
    <n v="122"/>
    <n v="118"/>
  </r>
  <r>
    <s v="140084"/>
    <s v="VISTA MEDICAL CENTER EAST"/>
    <s v="1324 NORTH SHERIDAN ROAD"/>
    <s v="WAUKEGAN"/>
    <s v="IL"/>
    <n v="60085"/>
    <s v="8473603000"/>
    <s v="17097"/>
    <s v="16980"/>
    <n v="1"/>
    <s v="Urban"/>
    <x v="2"/>
    <n v="388"/>
    <n v="388"/>
    <n v="190"/>
    <n v="178"/>
  </r>
  <r>
    <s v="140088"/>
    <s v="THE UNIVERSITY OF CHICAGO MEDICAL CENTER"/>
    <s v="5841 SOUTH MARYLAND"/>
    <s v="CHICAGO"/>
    <s v="IL"/>
    <n v="60637"/>
    <s v="7737021000"/>
    <s v="17031"/>
    <s v="16980"/>
    <n v="1"/>
    <s v="Urban"/>
    <x v="0"/>
    <n v="782"/>
    <n v="782"/>
    <n v="678"/>
    <n v="652"/>
  </r>
  <r>
    <s v="140089"/>
    <s v="MC DONOUGH DISTRICT HOSPITAL"/>
    <s v="525 EAST GRANT STREET"/>
    <s v="MACOMB"/>
    <s v="IL"/>
    <n v="61455"/>
    <s v="3098334101"/>
    <s v="17109"/>
    <s v="31380"/>
    <n v="4"/>
    <s v="Rural"/>
    <x v="3"/>
    <n v="144"/>
    <n v="144"/>
    <n v="45"/>
    <n v="46"/>
  </r>
  <r>
    <s v="140091"/>
    <s v="THE CARLE FOUNDATION HOSPITAL"/>
    <s v="611 WEST PARK STREET"/>
    <s v="URBANA"/>
    <s v="IL"/>
    <n v="61801"/>
    <s v="8887122753"/>
    <s v="17019"/>
    <s v="16580"/>
    <n v="1"/>
    <s v="Urban"/>
    <x v="2"/>
    <n v="316"/>
    <n v="316"/>
    <n v="433"/>
    <n v="376"/>
  </r>
  <r>
    <s v="140093"/>
    <s v="OSF SACRED HEART MEDICAL CENTER"/>
    <s v="812 N LOGAN AVE"/>
    <s v="DANVILLE"/>
    <s v="IL"/>
    <n v="61832"/>
    <s v="2174435000"/>
    <s v="17183"/>
    <s v="19180"/>
    <n v="1"/>
    <s v="Urban"/>
    <x v="0"/>
    <n v="210"/>
    <n v="210"/>
    <n v="103"/>
    <n v="168"/>
  </r>
  <r>
    <s v="140095"/>
    <s v="SAINT ANTHONY HOSPITAL"/>
    <s v="2875 WEST 19TH STREET"/>
    <s v="CHICAGO"/>
    <s v="IL"/>
    <n v="60623"/>
    <s v="7735211710"/>
    <s v="17031"/>
    <s v="16980"/>
    <n v="1"/>
    <s v="Urban"/>
    <x v="2"/>
    <n v="176"/>
    <n v="176"/>
    <n v="109"/>
    <n v="104"/>
  </r>
  <r>
    <s v="140100"/>
    <s v="MIDWESTERN REGION MED CENTER, INC"/>
    <s v="2520 ELISHA AVENUE"/>
    <s v="ZION"/>
    <s v="IL"/>
    <n v="60099"/>
    <s v="8478724561"/>
    <s v="17097"/>
    <s v="16980"/>
    <n v="1"/>
    <s v="Urban"/>
    <x v="2"/>
    <n v="95"/>
    <n v="95"/>
    <n v="73"/>
    <n v="71"/>
  </r>
  <r>
    <s v="140101"/>
    <s v="MORRIS HOSPITAL &amp; HEALTHCARE CENTERS"/>
    <s v="150 W HIGH ST"/>
    <s v="MORRIS"/>
    <s v="IL"/>
    <n v="60450"/>
    <s v="8159422932"/>
    <s v="17063"/>
    <s v="16980"/>
    <n v="4"/>
    <s v="Rural"/>
    <x v="2"/>
    <n v="89"/>
    <n v="89"/>
    <n v="89"/>
    <n v="82"/>
  </r>
  <r>
    <s v="140103"/>
    <s v="ST BERNARD HOSPITAL"/>
    <s v="326 W 64TH ST"/>
    <s v="CHICAGO"/>
    <s v="IL"/>
    <n v="60621"/>
    <s v="7739623900"/>
    <s v="17031"/>
    <s v="16980"/>
    <n v="1"/>
    <s v="Urban"/>
    <x v="2"/>
    <n v="210"/>
    <n v="210"/>
    <n v="114"/>
    <n v="116"/>
  </r>
  <r>
    <s v="140110"/>
    <s v="OSF SAINT ELIZABETH MEDICAL CENTER"/>
    <s v="1100 E NORRIS DRIVE"/>
    <s v="OTTAWA"/>
    <s v="IL"/>
    <n v="61350"/>
    <s v="8154333100"/>
    <s v="17099"/>
    <s v="36837"/>
    <n v="2"/>
    <s v="Rural"/>
    <x v="0"/>
    <n v="50"/>
    <n v="50"/>
    <n v="88"/>
    <n v="84"/>
  </r>
  <r>
    <s v="140113"/>
    <s v="OSF HEART OF MARY MEDICAL CENTER"/>
    <s v="1400 WEST PARK AVENUE"/>
    <s v="URBANA"/>
    <s v="IL"/>
    <n v="61801"/>
    <s v="2173372000"/>
    <s v="17019"/>
    <s v="16580"/>
    <n v="1"/>
    <s v="Urban"/>
    <x v="0"/>
    <n v="268"/>
    <n v="268"/>
    <n v="179"/>
    <n v="174"/>
  </r>
  <r>
    <s v="140114"/>
    <s v="SWEDISH HOSPITAL"/>
    <s v="5145 N CALIFORNIA AVE"/>
    <s v="CHICAGO"/>
    <s v="IL"/>
    <n v="60625"/>
    <s v="7738788200"/>
    <s v="17031"/>
    <s v="16980"/>
    <n v="1"/>
    <s v="Urban"/>
    <x v="2"/>
    <n v="284"/>
    <n v="284"/>
    <n v="193"/>
    <n v="201"/>
  </r>
  <r>
    <s v="140115"/>
    <s v="THOREK MEMORIAL HOSPITAL"/>
    <s v="850 W IRVING PARK RD"/>
    <s v="CHICAGO"/>
    <s v="IL"/>
    <n v="60613"/>
    <s v="7735256780"/>
    <s v="17031"/>
    <s v="16980"/>
    <n v="1"/>
    <s v="Urban"/>
    <x v="2"/>
    <n v="218"/>
    <n v="218"/>
    <n v="156"/>
    <n v="153"/>
  </r>
  <r>
    <s v="140116"/>
    <s v="NORTHWESTERN MEDICINE MCHENRY HOSPITAL"/>
    <s v="4201 MEDICAL CENTER DRIVE"/>
    <s v="MCHENRY"/>
    <s v="IL"/>
    <n v="60050"/>
    <s v="8153445000"/>
    <s v="17111"/>
    <s v="16980"/>
    <n v="2"/>
    <s v="Urban"/>
    <x v="2"/>
    <n v="177"/>
    <n v="177"/>
    <n v="260"/>
    <n v="252"/>
  </r>
  <r>
    <s v="140117"/>
    <s v="PRESENCE RESURRECTION MEDICAL CENTER"/>
    <s v="7435 W TALCOTT AVENUE"/>
    <s v="CHICAGO"/>
    <s v="IL"/>
    <n v="60631"/>
    <s v="7737748000"/>
    <s v="17031"/>
    <s v="16980"/>
    <n v="1"/>
    <s v="Urban"/>
    <x v="0"/>
    <n v="443"/>
    <n v="443"/>
    <n v="199"/>
    <n v="222"/>
  </r>
  <r>
    <s v="140119"/>
    <s v="RUSH UNIVERSITY MEDICAL CENTER"/>
    <s v="1653 WEST CONGRESS PARKWAY"/>
    <s v="CHICAGO"/>
    <s v="IL"/>
    <n v="60612"/>
    <s v="3129425000"/>
    <s v="17031"/>
    <s v="16980"/>
    <n v="1"/>
    <s v="Urban"/>
    <x v="0"/>
    <n v="53"/>
    <n v="727"/>
    <n v="575"/>
    <n v="566"/>
  </r>
  <r>
    <s v="140120"/>
    <s v="PEKIN MEMORIAL HOSPITAL"/>
    <s v="600 SOUTH 13TH STREET"/>
    <s v="PEKIN"/>
    <s v="IL"/>
    <n v="61554"/>
    <s v="3093471151"/>
    <s v="17179"/>
    <s v="37900"/>
    <n v="1"/>
    <s v="Urban"/>
    <x v="2"/>
    <n v="132"/>
    <n v="132"/>
    <n v="45"/>
    <n v="90"/>
  </r>
  <r>
    <s v="140122"/>
    <s v="ADVENTHEALTH HINSDALE"/>
    <s v="120 NORTH OAK ST"/>
    <s v="HINSDALE"/>
    <s v="IL"/>
    <n v="60521"/>
    <s v="6308569000"/>
    <s v="17043"/>
    <s v="16980"/>
    <n v="1"/>
    <s v="Urban"/>
    <x v="2"/>
    <n v="261"/>
    <n v="261"/>
    <n v="244"/>
    <n v="240"/>
  </r>
  <r>
    <s v="140124"/>
    <s v="JOHN H STROGER JR HOSPITAL"/>
    <s v="1901 W HARRISON ST"/>
    <s v="CHICAGO"/>
    <s v="IL"/>
    <n v="60612"/>
    <s v="3128646000"/>
    <s v="17031"/>
    <s v="16980"/>
    <n v="1"/>
    <s v="Urban"/>
    <x v="2"/>
    <n v="918"/>
    <n v="918"/>
    <n v="423"/>
    <n v="425"/>
  </r>
  <r>
    <s v="140125"/>
    <s v="GATEWAY REGIONAL MEDICAL CENTER"/>
    <s v="2100 MADISON AVENUE"/>
    <s v="GRANITE CITY"/>
    <s v="IL"/>
    <n v="62040"/>
    <s v="6187983000"/>
    <s v="17119"/>
    <s v="41180"/>
    <n v="1"/>
    <s v="Urban"/>
    <x v="2"/>
    <n v="406"/>
    <n v="406"/>
    <n v="288"/>
    <n v="283"/>
  </r>
  <r>
    <s v="140127"/>
    <s v="CARLE BROMENN MEDICAL CENTER"/>
    <s v="1304 FRANKLIN AVENUE"/>
    <s v="NORMAL"/>
    <s v="IL"/>
    <n v="61761"/>
    <s v="3094541400"/>
    <s v="17113"/>
    <s v="14010"/>
    <n v="1"/>
    <s v="Urban"/>
    <x v="0"/>
    <n v="176"/>
    <n v="176"/>
    <n v="206"/>
    <n v="179"/>
  </r>
  <r>
    <s v="140130"/>
    <s v="NORTHWESTERN LAKE FOREST HOSPITAL"/>
    <s v="1000 N WESTMORELAND ROAD"/>
    <s v="LAKE FOREST"/>
    <s v="IL"/>
    <n v="60045"/>
    <s v="8472345600"/>
    <s v="17097"/>
    <s v="16980"/>
    <n v="1"/>
    <s v="Urban"/>
    <x v="2"/>
    <n v="168"/>
    <n v="222"/>
    <n v="122"/>
    <n v="109"/>
  </r>
  <r>
    <s v="140133"/>
    <s v="HOLY CROSS HOSPITAL"/>
    <s v="2701 W 68TH STREET"/>
    <s v="CHICAGO"/>
    <s v="IL"/>
    <n v="60629"/>
    <s v="7738849000"/>
    <s v="17031"/>
    <s v="16980"/>
    <n v="1"/>
    <s v="Urban"/>
    <x v="2"/>
    <n v="311"/>
    <n v="311"/>
    <n v="155"/>
    <n v="150"/>
  </r>
  <r>
    <s v="140135"/>
    <s v="DECATUR MEMORIAL HOSPITAL"/>
    <s v="2300 NORTH EDWARD STREET"/>
    <s v="DECATUR"/>
    <s v="IL"/>
    <n v="62526"/>
    <s v="2178768121"/>
    <s v="17115"/>
    <s v="19500"/>
    <n v="1"/>
    <s v="Urban"/>
    <x v="0"/>
    <n v="372"/>
    <n v="372"/>
    <n v="178"/>
    <n v="154"/>
  </r>
  <r>
    <s v="140137"/>
    <s v="HSHS HOLY FAMILY HOSPITAL"/>
    <s v="200 HEALTH CARE DR"/>
    <s v="GREENVILLE"/>
    <s v="IL"/>
    <n v="62246"/>
    <s v="6186641230"/>
    <s v="17005"/>
    <s v="41180"/>
    <n v="7"/>
    <s v="Rural"/>
    <x v="2"/>
    <n v="44"/>
    <n v="60"/>
    <n v="28"/>
    <n v="26"/>
  </r>
  <r>
    <s v="140143"/>
    <s v="ST MARGARET'S HEALTH SPRING VALLEY"/>
    <s v="600 E 1ST ST"/>
    <s v="SPRING VALLEY"/>
    <s v="IL"/>
    <n v="61362"/>
    <s v="8156645311"/>
    <s v="17011"/>
    <s v="36837"/>
    <n v="4"/>
    <s v="Rural"/>
    <x v="1"/>
    <n v="90"/>
    <n v="90"/>
    <n v="44"/>
    <n v="37"/>
  </r>
  <r>
    <s v="140145"/>
    <s v="ST JOSEPHS HOSPITAL"/>
    <s v="9515 HOLY CROSS LN"/>
    <s v="BREESE"/>
    <s v="IL"/>
    <n v="62230"/>
    <s v="6185264511"/>
    <s v="17027"/>
    <s v="41180"/>
    <n v="7"/>
    <s v="Rural"/>
    <x v="2"/>
    <n v="85"/>
    <n v="96"/>
    <n v="46"/>
    <n v="44"/>
  </r>
  <r>
    <s v="140147"/>
    <s v="CARLE RICHLAND MEMORIAL HOSPITAL"/>
    <s v="501 S WEST ST"/>
    <s v="OLNEY"/>
    <s v="IL"/>
    <n v="62450"/>
    <s v="6183952131"/>
    <s v="17159"/>
    <s v=""/>
    <n v="7"/>
    <s v="Rural"/>
    <x v="3"/>
    <n v="123"/>
    <n v="151"/>
    <n v="47"/>
    <n v="40"/>
  </r>
  <r>
    <s v="140148"/>
    <s v="MEMORIAL MEDICAL CENTER"/>
    <s v="701 N FIRST ST"/>
    <s v="SPRINGFIELD"/>
    <s v="IL"/>
    <n v="62702"/>
    <s v="2177883000"/>
    <s v="17167"/>
    <s v="44100"/>
    <n v="1"/>
    <s v="Urban"/>
    <x v="2"/>
    <n v="562"/>
    <n v="562"/>
    <n v="393"/>
    <n v="385"/>
  </r>
  <r>
    <s v="140150"/>
    <s v="UNIVERSITY OF ILLINOIS HOSPITAL AND CLINICS"/>
    <s v="1740 WEST TAYLOR ST SUITE 1400"/>
    <s v="CHICAGO"/>
    <s v="IL"/>
    <n v="60612"/>
    <s v="3129963900"/>
    <s v="17031"/>
    <s v="16980"/>
    <n v="1"/>
    <s v="Urban"/>
    <x v="0"/>
    <n v="507"/>
    <n v="507"/>
    <n v="434"/>
    <n v="406"/>
  </r>
  <r>
    <s v="140155"/>
    <s v="PRESENCE ST MARYS HOSPITAL"/>
    <s v="500 W COURT ST"/>
    <s v="KANKAKEE"/>
    <s v="IL"/>
    <n v="60901"/>
    <s v="8159372490"/>
    <s v="17091"/>
    <s v="28100"/>
    <n v="1"/>
    <s v="Urban"/>
    <x v="2"/>
    <n v="182"/>
    <n v="182"/>
    <n v="169"/>
    <n v="168"/>
  </r>
  <r>
    <s v="140158"/>
    <s v="INSIGHT HOSPITAL AND MEDICAL CENTER CHICAGO"/>
    <s v="2525 S MICHIGAN AVE"/>
    <s v="CHICAGO"/>
    <s v="IL"/>
    <n v="60616"/>
    <s v="3125672000"/>
    <s v="17031"/>
    <s v="16980"/>
    <n v="1"/>
    <s v="Urban"/>
    <x v="2"/>
    <n v="480"/>
    <n v="494"/>
    <n v="52"/>
    <n v="184"/>
  </r>
  <r>
    <s v="140160"/>
    <s v="FHN MEMORIAL HOSPITAL"/>
    <s v="1045 WEST STEPHENSON STREET"/>
    <s v="FREEPORT"/>
    <s v="IL"/>
    <n v="61032"/>
    <s v="8155996000"/>
    <s v="17177"/>
    <s v="23300"/>
    <n v="4"/>
    <s v="Rural"/>
    <x v="8"/>
    <n v="203"/>
    <n v="203"/>
    <n v="100"/>
    <n v="85"/>
  </r>
  <r>
    <s v="140161"/>
    <s v="SAINT JAMES HOSPITAL"/>
    <s v="2500 WEST REYNOLDS STREET"/>
    <s v="PONTIAC"/>
    <s v="IL"/>
    <n v="61764"/>
    <s v="8158422828"/>
    <s v="17105"/>
    <s v="38700"/>
    <n v="4"/>
    <s v="Rural"/>
    <x v="3"/>
    <n v="81"/>
    <n v="81"/>
    <n v="42"/>
    <n v="39"/>
  </r>
  <r>
    <s v="140162"/>
    <s v="ST JOSEPH MEDICAL CENTER"/>
    <s v="2200 E WASHINGTON"/>
    <s v="BLOOMINGTON"/>
    <s v="IL"/>
    <n v="61701"/>
    <s v="3096623311"/>
    <s v="17113"/>
    <s v="14010"/>
    <n v="1"/>
    <s v="Urban"/>
    <x v="2"/>
    <n v="180"/>
    <n v="180"/>
    <n v="137"/>
    <n v="128"/>
  </r>
  <r>
    <s v="140164"/>
    <s v="MEMORIAL HOSPITAL OF CARBONDALE"/>
    <s v="405 W JACKSON"/>
    <s v="CARBONDALE"/>
    <s v="IL"/>
    <n v="62901"/>
    <s v="6185490721"/>
    <s v="17077"/>
    <s v="16060"/>
    <n v="1"/>
    <s v="Urban"/>
    <x v="0"/>
    <n v="140"/>
    <n v="140"/>
    <n v="175"/>
    <n v="172"/>
  </r>
  <r>
    <s v="140166"/>
    <s v="ST MARYS HOSPITAL"/>
    <s v="1800 E LAKE SHORE DR"/>
    <s v="DECATUR"/>
    <s v="IL"/>
    <n v="62521"/>
    <s v="2174642966"/>
    <s v="17115"/>
    <s v="19500"/>
    <n v="1"/>
    <s v="Urban"/>
    <x v="2"/>
    <n v="355"/>
    <n v="355"/>
    <n v="131"/>
    <n v="122"/>
  </r>
  <r>
    <s v="140167"/>
    <s v="IROQUOIS MEMORIAL HOSPITAL"/>
    <s v="200 FAIRMAN STREET"/>
    <s v="WATSEKA"/>
    <s v="IL"/>
    <n v="60970"/>
    <s v="8154325201"/>
    <s v="17075"/>
    <s v=""/>
    <n v="7"/>
    <s v="Rural"/>
    <x v="3"/>
    <n v="94"/>
    <n v="94"/>
    <n v="25"/>
    <n v="24"/>
  </r>
  <r>
    <s v="140172"/>
    <s v="FRANCISCAN HEALTH OLYMPIA &amp; CHICAGO HEIGHTS"/>
    <s v="20201 S CRAWFORD AVENUE"/>
    <s v="OLYMPIA FIELDS"/>
    <s v="IL"/>
    <n v="60461"/>
    <s v="7087474000"/>
    <s v="17031"/>
    <s v="16980"/>
    <n v="1"/>
    <s v="Urban"/>
    <x v="0"/>
    <n v="300"/>
    <n v="300"/>
    <n v="164"/>
    <n v="163"/>
  </r>
  <r>
    <s v="140174"/>
    <s v="PRESENCE MERCY MEDICAL CENTER"/>
    <s v="1325 N HIGHLAND AVENUE"/>
    <s v="AURORA"/>
    <s v="IL"/>
    <n v="60506"/>
    <s v="6308592222"/>
    <s v="17089"/>
    <s v="16980"/>
    <n v="1"/>
    <s v="Urban"/>
    <x v="2"/>
    <n v="315"/>
    <n v="315"/>
    <n v="190"/>
    <n v="192"/>
  </r>
  <r>
    <s v="140177"/>
    <s v="JACKSON PARK HOSPITAL"/>
    <s v="7531 S STONY ISLAND AVE"/>
    <s v="CHICAGO"/>
    <s v="IL"/>
    <n v="60649"/>
    <s v="7739477500"/>
    <s v="17031"/>
    <s v="16980"/>
    <n v="1"/>
    <s v="Urban"/>
    <x v="2"/>
    <n v="336"/>
    <n v="336"/>
    <n v="109"/>
    <n v="103"/>
  </r>
  <r>
    <s v="140179"/>
    <s v="OSF LITTLE COMPANY OF MARY MEDICAL CENTER"/>
    <s v="2800 W 95TH ST"/>
    <s v="EVERGREEN PARK"/>
    <s v="IL"/>
    <n v="60805"/>
    <s v="7084226200"/>
    <s v="17031"/>
    <s v="16980"/>
    <n v="1"/>
    <s v="Urban"/>
    <x v="0"/>
    <n v="298"/>
    <n v="298"/>
    <n v="220"/>
    <n v="205"/>
  </r>
  <r>
    <s v="140180"/>
    <s v="PRESENCE SAINTS MARY AND ELIZABETH MEDICAL CENTER"/>
    <s v="2233 W DIVISION ST"/>
    <s v="CHICAGO"/>
    <s v="IL"/>
    <n v="60622"/>
    <s v="3127702000"/>
    <s v="17031"/>
    <s v="16980"/>
    <n v="1"/>
    <s v="Urban"/>
    <x v="0"/>
    <n v="493"/>
    <n v="493"/>
    <n v="302"/>
    <n v="356"/>
  </r>
  <r>
    <s v="140181"/>
    <s v="SOUTH SHORE HOSPITAL"/>
    <s v="8012 SOUTH CRANDON AVENUE"/>
    <s v="CHICAGO"/>
    <s v="IL"/>
    <n v="60617"/>
    <s v="7733565000"/>
    <s v="17031"/>
    <s v="16980"/>
    <n v="1"/>
    <s v="Urban"/>
    <x v="2"/>
    <n v="137"/>
    <n v="137"/>
    <n v="122"/>
    <n v="115"/>
  </r>
  <r>
    <s v="140182"/>
    <s v="ADVOCATE ILLINOIS MASONIC MEDICAL CENTER"/>
    <s v="836 WEST WELLINGTON AVENUE"/>
    <s v="CHICAGO"/>
    <s v="IL"/>
    <n v="60657"/>
    <s v="7739751600"/>
    <s v="17031"/>
    <s v="16980"/>
    <n v="1"/>
    <s v="Urban"/>
    <x v="2"/>
    <n v="997"/>
    <n v="997"/>
    <n v="237"/>
    <n v="238"/>
  </r>
  <r>
    <s v="140184"/>
    <s v="HEARTLAND REGIONAL MEDICAL CENTER"/>
    <s v="3333 W DEYOUNG"/>
    <s v="MARION"/>
    <s v="IL"/>
    <n v="62959"/>
    <s v="6189987000"/>
    <s v="17199"/>
    <s v="16060"/>
    <n v="1"/>
    <s v="Urban"/>
    <x v="2"/>
    <n v="92"/>
    <n v="92"/>
    <n v="94"/>
    <n v="90"/>
  </r>
  <r>
    <s v="140185"/>
    <s v="MEMORIAL HOSPITAL"/>
    <s v="4500 MEMORIAL DRIVE"/>
    <s v="BELLEVILLE"/>
    <s v="IL"/>
    <n v="62226"/>
    <s v="6182337750"/>
    <s v="17163"/>
    <s v="41180"/>
    <n v="1"/>
    <s v="Urban"/>
    <x v="2"/>
    <n v="341"/>
    <n v="341"/>
    <n v="306"/>
    <n v="212"/>
  </r>
  <r>
    <s v="140186"/>
    <s v="RIVERSIDE MEDICAL CENTER"/>
    <s v="350 N WALL ST"/>
    <s v="KANKAKEE"/>
    <s v="IL"/>
    <n v="60901"/>
    <s v="8159331671"/>
    <s v="17091"/>
    <s v="28100"/>
    <n v="1"/>
    <s v="Urban"/>
    <x v="2"/>
    <n v="341"/>
    <n v="341"/>
    <n v="256"/>
    <n v="251"/>
  </r>
  <r>
    <s v="140187"/>
    <s v="HSHS ST ELIZABETH'S HOSPITAL"/>
    <s v="ONE ST ELIZABETH BOULEVARD"/>
    <s v="O FALLON"/>
    <s v="IL"/>
    <n v="62269"/>
    <s v="6182342120"/>
    <s v="17163"/>
    <s v="41180"/>
    <n v="1"/>
    <s v="Urban"/>
    <x v="2"/>
    <n v="260"/>
    <n v="260"/>
    <n v="144"/>
    <n v="118"/>
  </r>
  <r>
    <s v="140189"/>
    <s v="SARAH BUSH LINCOLN HEALTH CENTER"/>
    <s v="1000 HEALTH CENTER DRIVE P O BOX 372"/>
    <s v="MATTOON"/>
    <s v="IL"/>
    <n v="61938"/>
    <s v="2172582513"/>
    <s v="17029"/>
    <s v="16660"/>
    <n v="4"/>
    <s v="Rural"/>
    <x v="3"/>
    <n v="203"/>
    <n v="203"/>
    <n v="100"/>
    <n v="66"/>
  </r>
  <r>
    <s v="140191"/>
    <s v="INGALLS MEMORIAL HOSPITAL"/>
    <s v="1 INGALLS DRIVE"/>
    <s v="HARVEY"/>
    <s v="IL"/>
    <n v="60426"/>
    <s v="7083332300"/>
    <s v="17031"/>
    <s v="16980"/>
    <n v="1"/>
    <s v="Urban"/>
    <x v="2"/>
    <n v="582"/>
    <n v="582"/>
    <n v="243"/>
    <n v="255"/>
  </r>
  <r>
    <s v="140197"/>
    <s v="METHODIST HOSPITAL OF CHICAGO"/>
    <s v="5025 N PAULINA STREET"/>
    <s v="CHICAGO"/>
    <s v="IL"/>
    <n v="60640"/>
    <s v="7732719040"/>
    <s v="17031"/>
    <s v="16980"/>
    <n v="1"/>
    <s v="Urban"/>
    <x v="2"/>
    <n v="245"/>
    <n v="245"/>
    <n v="145"/>
    <n v="144"/>
  </r>
  <r>
    <s v="140200"/>
    <s v="ELMHURST MEMORIAL HOSPITAL"/>
    <s v="155 EAST BRUSH HILL ROAD"/>
    <s v="ELMHURST"/>
    <s v="IL"/>
    <n v="60126"/>
    <s v="3312210130"/>
    <s v="17043"/>
    <s v="16980"/>
    <n v="1"/>
    <s v="Urban"/>
    <x v="2"/>
    <n v="247"/>
    <n v="247"/>
    <n v="258"/>
    <n v="241"/>
  </r>
  <r>
    <s v="140202"/>
    <s v="ADVOCATE CONDELL MEDICAL CENTER"/>
    <s v="801 S MILWAUKEE AVE"/>
    <s v="LIBERTYVILLE"/>
    <s v="IL"/>
    <n v="60048"/>
    <s v="8473622900"/>
    <s v="17097"/>
    <s v="16980"/>
    <n v="1"/>
    <s v="Urban"/>
    <x v="2"/>
    <n v="284"/>
    <n v="284"/>
    <n v="257"/>
    <n v="254"/>
  </r>
  <r>
    <s v="140206"/>
    <s v="HUMBOLDT PARK HEALTH"/>
    <s v="1044 N FRANCISCO AVE"/>
    <s v="CHICAGO"/>
    <s v="IL"/>
    <n v="60622"/>
    <s v="7732928200"/>
    <s v="17031"/>
    <s v="16980"/>
    <n v="1"/>
    <s v="Urban"/>
    <x v="2"/>
    <n v="270"/>
    <n v="270"/>
    <n v="173"/>
    <n v="165"/>
  </r>
  <r>
    <s v="140208"/>
    <s v="ADVOCATE CHRIST HOSPITAL &amp; MEDICAL CENTER"/>
    <s v="4440 W 95TH STREET"/>
    <s v="OAK LAWN"/>
    <s v="IL"/>
    <n v="60453"/>
    <s v="7086848000"/>
    <s v="17031"/>
    <s v="16980"/>
    <n v="1"/>
    <s v="Urban"/>
    <x v="2"/>
    <n v="695"/>
    <n v="695"/>
    <n v="711"/>
    <n v="701"/>
  </r>
  <r>
    <s v="140209"/>
    <s v="METHODIST MEDICAL CENTER OF ILLINOIS"/>
    <s v="221 N E GLEN OAK AVE"/>
    <s v="PEORIA"/>
    <s v="IL"/>
    <n v="61636"/>
    <s v="3096725522"/>
    <s v="17143"/>
    <s v="37900"/>
    <n v="1"/>
    <s v="Urban"/>
    <x v="0"/>
    <n v="448"/>
    <n v="485"/>
    <n v="228"/>
    <n v="202"/>
  </r>
  <r>
    <s v="140210"/>
    <s v="HARRISBURG MEDICAL CENTER"/>
    <s v="100 DOCTOR WARREN TUTTLE DR"/>
    <s v="HARRISBURG"/>
    <s v="IL"/>
    <n v="62946"/>
    <s v="6182537671"/>
    <s v="17165"/>
    <s v=""/>
    <n v="7"/>
    <s v="Rural"/>
    <x v="3"/>
    <n v="78"/>
    <n v="78"/>
    <n v="38"/>
    <n v="34"/>
  </r>
  <r>
    <s v="140211"/>
    <s v="NORTHWESTERN MEDICINE DELNOR COMMUNITY HOSPITAL"/>
    <s v="300 RANDALL RD"/>
    <s v="GENEVA"/>
    <s v="IL"/>
    <n v="60134"/>
    <s v="6302083000"/>
    <s v="17089"/>
    <s v="16980"/>
    <n v="1"/>
    <s v="Urban"/>
    <x v="2"/>
    <n v="118"/>
    <n v="118"/>
    <n v="144"/>
    <n v="136"/>
  </r>
  <r>
    <s v="140213"/>
    <s v="SILVER CROSS HOSPITAL  AND MEDICAL CENTERS"/>
    <s v="1900 SILVER CROSS BLVD"/>
    <s v="NEW LENOX"/>
    <s v="IL"/>
    <n v="60451"/>
    <s v="8153001100"/>
    <s v="17197"/>
    <s v="16980"/>
    <n v="1"/>
    <s v="Urban"/>
    <x v="2"/>
    <n v="304"/>
    <n v="304"/>
    <n v="272"/>
    <n v="248"/>
  </r>
  <r>
    <s v="140217"/>
    <s v="PRESENCE SAINT JOSEPH HOSPITAL - ELGIN"/>
    <s v="77 N AIRLITE STREET"/>
    <s v="ELGIN"/>
    <s v="IL"/>
    <n v="60123"/>
    <s v="8476953200"/>
    <s v="17089"/>
    <s v="16980"/>
    <n v="1"/>
    <s v="Urban"/>
    <x v="2"/>
    <n v="277"/>
    <n v="277"/>
    <n v="144"/>
    <n v="137"/>
  </r>
  <r>
    <s v="140223"/>
    <s v="ADVOCATE LUTHERAN GENERAL HOSPITAL"/>
    <s v="1775 DEMPSTER ST"/>
    <s v="PARK RIDGE"/>
    <s v="IL"/>
    <n v="60068"/>
    <s v="8477232210"/>
    <s v="17031"/>
    <s v="16980"/>
    <n v="1"/>
    <s v="Urban"/>
    <x v="0"/>
    <n v="638"/>
    <n v="638"/>
    <n v="543"/>
    <n v="526"/>
  </r>
  <r>
    <s v="140224"/>
    <s v="PRESENCE SAINT JOSEPH HOSPITAL - CHICAGO"/>
    <s v="2900 NORTH LAKE SHORE DRIVE"/>
    <s v="CHICAGO"/>
    <s v="IL"/>
    <n v="60657"/>
    <s v="7736653000"/>
    <s v="17031"/>
    <s v="16980"/>
    <n v="1"/>
    <s v="Urban"/>
    <x v="2"/>
    <n v="402"/>
    <n v="402"/>
    <n v="278"/>
    <n v="258"/>
  </r>
  <r>
    <s v="140228"/>
    <s v="SWEDISH AMERICAN HOSPITAL"/>
    <s v="1401 EAST STATE STREET"/>
    <s v="ROCKFORD"/>
    <s v="IL"/>
    <n v="61104"/>
    <s v="8159684400"/>
    <s v="17201"/>
    <s v="40420"/>
    <n v="1"/>
    <s v="Urban"/>
    <x v="0"/>
    <n v="397"/>
    <n v="397"/>
    <n v="320"/>
    <n v="264"/>
  </r>
  <r>
    <s v="140231"/>
    <s v="EDWARD HOSPITAL"/>
    <s v="801 SOUTH WASHINGTON"/>
    <s v="NAPERVILLE"/>
    <s v="IL"/>
    <n v="60540"/>
    <s v="6305273000"/>
    <s v="17043"/>
    <s v="16980"/>
    <n v="1"/>
    <s v="Urban"/>
    <x v="2"/>
    <n v="159"/>
    <n v="159"/>
    <n v="294"/>
    <n v="262"/>
  </r>
  <r>
    <s v="140233"/>
    <s v="SAINT ANTHONY MEDICAL CENTER"/>
    <s v="5666 EAST STATE STREET"/>
    <s v="ROCKFORD"/>
    <s v="IL"/>
    <n v="61108"/>
    <s v="8152262000"/>
    <s v="17201"/>
    <s v="40420"/>
    <n v="1"/>
    <s v="Urban"/>
    <x v="0"/>
    <n v="254"/>
    <n v="254"/>
    <n v="241"/>
    <n v="231"/>
  </r>
  <r>
    <s v="140234"/>
    <s v="ST MARGARET'S HEALTH - PERU"/>
    <s v="925 WEST ST"/>
    <s v="PERU"/>
    <s v="IL"/>
    <n v="61354"/>
    <s v="8152233300"/>
    <s v="17099"/>
    <s v="36837"/>
    <n v="4"/>
    <s v="Rural"/>
    <x v="1"/>
    <n v="49"/>
    <n v="49"/>
    <n v="49"/>
    <n v="42"/>
  </r>
  <r>
    <s v="140239"/>
    <s v="MERCYHEALTH HOSPITAL ROCKTON AVENUE"/>
    <s v="2400 NORTH ROCKTON AVENUE"/>
    <s v="ROCKFORD"/>
    <s v="IL"/>
    <n v="61103"/>
    <s v="8159686861"/>
    <s v="17201"/>
    <s v="40420"/>
    <n v="1"/>
    <s v="Urban"/>
    <x v="2"/>
    <n v="431"/>
    <n v="431"/>
    <n v="224"/>
    <n v="282"/>
  </r>
  <r>
    <s v="140242"/>
    <s v="NORTHWESTERN MEDICINE CENTRAL DUPAGE HOSPITAL"/>
    <s v="25 NORTH WINFIELD ROAD"/>
    <s v="WINFIELD"/>
    <s v="IL"/>
    <n v="60190"/>
    <s v="6306821600"/>
    <s v="17043"/>
    <s v="16980"/>
    <n v="1"/>
    <s v="Urban"/>
    <x v="2"/>
    <n v="361"/>
    <n v="361"/>
    <n v="347"/>
    <n v="291"/>
  </r>
  <r>
    <s v="140251"/>
    <s v="COMMUNITY FIRST MEDICAL CENTER"/>
    <s v="5645 W ADDISON STREET"/>
    <s v="CHICAGO"/>
    <s v="IL"/>
    <n v="60634"/>
    <s v="7732827000"/>
    <s v="17031"/>
    <s v="16980"/>
    <n v="1"/>
    <s v="Urban"/>
    <x v="2"/>
    <n v="299"/>
    <n v="299"/>
    <n v="213"/>
    <n v="207"/>
  </r>
  <r>
    <s v="140252"/>
    <s v="NORTHWEST COMMUNITY HOSPITAL 1"/>
    <s v="800 W CENTRAL ROAD"/>
    <s v="ARLINGTON HEIGHTS"/>
    <s v="IL"/>
    <n v="60005"/>
    <s v="8476181000"/>
    <s v="17031"/>
    <s v="16980"/>
    <n v="1"/>
    <s v="Urban"/>
    <x v="2"/>
    <n v="563"/>
    <n v="563"/>
    <n v="424"/>
    <n v="414"/>
  </r>
  <r>
    <s v="140258"/>
    <s v="ALEXIAN BROTHERS MEDICAL CENTER 1"/>
    <s v="800 W BIESTERFIELD RD"/>
    <s v="ELK GROVE VILLAGE"/>
    <s v="IL"/>
    <n v="60007"/>
    <s v="8474375500"/>
    <s v="17031"/>
    <s v="16980"/>
    <n v="1"/>
    <s v="Urban"/>
    <x v="0"/>
    <n v="483"/>
    <n v="483"/>
    <n v="282"/>
    <n v="238"/>
  </r>
  <r>
    <s v="140275"/>
    <s v="GENESIS HEALTH SYSTEM"/>
    <s v="801 ILLINI DR"/>
    <s v="SILVIS"/>
    <s v="IL"/>
    <n v="61282"/>
    <s v="3092814000"/>
    <s v="17161"/>
    <s v="19340"/>
    <n v="1"/>
    <s v="Urban"/>
    <x v="2"/>
    <n v="149"/>
    <n v="149"/>
    <n v="145"/>
    <n v="140"/>
  </r>
  <r>
    <s v="140276"/>
    <s v="LOYOLA UNIVERSITY MEDICAL CENTER"/>
    <s v="2160 S 1ST AVENUE"/>
    <s v="MAYWOOD"/>
    <s v="IL"/>
    <n v="60153"/>
    <s v="7082169000"/>
    <s v="17031"/>
    <s v="16980"/>
    <n v="1"/>
    <s v="Urban"/>
    <x v="0"/>
    <n v="507"/>
    <n v="507"/>
    <n v="516"/>
    <n v="504"/>
  </r>
  <r>
    <s v="140280"/>
    <s v="TRINITY ROCK ISLAND"/>
    <s v="2701 17TH ST"/>
    <s v="ROCK ISLAND"/>
    <s v="IL"/>
    <n v="61201"/>
    <s v="3097795000"/>
    <s v="17161"/>
    <s v="19340"/>
    <n v="1"/>
    <s v="Urban"/>
    <x v="0"/>
    <n v="71"/>
    <n v="71"/>
    <n v="249"/>
    <n v="288"/>
  </r>
  <r>
    <s v="140281"/>
    <s v="NORTHWESTERN MEMORIAL HOSPITAL"/>
    <s v="251 E HURON ST"/>
    <s v="CHICAGO"/>
    <s v="IL"/>
    <n v="60611"/>
    <s v="3129262000"/>
    <s v="17031"/>
    <s v="16980"/>
    <n v="1"/>
    <s v="Urban"/>
    <x v="0"/>
    <n v="894"/>
    <n v="894"/>
    <n v="874"/>
    <n v="870"/>
  </r>
  <r>
    <s v="140286"/>
    <s v="NORTHWESTERN MEDICINE KISHWAUKEE HOSPITAL"/>
    <s v="ONE KISH HOSPITAL DRIVE"/>
    <s v="DEKALB"/>
    <s v="IL"/>
    <n v="60115"/>
    <s v="8157561521"/>
    <s v="17037"/>
    <s v="16980"/>
    <n v="1"/>
    <s v="Urban"/>
    <x v="2"/>
    <n v="98"/>
    <n v="98"/>
    <n v="98"/>
    <n v="85"/>
  </r>
  <r>
    <s v="140288"/>
    <s v="ADVOCATE GOOD SAMARITAN HOSPITAL"/>
    <s v="3815 HIGHLAND AVENUE"/>
    <s v="DOWNERS GROVE"/>
    <s v="IL"/>
    <n v="60515"/>
    <s v="6302755900"/>
    <s v="17043"/>
    <s v="16980"/>
    <n v="1"/>
    <s v="Urban"/>
    <x v="2"/>
    <n v="366"/>
    <n v="366"/>
    <n v="293"/>
    <n v="234"/>
  </r>
  <r>
    <s v="140289"/>
    <s v="ANDERSON HOSPITAL"/>
    <s v="6800 STATE ROUTE 162"/>
    <s v="MARYVILLE"/>
    <s v="IL"/>
    <n v="62062"/>
    <s v="6182885711"/>
    <s v="17119"/>
    <s v="41180"/>
    <n v="1"/>
    <s v="Urban"/>
    <x v="2"/>
    <n v="151"/>
    <n v="151"/>
    <n v="120"/>
    <n v="120"/>
  </r>
  <r>
    <s v="140290"/>
    <s v="ST ALEXIUS MEDICAL CENTER"/>
    <s v="1555 N BARRINGTON RD"/>
    <s v="HOFFMAN ESTATES"/>
    <s v="IL"/>
    <n v="60169"/>
    <s v="8478432000"/>
    <s v="17031"/>
    <s v="16980"/>
    <n v="1"/>
    <s v="Urban"/>
    <x v="0"/>
    <n v="342"/>
    <n v="342"/>
    <n v="318"/>
    <n v="297"/>
  </r>
  <r>
    <s v="140291"/>
    <s v="ADVOCATE GOOD SHEPHERD HOSPITAL"/>
    <s v="450 WEST HIGHWAY 22"/>
    <s v="BARRINGTON"/>
    <s v="IL"/>
    <n v="60010"/>
    <s v="8473819600"/>
    <s v="17097"/>
    <s v="16980"/>
    <n v="1"/>
    <s v="Urban"/>
    <x v="2"/>
    <n v="154"/>
    <n v="154"/>
    <n v="176"/>
    <n v="153"/>
  </r>
  <r>
    <s v="140292"/>
    <s v="ADVENTHEALTH GLENOAKS"/>
    <s v="701 WINTHROP AVENUE"/>
    <s v="GLENDALE HEIGHTS"/>
    <s v="IL"/>
    <n v="60139"/>
    <s v="6305458000"/>
    <s v="17043"/>
    <s v="16980"/>
    <n v="1"/>
    <s v="Urban"/>
    <x v="2"/>
    <n v="186"/>
    <n v="186"/>
    <n v="122"/>
    <n v="118"/>
  </r>
  <r>
    <s v="140294"/>
    <s v="CROSSROADS COMMUNITY HOSPITAL"/>
    <s v="8 DOCTORS PARK RD"/>
    <s v="MOUNT VERNON"/>
    <s v="IL"/>
    <n v="62864"/>
    <s v="6182445500"/>
    <s v="17081"/>
    <s v="34500"/>
    <n v="4"/>
    <s v="Rural"/>
    <x v="1"/>
    <n v="56"/>
    <n v="56"/>
    <n v="47"/>
    <n v="46"/>
  </r>
  <r>
    <s v="140300"/>
    <s v="PROVIDENT HOSPITAL OF CHICAGO"/>
    <s v="500 E 51ST ST"/>
    <s v="CHICAGO"/>
    <s v="IL"/>
    <n v="60615"/>
    <s v="3125722000"/>
    <s v="17031"/>
    <s v="16980"/>
    <n v="1"/>
    <s v="Urban"/>
    <x v="2"/>
    <n v="222"/>
    <n v="222"/>
    <n v="25"/>
    <n v="35"/>
  </r>
  <r>
    <s v="140304"/>
    <s v="ADVENTHEALTH BOLINGBROOK"/>
    <s v="500 REMINGTON BOULEVARD"/>
    <s v="BOLINGBROOK"/>
    <s v="IL"/>
    <n v="60440"/>
    <s v="6303125000"/>
    <s v="17197"/>
    <s v="16980"/>
    <n v="1"/>
    <s v="Urban"/>
    <x v="2"/>
    <n v="138"/>
    <n v="138"/>
    <n v="110"/>
    <n v="101"/>
  </r>
  <r>
    <s v="141300"/>
    <s v="THOMAS H BOYD MEMORIAL HOSPITAL"/>
    <s v="800 SCHOOL ST"/>
    <s v="CARROLLTON"/>
    <s v="IL"/>
    <n v="62016"/>
    <s v="2179426946"/>
    <s v="17061"/>
    <s v=""/>
    <n v="10"/>
    <s v="Rural"/>
    <x v="5"/>
    <n v="25"/>
    <n v="25"/>
    <n v="25"/>
    <m/>
  </r>
  <r>
    <s v="141301"/>
    <s v="KIRBY MEDICAL CENTER"/>
    <s v="1000 MEDICAL CENTER DRIVE"/>
    <s v="MONTICELLO"/>
    <s v="IL"/>
    <n v="61856"/>
    <s v="2177622115"/>
    <s v="17147"/>
    <s v="16580"/>
    <n v="7"/>
    <s v="Rural"/>
    <x v="5"/>
    <n v="16"/>
    <n v="16"/>
    <n v="16"/>
    <m/>
  </r>
  <r>
    <s v="141302"/>
    <s v="MIDWEST MEDICAL CENTER"/>
    <s v="1 MEDICAL CENTER DRIVE"/>
    <s v="GALENA"/>
    <s v="IL"/>
    <n v="61036"/>
    <s v="8157771340"/>
    <s v="17085"/>
    <s v=""/>
    <n v="7"/>
    <s v="Rural"/>
    <x v="5"/>
    <n v="19"/>
    <n v="19"/>
    <n v="25"/>
    <m/>
  </r>
  <r>
    <s v="141303"/>
    <s v="WARNER HOSPITAL AND HEALTH SERVICES"/>
    <s v="422 W WHITE ST"/>
    <s v="CLINTON"/>
    <s v="IL"/>
    <n v="61727"/>
    <s v="2179359571"/>
    <s v="17039"/>
    <s v=""/>
    <n v="7"/>
    <s v="Rural"/>
    <x v="5"/>
    <n v="25"/>
    <n v="25"/>
    <n v="15"/>
    <m/>
  </r>
  <r>
    <s v="141304"/>
    <s v="GENESIS MEDICAL CENTER, ALEDO"/>
    <s v="409 NW 9TH AVENUE"/>
    <s v="ALEDO"/>
    <s v="IL"/>
    <n v="61231"/>
    <s v="3095829100"/>
    <s v="17131"/>
    <s v="19340"/>
    <n v="7"/>
    <s v="Rural"/>
    <x v="5"/>
    <n v="22"/>
    <n v="22"/>
    <n v="22"/>
    <m/>
  </r>
  <r>
    <s v="141305"/>
    <s v="MEMORIAL HOSPITAL"/>
    <s v="1454 N COUNTY ROAD 2050 E"/>
    <s v="CARTHAGE"/>
    <s v="IL"/>
    <n v="62321"/>
    <s v="2173578500"/>
    <s v="17067"/>
    <s v="22800"/>
    <n v="10"/>
    <s v="Rural"/>
    <x v="5"/>
    <n v="25"/>
    <n v="48"/>
    <n v="18"/>
    <m/>
  </r>
  <r>
    <s v="141306"/>
    <s v="COMMUNITY HOSPITAL OF STAUNTON"/>
    <s v="400 N CALDWELL ST"/>
    <s v="STAUNTON"/>
    <s v="IL"/>
    <n v="62088"/>
    <s v="6186352200"/>
    <s v="17117"/>
    <s v="41180"/>
    <n v="2"/>
    <s v="Rural"/>
    <x v="5"/>
    <n v="25"/>
    <n v="25"/>
    <n v="25"/>
    <m/>
  </r>
  <r>
    <s v="141307"/>
    <s v="PINCKNEYVILLE COMMUNITY HOSPITAL"/>
    <s v="5383 STATE ROUTE 154"/>
    <s v="PINCKNEYVILLE"/>
    <s v="IL"/>
    <n v="62274"/>
    <s v="6183572187"/>
    <s v="17145"/>
    <s v=""/>
    <n v="7"/>
    <s v="Rural"/>
    <x v="5"/>
    <n v="17"/>
    <n v="17"/>
    <n v="17"/>
    <m/>
  </r>
  <r>
    <s v="141308"/>
    <s v="WASHINGTON COUNTY HOSPITAL"/>
    <s v="705 S GRAND AVE"/>
    <s v="NASHVILLE"/>
    <s v="IL"/>
    <n v="62263"/>
    <s v="6183278236"/>
    <s v="17189"/>
    <s v=""/>
    <n v="7"/>
    <s v="Rural"/>
    <x v="5"/>
    <n v="15"/>
    <n v="15"/>
    <n v="22"/>
    <m/>
  </r>
  <r>
    <s v="141309"/>
    <s v="CARLE EUREKA HOSPITAL"/>
    <s v="101 S MAJOR ST"/>
    <s v="EUREKA"/>
    <s v="IL"/>
    <n v="61530"/>
    <s v="3094672371"/>
    <s v="17203"/>
    <s v="37900"/>
    <n v="7"/>
    <s v="Rural"/>
    <x v="5"/>
    <n v="18"/>
    <n v="18"/>
    <n v="25"/>
    <m/>
  </r>
  <r>
    <s v="141310"/>
    <s v="OSF SAINT PAUL MEDICAL CENTER"/>
    <s v="1401 E 12TH STREET"/>
    <s v="MENDOTA"/>
    <s v="IL"/>
    <n v="61342"/>
    <s v="8155397461"/>
    <s v="17099"/>
    <s v="36837"/>
    <n v="4"/>
    <s v="Rural"/>
    <x v="5"/>
    <n v="25"/>
    <n v="25"/>
    <n v="25"/>
    <m/>
  </r>
  <r>
    <s v="141311"/>
    <s v="FAIRFIELD MEMORIAL HOSPITAL 1"/>
    <s v="303 N W 11TH STREET"/>
    <s v="FAIRFIELD"/>
    <s v="IL"/>
    <n v="62837"/>
    <s v="6188422611"/>
    <s v="17191"/>
    <s v=""/>
    <n v="7"/>
    <s v="Rural"/>
    <x v="5"/>
    <n v="15"/>
    <n v="15"/>
    <n v="25"/>
    <m/>
  </r>
  <r>
    <s v="141312"/>
    <s v="ROCHELLE COMMUNITY HOSPITAL"/>
    <s v="900 N 2ND ST"/>
    <s v="ROCHELLE"/>
    <s v="IL"/>
    <n v="61068"/>
    <s v="8155622181"/>
    <s v="17141"/>
    <s v="40300"/>
    <n v="4"/>
    <s v="Rural"/>
    <x v="5"/>
    <n v="25"/>
    <n v="25"/>
    <n v="17"/>
    <m/>
  </r>
  <r>
    <s v="141313"/>
    <s v="MASON DISTRICT HOSPITAL"/>
    <s v="615 NORTH PROMENADE STREET,P O BOX 530"/>
    <s v="HAVANA"/>
    <s v="IL"/>
    <n v="62644"/>
    <s v="3095434431"/>
    <s v="17125"/>
    <s v=""/>
    <n v="7"/>
    <s v="Rural"/>
    <x v="5"/>
    <n v="25"/>
    <n v="25"/>
    <n v="25"/>
    <m/>
  </r>
  <r>
    <s v="141315"/>
    <s v="ILLINI COMMUNITY HOSPITAL"/>
    <s v="640 W WASHINGTON"/>
    <s v="PITTSFIELD"/>
    <s v="IL"/>
    <n v="62363"/>
    <s v="2172852113"/>
    <s v="17149"/>
    <s v=""/>
    <n v="7"/>
    <s v="Rural"/>
    <x v="5"/>
    <n v="25"/>
    <n v="25"/>
    <n v="25"/>
    <m/>
  </r>
  <r>
    <s v="141316"/>
    <s v="HOOPESTON COMMUNITY MEMORIAL HOSPITAL"/>
    <s v="701 EAST ORANGE STREET"/>
    <s v="HOOPESTON"/>
    <s v="IL"/>
    <n v="60942"/>
    <s v="2172835531"/>
    <s v="17183"/>
    <s v="19180"/>
    <n v="7"/>
    <s v="Rural"/>
    <x v="5"/>
    <n v="23"/>
    <n v="23"/>
    <n v="22"/>
    <m/>
  </r>
  <r>
    <s v="141317"/>
    <s v="GIBSON COMMUNITY HOSPITAL"/>
    <s v="1120 N MELVIN STREET"/>
    <s v="GIBSON CITY"/>
    <s v="IL"/>
    <n v="60936"/>
    <s v="2177844251"/>
    <s v="17053"/>
    <s v=""/>
    <n v="7"/>
    <s v="Rural"/>
    <x v="5"/>
    <n v="25"/>
    <n v="25"/>
    <n v="25"/>
    <m/>
  </r>
  <r>
    <s v="141318"/>
    <s v="OSF HOLY FAMILY MEDICAL CENTER"/>
    <s v="1000 W HARLEM AVENUE"/>
    <s v="MONMOUTH"/>
    <s v="IL"/>
    <n v="61462"/>
    <s v="3097343141"/>
    <s v="17187"/>
    <s v=""/>
    <n v="7"/>
    <s v="Rural"/>
    <x v="5"/>
    <n v="23"/>
    <n v="23"/>
    <n v="19"/>
    <m/>
  </r>
  <r>
    <s v="141319"/>
    <s v="HAMMOND HENRY HOSPITAL"/>
    <s v="600 N COLLEGE AVENUE"/>
    <s v="GENESEO"/>
    <s v="IL"/>
    <n v="61254"/>
    <s v="3099446431"/>
    <s v="17073"/>
    <s v="19340"/>
    <n v="7"/>
    <s v="Rural"/>
    <x v="5"/>
    <n v="25"/>
    <n v="25"/>
    <n v="25"/>
    <m/>
  </r>
  <r>
    <s v="141320"/>
    <s v="PARIS COMMUNITY HOSPITAL"/>
    <s v="721 E COURT STREET"/>
    <s v="PARIS"/>
    <s v="IL"/>
    <n v="61944"/>
    <s v="2174654141"/>
    <s v="17045"/>
    <s v=""/>
    <n v="7"/>
    <s v="Rural"/>
    <x v="5"/>
    <n v="15"/>
    <n v="25"/>
    <n v="25"/>
    <m/>
  </r>
  <r>
    <s v="141321"/>
    <s v="FRANKLIN HOSPITAL"/>
    <s v="201 BAILEY LANE"/>
    <s v="BENTON"/>
    <s v="IL"/>
    <n v="62812"/>
    <s v="6184393161"/>
    <s v="17055"/>
    <s v=""/>
    <n v="7"/>
    <s v="Rural"/>
    <x v="5"/>
    <n v="16"/>
    <n v="16"/>
    <n v="16"/>
    <m/>
  </r>
  <r>
    <s v="141322"/>
    <s v="ABRAHAM LINCOLN MEMORIAL HOSPITAL"/>
    <s v="200 STAHLHUT DRIVE"/>
    <s v="LINCOLN"/>
    <s v="IL"/>
    <n v="62656"/>
    <s v="2177322161"/>
    <s v="17107"/>
    <s v="30660"/>
    <n v="4"/>
    <s v="Rural"/>
    <x v="5"/>
    <n v="15"/>
    <n v="15"/>
    <n v="25"/>
    <m/>
  </r>
  <r>
    <s v="141323"/>
    <s v="MASSAC MEMORIAL HOSPITAL"/>
    <s v="28 CHICK STREET, PO BOX 850"/>
    <s v="METROPOLIS"/>
    <s v="IL"/>
    <n v="62960"/>
    <s v="6185242176"/>
    <s v="17127"/>
    <s v="37140"/>
    <n v="5"/>
    <s v="Rural"/>
    <x v="5"/>
    <n v="25"/>
    <n v="25"/>
    <n v="25"/>
    <m/>
  </r>
  <r>
    <s v="141324"/>
    <s v="FERRELL HOSPITAL COMMUNITY FOUNDATIONS"/>
    <s v="1201 PINE STREET"/>
    <s v="ELDORADO"/>
    <s v="IL"/>
    <n v="62930"/>
    <s v="6182733361"/>
    <s v="17165"/>
    <s v=""/>
    <n v="7"/>
    <s v="Rural"/>
    <x v="5"/>
    <n v="25"/>
    <n v="25"/>
    <n v="25"/>
    <m/>
  </r>
  <r>
    <s v="141325"/>
    <s v="OSF SAINT LUKE MEDICAL CENTER"/>
    <s v="1051 WEST SOUTH STREET"/>
    <s v="KEWANEE"/>
    <s v="IL"/>
    <n v="61443"/>
    <s v="3098533361"/>
    <s v="17073"/>
    <s v="19340"/>
    <n v="4"/>
    <s v="Rural"/>
    <x v="5"/>
    <n v="25"/>
    <n v="25"/>
    <n v="25"/>
    <m/>
  </r>
  <r>
    <s v="141326"/>
    <s v="HAMILTON MEMORIAL HOSPITAL"/>
    <s v="611 S MARSHALL AVENUE"/>
    <s v="MCLEANSBORO"/>
    <s v="IL"/>
    <n v="62859"/>
    <s v="6186432361"/>
    <s v="17065"/>
    <s v=""/>
    <n v="7"/>
    <s v="Rural"/>
    <x v="5"/>
    <n v="25"/>
    <n v="25"/>
    <n v="25"/>
    <m/>
  </r>
  <r>
    <s v="141327"/>
    <s v="WABASH GENERAL HOSPITAL 1"/>
    <s v="1418 COLLEGE DRIVE"/>
    <s v="MOUNT CARMEL"/>
    <s v="IL"/>
    <n v="62863"/>
    <s v="6182628621"/>
    <s v="17185"/>
    <s v=""/>
    <n v="7"/>
    <s v="Rural"/>
    <x v="5"/>
    <n v="25"/>
    <n v="25"/>
    <n v="25"/>
    <m/>
  </r>
  <r>
    <s v="141328"/>
    <s v="HARDIN COUNTY GENERAL HOSPITAL"/>
    <s v="FERRELL ROAD"/>
    <s v="ROSICLARE"/>
    <s v="IL"/>
    <n v="62982"/>
    <s v="6182856634"/>
    <s v="17069"/>
    <s v=""/>
    <n v="8"/>
    <s v="Rural"/>
    <x v="5"/>
    <n v="25"/>
    <n v="25"/>
    <n v="25"/>
    <m/>
  </r>
  <r>
    <s v="141329"/>
    <s v="MORRISON COMMUNITY HOSPITAL"/>
    <s v="303 N JACKSON STREET"/>
    <s v="MORRISON"/>
    <s v="IL"/>
    <n v="61270"/>
    <s v="8157724003"/>
    <s v="17195"/>
    <s v="44580"/>
    <n v="7"/>
    <s v="Rural"/>
    <x v="5"/>
    <n v="25"/>
    <n v="25"/>
    <n v="25"/>
    <m/>
  </r>
  <r>
    <s v="141330"/>
    <s v="HOPEDALE HOSPITAL"/>
    <s v="107 TREMONT STREET"/>
    <s v="HOPEDALE"/>
    <s v="IL"/>
    <n v="61747"/>
    <s v="3094494296"/>
    <s v="17179"/>
    <s v="37900"/>
    <n v="3"/>
    <s v="Urban"/>
    <x v="5"/>
    <n v="25"/>
    <n v="25"/>
    <n v="25"/>
    <m/>
  </r>
  <r>
    <s v="141331"/>
    <s v="MARSHALL BROWNING HOSPITAL"/>
    <s v="900 NORTH WASHINGTON STREET"/>
    <s v="DU QUOIN"/>
    <s v="IL"/>
    <n v="62832"/>
    <s v="6185422146"/>
    <s v="17145"/>
    <s v=""/>
    <n v="7"/>
    <s v="Rural"/>
    <x v="5"/>
    <n v="25"/>
    <n v="25"/>
    <n v="25"/>
    <m/>
  </r>
  <r>
    <s v="141332"/>
    <s v="HILLSBORO AREA HOSPITAL"/>
    <s v="1200 E TREMONT STREET"/>
    <s v="HILLSBORO"/>
    <s v="IL"/>
    <n v="62049"/>
    <s v="2175326111"/>
    <s v="17135"/>
    <s v=""/>
    <n v="7"/>
    <s v="Rural"/>
    <x v="5"/>
    <n v="25"/>
    <n v="25"/>
    <n v="25"/>
    <m/>
  </r>
  <r>
    <s v="141333"/>
    <s v="SARAH D CULBERTSON MEMORIAL HOSPITAL"/>
    <s v="238 SOUTH CONGRESS STREET"/>
    <s v="RUSHVILLE"/>
    <s v="IL"/>
    <n v="62681"/>
    <s v="2173224321"/>
    <s v="17169"/>
    <s v=""/>
    <n v="7"/>
    <s v="Rural"/>
    <x v="5"/>
    <n v="22"/>
    <n v="22"/>
    <n v="22"/>
    <m/>
  </r>
  <r>
    <s v="141334"/>
    <s v="ST JOSEPH MEMORIAL HOSPITAL"/>
    <s v="2 SOUTH HOSPITAL DRIVE"/>
    <s v="MURPHYSBORO"/>
    <s v="IL"/>
    <n v="62966"/>
    <s v="6186843156"/>
    <s v="17077"/>
    <s v="16060"/>
    <n v="2"/>
    <s v="Urban"/>
    <x v="5"/>
    <n v="25"/>
    <n v="25"/>
    <n v="25"/>
    <m/>
  </r>
  <r>
    <s v="141335"/>
    <s v="MERCY HARVARD HOSPITAL"/>
    <s v="901 S GRANT STREET"/>
    <s v="HARVARD"/>
    <s v="IL"/>
    <n v="60033"/>
    <s v="8159435431"/>
    <s v="17111"/>
    <s v="16980"/>
    <n v="7"/>
    <s v="Rural"/>
    <x v="5"/>
    <n v="25"/>
    <n v="25"/>
    <n v="13"/>
    <m/>
  </r>
  <r>
    <s v="141336"/>
    <s v="ST JOSEPH'S HOSPITAL"/>
    <s v="12866 TROXLER AVENUE"/>
    <s v="HIGHLAND"/>
    <s v="IL"/>
    <n v="62249"/>
    <s v="6186512600"/>
    <s v="17119"/>
    <s v="41180"/>
    <n v="4"/>
    <s v="Rural"/>
    <x v="5"/>
    <n v="25"/>
    <n v="25"/>
    <n v="25"/>
    <m/>
  </r>
  <r>
    <s v="141337"/>
    <s v="OSF SAINT CLARE MEDICAL CENTER"/>
    <s v="530 PARK AVENUE EAST"/>
    <s v="PRINCETON"/>
    <s v="IL"/>
    <n v="61356"/>
    <s v="8158752811"/>
    <s v="17011"/>
    <s v="36837"/>
    <n v="7"/>
    <s v="Rural"/>
    <x v="5"/>
    <n v="25"/>
    <n v="25"/>
    <n v="25"/>
    <m/>
  </r>
  <r>
    <s v="141338"/>
    <s v="MEMORIAL HOSPITAL"/>
    <s v="1900 STATE ST"/>
    <s v="CHESTER"/>
    <s v="IL"/>
    <n v="62233"/>
    <s v="6188264581"/>
    <s v="17157"/>
    <s v=""/>
    <n v="7"/>
    <s v="Rural"/>
    <x v="5"/>
    <n v="61"/>
    <n v="61"/>
    <n v="25"/>
    <m/>
  </r>
  <r>
    <s v="141339"/>
    <s v="TAYLORVILLE MEMORIAL HOSPITAL"/>
    <s v="201 EAST PLEASANT STREET"/>
    <s v="TAYLORVILLE"/>
    <s v="IL"/>
    <n v="62568"/>
    <s v="2178243331"/>
    <s v="17021"/>
    <s v="45380"/>
    <n v="4"/>
    <s v="Rural"/>
    <x v="5"/>
    <n v="25"/>
    <n v="25"/>
    <n v="25"/>
    <m/>
  </r>
  <r>
    <s v="141340"/>
    <s v="NORTHWESTERN MEDICINE VALLEY WEST HOSPITAL"/>
    <s v="1301 NORTH MAIN STREET"/>
    <s v="SANDWICH"/>
    <s v="IL"/>
    <n v="60548"/>
    <s v="8157868484"/>
    <s v="17037"/>
    <s v="16980"/>
    <n v="1"/>
    <s v="Urban"/>
    <x v="5"/>
    <n v="25"/>
    <n v="25"/>
    <n v="25"/>
    <m/>
  </r>
  <r>
    <s v="141341"/>
    <s v="PANA COMMUNITY HOSPITAL"/>
    <s v="101 E NINTH STREET"/>
    <s v="PANA"/>
    <s v="IL"/>
    <n v="62557"/>
    <s v="2175622131"/>
    <s v="17021"/>
    <s v="45380"/>
    <n v="7"/>
    <s v="Rural"/>
    <x v="5"/>
    <n v="25"/>
    <n v="25"/>
    <n v="22"/>
    <m/>
  </r>
  <r>
    <s v="141342"/>
    <s v="UNION COUNTY HOSPITAL"/>
    <s v="517 NORTH MAIN STREET"/>
    <s v="ANNA"/>
    <s v="IL"/>
    <n v="62906"/>
    <s v="6188334511"/>
    <s v="17181"/>
    <s v=""/>
    <n v="7"/>
    <s v="Rural"/>
    <x v="5"/>
    <n v="25"/>
    <n v="25"/>
    <n v="25"/>
    <m/>
  </r>
  <r>
    <s v="141343"/>
    <s v="CRAWFORD MEMORIAL HOSPITAL"/>
    <s v="1000 NORTH ALLEN STREET"/>
    <s v="ROBINSON"/>
    <s v="IL"/>
    <n v="62454"/>
    <s v="6185443131"/>
    <s v="17033"/>
    <s v=""/>
    <n v="7"/>
    <s v="Rural"/>
    <x v="5"/>
    <n v="25"/>
    <n v="25"/>
    <n v="25"/>
    <m/>
  </r>
  <r>
    <s v="141344"/>
    <s v="LAWRENCE COUNTY MEMORIAL HOSPITAL"/>
    <s v="2200 STATE ST"/>
    <s v="LAWRENCEVILLE"/>
    <s v="IL"/>
    <n v="62439"/>
    <s v="6189431000"/>
    <s v="17101"/>
    <s v=""/>
    <n v="7"/>
    <s v="Rural"/>
    <x v="5"/>
    <n v="25"/>
    <n v="25"/>
    <n v="25"/>
    <m/>
  </r>
  <r>
    <s v="141345"/>
    <s v="SALEM TOWNSHIP HOSPITAL"/>
    <s v="1201 RICKER DRIVE"/>
    <s v="SALEM"/>
    <s v="IL"/>
    <n v="62881"/>
    <s v="6185483194"/>
    <s v="17121"/>
    <s v="16460"/>
    <n v="7"/>
    <s v="Rural"/>
    <x v="5"/>
    <n v="25"/>
    <n v="25"/>
    <n v="25"/>
    <m/>
  </r>
  <r>
    <s v="141346"/>
    <s v="FAYETTE COUNTY HOSPITAL"/>
    <s v="7TH AND TAYLOR"/>
    <s v="VANDALIA"/>
    <s v="IL"/>
    <n v="62471"/>
    <s v="6182831231"/>
    <s v="17051"/>
    <s v=""/>
    <n v="7"/>
    <s v="Rural"/>
    <x v="5"/>
    <n v="25"/>
    <n v="25"/>
    <n v="25"/>
    <m/>
  </r>
  <r>
    <s v="141347"/>
    <s v="CARLINVILLE AREA HOSPITAL"/>
    <s v="20733 N BROAD STREET"/>
    <s v="CARLINVILLE"/>
    <s v="IL"/>
    <n v="62626"/>
    <s v="2178543141"/>
    <s v="17117"/>
    <s v="41180"/>
    <n v="7"/>
    <s v="Rural"/>
    <x v="5"/>
    <n v="25"/>
    <n v="25"/>
    <n v="25"/>
    <m/>
  </r>
  <r>
    <s v="141348"/>
    <s v="RED BUD REGIONAL HOSPITAL"/>
    <s v="325 SPRING STREET"/>
    <s v="RED BUD"/>
    <s v="IL"/>
    <n v="62278"/>
    <s v="6182823831"/>
    <s v="17157"/>
    <s v=""/>
    <n v="7"/>
    <s v="Rural"/>
    <x v="5"/>
    <n v="25"/>
    <n v="25"/>
    <n v="25"/>
    <m/>
  </r>
  <r>
    <s v="141349"/>
    <s v="SPARTA COMMUNITY HOSPITAL"/>
    <s v="818 E BROADWAY"/>
    <s v="SPARTA"/>
    <s v="IL"/>
    <n v="62286"/>
    <s v="6184432177"/>
    <s v="17157"/>
    <s v=""/>
    <n v="7"/>
    <s v="Rural"/>
    <x v="5"/>
    <n v="25"/>
    <n v="25"/>
    <n v="25"/>
    <m/>
  </r>
  <r>
    <s v="141350"/>
    <s v="ST FRANCIS HOSPITAL"/>
    <s v="1215 FRANCISCAN DR"/>
    <s v="LITCHFIELD"/>
    <s v="IL"/>
    <n v="62056"/>
    <s v="2173242191"/>
    <s v="17135"/>
    <s v=""/>
    <n v="7"/>
    <s v="Rural"/>
    <x v="5"/>
    <n v="25"/>
    <n v="25"/>
    <n v="25"/>
    <m/>
  </r>
  <r>
    <s v="141351"/>
    <s v="CLAY COUNTY HOSPITAL"/>
    <s v="911 STACY BURK DR"/>
    <s v="FLORA"/>
    <s v="IL"/>
    <n v="62839"/>
    <s v="6186622131"/>
    <s v="17025"/>
    <s v=""/>
    <n v="7"/>
    <s v="Rural"/>
    <x v="5"/>
    <n v="18"/>
    <n v="18"/>
    <n v="20"/>
    <m/>
  </r>
  <r>
    <s v="150001"/>
    <s v="JOHNSON MEMORIAL HOSPITAL"/>
    <s v="1125 W JEFFERSON ST"/>
    <s v="FRANKLIN"/>
    <s v="IN"/>
    <n v="46131"/>
    <s v="3177363300"/>
    <s v="18081"/>
    <s v="26900"/>
    <n v="1"/>
    <s v="Urban"/>
    <x v="2"/>
    <n v="125"/>
    <n v="125"/>
    <n v="49"/>
    <n v="46"/>
  </r>
  <r>
    <s v="150002"/>
    <s v="METHODIST HOSPITALS INC"/>
    <s v="600 GRANT ST"/>
    <s v="GARY"/>
    <s v="IN"/>
    <n v="46402"/>
    <s v="2198864000"/>
    <s v="18089"/>
    <s v="16980"/>
    <n v="1"/>
    <s v="Urban"/>
    <x v="2"/>
    <n v="536"/>
    <n v="536"/>
    <n v="417"/>
    <n v="404"/>
  </r>
  <r>
    <s v="150004"/>
    <s v="FRANCISCAN HEALTH HAMMOND"/>
    <s v="5454 HOHMAN AVE"/>
    <s v="HAMMOND"/>
    <s v="IN"/>
    <n v="46320"/>
    <s v="2199322300"/>
    <s v="18089"/>
    <s v="16980"/>
    <n v="1"/>
    <s v="Urban"/>
    <x v="2"/>
    <n v="215"/>
    <n v="215"/>
    <n v="10"/>
    <n v="161"/>
  </r>
  <r>
    <s v="150005"/>
    <s v="HENDRICKS REGIONAL HEALTH"/>
    <s v="1000 E MAIN ST"/>
    <s v="DANVILLE"/>
    <s v="IN"/>
    <n v="46122"/>
    <s v="3177454451"/>
    <s v="18063"/>
    <s v="26900"/>
    <n v="1"/>
    <s v="Urban"/>
    <x v="2"/>
    <n v="160"/>
    <n v="160"/>
    <n v="130"/>
    <n v="121"/>
  </r>
  <r>
    <s v="150006"/>
    <s v="NORTHWEST HEALTH-LA PORTE"/>
    <s v="1331 STATE STREET"/>
    <s v="LA PORTE"/>
    <s v="IN"/>
    <n v="46350"/>
    <s v="2193261234"/>
    <s v="18091"/>
    <s v="33140"/>
    <n v="1"/>
    <s v="Urban"/>
    <x v="0"/>
    <n v="172"/>
    <n v="227"/>
    <n v="74"/>
    <n v="114"/>
  </r>
  <r>
    <s v="150007"/>
    <s v="COMMUNITY HOWARD REGIONAL HEALTH INC"/>
    <s v="3500 S LAFOUNTAIN ST"/>
    <s v="KOKOMO"/>
    <s v="IN"/>
    <n v="46902"/>
    <s v="7657768000"/>
    <s v="18067"/>
    <s v="29020"/>
    <n v="1"/>
    <s v="Urban"/>
    <x v="2"/>
    <n v="162"/>
    <n v="162"/>
    <n v="113"/>
    <n v="108"/>
  </r>
  <r>
    <s v="150008"/>
    <s v="ST CATHERINE HOSPITAL INC"/>
    <s v="4321 FIR STREET"/>
    <s v="EAST CHICAGO"/>
    <s v="IN"/>
    <n v="46312"/>
    <s v="2193927004"/>
    <s v="18089"/>
    <s v="16980"/>
    <n v="1"/>
    <s v="Urban"/>
    <x v="2"/>
    <n v="189"/>
    <n v="189"/>
    <n v="119"/>
    <n v="133"/>
  </r>
  <r>
    <s v="150009"/>
    <s v="CLARK MEMORIAL HEALTH"/>
    <s v="1220 MISSOURI AVE"/>
    <s v="JEFFERSONVILLE"/>
    <s v="IN"/>
    <n v="47130"/>
    <s v="8122832147"/>
    <s v="18019"/>
    <s v="31140"/>
    <n v="1"/>
    <s v="Urban"/>
    <x v="2"/>
    <n v="241"/>
    <n v="241"/>
    <n v="153"/>
    <n v="143"/>
  </r>
  <r>
    <s v="150010"/>
    <s v="ASCENSION ST VINCENT KOKOMO"/>
    <s v="1907 W SYCAMORE ST"/>
    <s v="KOKOMO"/>
    <s v="IN"/>
    <n v="46904"/>
    <s v="7654525611"/>
    <s v="18067"/>
    <s v="29020"/>
    <n v="1"/>
    <s v="Urban"/>
    <x v="2"/>
    <n v="167"/>
    <n v="167"/>
    <n v="111"/>
    <n v="116"/>
  </r>
  <r>
    <s v="150011"/>
    <s v="MARION GENERAL HOSPITAL"/>
    <s v="441 N WABASH AVE"/>
    <s v="MARION"/>
    <s v="IN"/>
    <n v="46952"/>
    <s v="7656606000"/>
    <s v="18053"/>
    <s v="31980"/>
    <n v="4"/>
    <s v="Rural"/>
    <x v="4"/>
    <n v="99"/>
    <n v="99"/>
    <n v="108"/>
    <n v="104"/>
  </r>
  <r>
    <s v="150012"/>
    <s v="SAINT JOSEPH REGIONAL MEDICAL CENTER"/>
    <s v="5215 HOLY CROSS PKWY"/>
    <s v="MISHAWAKA"/>
    <s v="IN"/>
    <n v="46545"/>
    <s v="5743355000"/>
    <s v="18141"/>
    <s v="43780"/>
    <n v="1"/>
    <s v="Urban"/>
    <x v="2"/>
    <n v="301"/>
    <n v="301"/>
    <n v="253"/>
    <n v="240"/>
  </r>
  <r>
    <s v="150015"/>
    <s v="FRANCISCAN HEALTH MICHIGAN CITY"/>
    <s v="3500 FRANCISCAN WAY"/>
    <s v="MICHIGAN CITY"/>
    <s v="IN"/>
    <n v="46360"/>
    <s v="2198798511"/>
    <s v="18091"/>
    <s v="33140"/>
    <n v="1"/>
    <s v="Urban"/>
    <x v="0"/>
    <n v="310"/>
    <n v="310"/>
    <n v="99"/>
    <n v="98"/>
  </r>
  <r>
    <s v="150017"/>
    <s v="LUTHERAN HOSPITAL OF INDIANA"/>
    <s v="7950 W JEFFERSON BLVD"/>
    <s v="FORT WAYNE"/>
    <s v="IN"/>
    <n v="46804"/>
    <s v="2604357001"/>
    <s v="18003"/>
    <s v="23060"/>
    <n v="1"/>
    <s v="Urban"/>
    <x v="2"/>
    <n v="396"/>
    <n v="396"/>
    <n v="387"/>
    <n v="376"/>
  </r>
  <r>
    <s v="150018"/>
    <s v="ELKHART GENERAL HOSPITAL"/>
    <s v="600 E BLVD"/>
    <s v="ELKHART"/>
    <s v="IN"/>
    <n v="46514"/>
    <s v="5742942621"/>
    <s v="18039"/>
    <s v="21140"/>
    <n v="1"/>
    <s v="Urban"/>
    <x v="0"/>
    <n v="297"/>
    <n v="297"/>
    <n v="215"/>
    <n v="227"/>
  </r>
  <r>
    <s v="150021"/>
    <s v="PARKVIEW REGIONAL MEDICAL CENTER"/>
    <s v="11109 PARKVIEW PLAZA DRIVE"/>
    <s v="FORT WAYNE"/>
    <s v="IN"/>
    <n v="46845"/>
    <s v="2602661000"/>
    <s v="18003"/>
    <s v="23060"/>
    <n v="1"/>
    <s v="Urban"/>
    <x v="0"/>
    <n v="600"/>
    <n v="600"/>
    <n v="791"/>
    <n v="621"/>
  </r>
  <r>
    <s v="150022"/>
    <s v="FRANCISCAN HEALTH CRAWFORDSVILLE"/>
    <s v="1710 LAFAYETTE RD"/>
    <s v="CRAWFORDSVILLE"/>
    <s v="IN"/>
    <n v="47933"/>
    <s v="7653622800"/>
    <s v="18107"/>
    <s v="18820"/>
    <n v="4"/>
    <s v="Rural"/>
    <x v="1"/>
    <n v="103"/>
    <n v="103"/>
    <n v="29"/>
    <n v="26"/>
  </r>
  <r>
    <s v="150023"/>
    <s v="UNION HOSPITAL INC"/>
    <s v="1606 N SEVENTH ST"/>
    <s v="TERRE HAUTE"/>
    <s v="IN"/>
    <n v="47804"/>
    <s v="8122387606"/>
    <s v="18167"/>
    <s v="45460"/>
    <n v="1"/>
    <s v="Urban"/>
    <x v="0"/>
    <n v="318"/>
    <n v="318"/>
    <n v="244"/>
    <n v="215"/>
  </r>
  <r>
    <s v="150024"/>
    <s v="ESKENAZI HEALTH"/>
    <s v="720 ESKENAZI AVENUE"/>
    <s v="INDIANAPOLIS"/>
    <s v="IN"/>
    <n v="46202"/>
    <s v="3178804818"/>
    <s v="18097"/>
    <s v="26900"/>
    <n v="1"/>
    <s v="Urban"/>
    <x v="2"/>
    <n v="343"/>
    <n v="343"/>
    <n v="313"/>
    <n v="295"/>
  </r>
  <r>
    <s v="150026"/>
    <s v="GOSHEN GENERAL HOSPITAL"/>
    <s v="200 HIGH PARK AVE"/>
    <s v="GOSHEN"/>
    <s v="IN"/>
    <n v="46526"/>
    <s v="5743641000"/>
    <s v="18039"/>
    <s v="21140"/>
    <n v="1"/>
    <s v="Urban"/>
    <x v="2"/>
    <n v="123"/>
    <n v="123"/>
    <n v="109"/>
    <n v="101"/>
  </r>
  <r>
    <s v="150030"/>
    <s v="HENRY COUNTY MEMORIAL HOSPITAL"/>
    <s v="1000 N 16TH ST"/>
    <s v="NEW CASTLE"/>
    <s v="IN"/>
    <n v="47362"/>
    <s v="7655210890"/>
    <s v="18065"/>
    <s v="35220"/>
    <n v="4"/>
    <s v="Rural"/>
    <x v="1"/>
    <n v="90"/>
    <n v="90"/>
    <n v="48"/>
    <n v="45"/>
  </r>
  <r>
    <s v="150034"/>
    <s v="ST MARY MEDICAL CENTER INC"/>
    <s v="1500 S LAKE PARK AVE"/>
    <s v="HOBART"/>
    <s v="IN"/>
    <n v="46342"/>
    <s v="2199420551"/>
    <s v="18089"/>
    <s v="16980"/>
    <n v="1"/>
    <s v="Urban"/>
    <x v="2"/>
    <n v="176"/>
    <n v="176"/>
    <n v="180"/>
    <n v="165"/>
  </r>
  <r>
    <s v="150035"/>
    <s v="NORTHWEST  HEALTH- PORTER"/>
    <s v="85 EAST US HWY 6"/>
    <s v="VALPARAISO"/>
    <s v="IN"/>
    <n v="46383"/>
    <s v="2199838300"/>
    <s v="18127"/>
    <s v="16980"/>
    <n v="1"/>
    <s v="Urban"/>
    <x v="0"/>
    <n v="301"/>
    <n v="301"/>
    <n v="238"/>
    <n v="227"/>
  </r>
  <r>
    <s v="150037"/>
    <s v="HANCOCK REGIONAL HOSPITAL"/>
    <s v="801 N STATE ST"/>
    <s v="GREENFIELD"/>
    <s v="IN"/>
    <n v="46140"/>
    <s v="3174625544"/>
    <s v="18059"/>
    <s v="26900"/>
    <n v="1"/>
    <s v="Urban"/>
    <x v="2"/>
    <n v="69"/>
    <n v="69"/>
    <n v="95"/>
    <n v="72"/>
  </r>
  <r>
    <s v="150042"/>
    <s v="GOOD SAMARITAN HOSPITAL"/>
    <s v="520 S 7TH ST"/>
    <s v="VINCENNES"/>
    <s v="IN"/>
    <n v="47591"/>
    <s v="8128825220"/>
    <s v="18083"/>
    <s v="47180"/>
    <n v="4"/>
    <s v="Rural"/>
    <x v="8"/>
    <n v="165"/>
    <n v="165"/>
    <n v="99"/>
    <n v="91"/>
  </r>
  <r>
    <s v="150044"/>
    <s v="BAPTIST HEALTH FLOYD"/>
    <s v="1850 STATE ST"/>
    <s v="NEW ALBANY"/>
    <s v="IN"/>
    <n v="47150"/>
    <s v="8129447701"/>
    <s v="18043"/>
    <s v="31140"/>
    <n v="1"/>
    <s v="Urban"/>
    <x v="2"/>
    <n v="225"/>
    <n v="225"/>
    <n v="248"/>
    <n v="208"/>
  </r>
  <r>
    <s v="150045"/>
    <s v="PARKVIEW DEKALB HOSPITAL"/>
    <s v="1316 E SEVENTH ST"/>
    <s v="AUBURN"/>
    <s v="IN"/>
    <n v="46706"/>
    <s v="2609254600"/>
    <s v="18033"/>
    <s v="12140"/>
    <n v="4"/>
    <s v="Rural"/>
    <x v="2"/>
    <n v="45"/>
    <n v="45"/>
    <n v="64"/>
    <n v="49"/>
  </r>
  <r>
    <s v="150046"/>
    <s v="TERRE HAUTE REGIONAL HOSPITAL"/>
    <s v="3901 S SEVENTH ST"/>
    <s v="TERRE HAUTE"/>
    <s v="IN"/>
    <n v="47802"/>
    <s v="8122320021"/>
    <s v="18167"/>
    <s v="45460"/>
    <n v="1"/>
    <s v="Urban"/>
    <x v="2"/>
    <n v="278"/>
    <n v="278"/>
    <n v="164"/>
    <n v="159"/>
  </r>
  <r>
    <s v="150047"/>
    <s v="LUTHERAN DOWNTOWN HOSPITAL"/>
    <s v="702 VAN BUREN STREET"/>
    <s v="FORT WAYNE"/>
    <s v="IN"/>
    <n v="46802"/>
    <s v="2604253000"/>
    <s v="18003"/>
    <s v="23060"/>
    <n v="1"/>
    <s v="Urban"/>
    <x v="2"/>
    <n v="170"/>
    <n v="191"/>
    <n v="60"/>
    <n v="84"/>
  </r>
  <r>
    <s v="150048"/>
    <s v="REID HEALTH"/>
    <s v="1100 REID PKWY"/>
    <s v="RICHMOND"/>
    <s v="IN"/>
    <n v="47374"/>
    <s v="7659833000"/>
    <s v="18177"/>
    <s v="39980"/>
    <n v="4"/>
    <s v="Rural"/>
    <x v="4"/>
    <n v="223"/>
    <n v="223"/>
    <n v="183"/>
    <n v="209"/>
  </r>
  <r>
    <s v="150051"/>
    <s v="IU HEALTH BLOOMINGTON HOSPITAL"/>
    <s v="2651 EAST DISCOVERY PARKWAY"/>
    <s v="BLOOMINGTON"/>
    <s v="IN"/>
    <n v="47408"/>
    <s v="8123535252"/>
    <s v="18105"/>
    <s v="14020"/>
    <n v="1"/>
    <s v="Urban"/>
    <x v="0"/>
    <n v="297"/>
    <n v="297"/>
    <n v="255"/>
    <n v="263"/>
  </r>
  <r>
    <s v="150056"/>
    <s v="INDIANA UNIVERSITY HEALTH"/>
    <s v="1701 N SENATE BLVD"/>
    <s v="INDIANAPOLIS"/>
    <s v="IN"/>
    <n v="46202"/>
    <s v="3179622000"/>
    <s v="18097"/>
    <s v="26900"/>
    <n v="1"/>
    <s v="Urban"/>
    <x v="2"/>
    <n v="1733"/>
    <n v="1733"/>
    <n v="1247"/>
    <n v="1231"/>
  </r>
  <r>
    <s v="150057"/>
    <s v="FRANCISCAN HEALTH MOORESVILLE"/>
    <s v="1201 HADLEY RD"/>
    <s v="MOORESVILLE"/>
    <s v="IN"/>
    <n v="46158"/>
    <s v="3178311160"/>
    <s v="18109"/>
    <s v="26900"/>
    <n v="1"/>
    <s v="Urban"/>
    <x v="2"/>
    <n v="82"/>
    <n v="82"/>
    <n v="80"/>
    <n v="96"/>
  </r>
  <r>
    <s v="150058"/>
    <s v="MEMORIAL HOSPITAL OF SOUTH BEND"/>
    <s v="615 N MICHIGAN ST"/>
    <s v="SOUTH BEND"/>
    <s v="IN"/>
    <n v="46601"/>
    <s v="5746471000"/>
    <s v="18141"/>
    <s v="43780"/>
    <n v="1"/>
    <s v="Urban"/>
    <x v="2"/>
    <n v="463"/>
    <n v="463"/>
    <n v="429"/>
    <n v="398"/>
  </r>
  <r>
    <s v="150059"/>
    <s v="RIVERVIEW HEALTH"/>
    <s v="395 WESTFIELD RD"/>
    <s v="NOBLESVILLE"/>
    <s v="IN"/>
    <n v="46060"/>
    <s v="3177730760"/>
    <s v="18057"/>
    <s v="26900"/>
    <n v="1"/>
    <s v="Urban"/>
    <x v="2"/>
    <n v="162"/>
    <n v="162"/>
    <n v="119"/>
    <n v="120"/>
  </r>
  <r>
    <s v="150061"/>
    <s v="DAVIESS COMMUNITY HOSPITAL"/>
    <s v="1314 E WALNUT ST"/>
    <s v="WASHINGTON"/>
    <s v="IN"/>
    <n v="47501"/>
    <s v="8122542760"/>
    <s v="18027"/>
    <s v="47780"/>
    <n v="4"/>
    <s v="Rural"/>
    <x v="2"/>
    <n v="80"/>
    <n v="80"/>
    <n v="42"/>
    <n v="38"/>
  </r>
  <r>
    <s v="150065"/>
    <s v="SCHNECK MEDICAL CENTER"/>
    <s v="411 W TIPTON ST"/>
    <s v="SEYMOUR"/>
    <s v="IN"/>
    <n v="47274"/>
    <s v="8125222349"/>
    <s v="18071"/>
    <s v="42980"/>
    <n v="4"/>
    <s v="Rural"/>
    <x v="2"/>
    <n v="93"/>
    <n v="93"/>
    <n v="81"/>
    <n v="79"/>
  </r>
  <r>
    <s v="150069"/>
    <s v="NORTON-KING'S DAUGHTERS' HEALTH"/>
    <s v="1373 EAST SR 62"/>
    <s v="MADISON"/>
    <s v="IN"/>
    <n v="47250"/>
    <s v="8128010105"/>
    <s v="18077"/>
    <s v="31500"/>
    <n v="4"/>
    <s v="Rural"/>
    <x v="4"/>
    <n v="86"/>
    <n v="86"/>
    <n v="61"/>
    <n v="53"/>
  </r>
  <r>
    <s v="150072"/>
    <s v="MEMORIAL HOSPITAL"/>
    <s v="1101 MICHIGAN AVE"/>
    <s v="LOGANSPORT"/>
    <s v="IN"/>
    <n v="46947"/>
    <s v="5747537541"/>
    <s v="18017"/>
    <s v="30900"/>
    <n v="4"/>
    <s v="Rural"/>
    <x v="3"/>
    <n v="83"/>
    <n v="83"/>
    <n v="37"/>
    <n v="39"/>
  </r>
  <r>
    <s v="150074"/>
    <s v="COMMUNITY HOSPITAL EAST"/>
    <s v="1500 N RITTER AVE"/>
    <s v="INDIANAPOLIS"/>
    <s v="IN"/>
    <n v="46219"/>
    <s v="3173555411"/>
    <s v="18097"/>
    <s v="26900"/>
    <n v="1"/>
    <s v="Urban"/>
    <x v="0"/>
    <n v="263"/>
    <n v="263"/>
    <n v="366"/>
    <n v="337"/>
  </r>
  <r>
    <s v="150075"/>
    <s v="BLUFFTON REGIONAL MEDICAL CENTER"/>
    <s v="303 S MAIN ST"/>
    <s v="BLUFFTON"/>
    <s v="IN"/>
    <n v="46714"/>
    <s v="2608243210"/>
    <s v="18179"/>
    <s v="14160"/>
    <n v="7"/>
    <s v="Rural"/>
    <x v="0"/>
    <n v="50"/>
    <n v="79"/>
    <n v="34"/>
    <n v="32"/>
  </r>
  <r>
    <s v="150076"/>
    <s v="SAINT JOSEPH REGIONAL MEDICAL CENTER - PLYMOUTH"/>
    <s v="1915 LAKE AVE"/>
    <s v="PLYMOUTH"/>
    <s v="IN"/>
    <n v="46563"/>
    <s v="5749484000"/>
    <s v="18099"/>
    <s v="38500"/>
    <n v="4"/>
    <s v="Rural"/>
    <x v="2"/>
    <n v="58"/>
    <n v="58"/>
    <n v="45"/>
    <n v="42"/>
  </r>
  <r>
    <s v="150082"/>
    <s v="DEACONESS HOSPITAL INC"/>
    <s v="600 MARY ST"/>
    <s v="EVANSVILLE"/>
    <s v="IN"/>
    <n v="47747"/>
    <s v="8124505000"/>
    <s v="18163"/>
    <s v="21780"/>
    <n v="1"/>
    <s v="Urban"/>
    <x v="0"/>
    <n v="558"/>
    <n v="558"/>
    <n v="549"/>
    <n v="515"/>
  </r>
  <r>
    <s v="150084"/>
    <s v="ASCENSION ST VINCENT HOSPITAL"/>
    <s v="2001 W 86TH ST"/>
    <s v="INDIANAPOLIS"/>
    <s v="IN"/>
    <n v="46260"/>
    <s v="3173387000"/>
    <s v="18097"/>
    <s v="26900"/>
    <n v="1"/>
    <s v="Urban"/>
    <x v="2"/>
    <n v="779"/>
    <n v="779"/>
    <n v="799"/>
    <n v="736"/>
  </r>
  <r>
    <s v="150086"/>
    <s v="ST ELIZABETH DEARBORN HOSPITAL"/>
    <s v="600 WILSON CREEK RD"/>
    <s v="LAWRENCEBURG"/>
    <s v="IN"/>
    <n v="47025"/>
    <s v="8124977665"/>
    <s v="18029"/>
    <s v="17140"/>
    <n v="4"/>
    <s v="Rural"/>
    <x v="2"/>
    <n v="78"/>
    <n v="78"/>
    <n v="61"/>
    <n v="58"/>
  </r>
  <r>
    <s v="150088"/>
    <s v="ASCENSION ST VINCENT ANDERSON"/>
    <s v="2015 JACKSON ST"/>
    <s v="ANDERSON"/>
    <s v="IN"/>
    <n v="46016"/>
    <s v="7656468238"/>
    <s v="18095"/>
    <s v="26900"/>
    <n v="1"/>
    <s v="Urban"/>
    <x v="2"/>
    <n v="195"/>
    <n v="195"/>
    <n v="144"/>
    <n v="139"/>
  </r>
  <r>
    <s v="150089"/>
    <s v="INDIANA UNIVERSITY HEALTH BALL MEMORIAL HOSPITAL"/>
    <s v="2401 UNIVERSITY AVE"/>
    <s v="MUNCIE"/>
    <s v="IN"/>
    <n v="47303"/>
    <s v="7657473111"/>
    <s v="18035"/>
    <s v="34620"/>
    <n v="1"/>
    <s v="Urban"/>
    <x v="0"/>
    <n v="379"/>
    <n v="379"/>
    <n v="314"/>
    <n v="294"/>
  </r>
  <r>
    <s v="150090"/>
    <s v="FRANCISCAN HEALTH DYER"/>
    <s v="24 JOLIET ST"/>
    <s v="DYER"/>
    <s v="IN"/>
    <n v="46311"/>
    <s v="2198652141"/>
    <s v="18089"/>
    <s v="16980"/>
    <n v="1"/>
    <s v="Urban"/>
    <x v="8"/>
    <n v="198"/>
    <n v="198"/>
    <n v="112"/>
    <n v="94"/>
  </r>
  <r>
    <s v="150091"/>
    <s v="PARKVIEW HUNTINGTON HOSPITAL"/>
    <s v="2001 STULTS RD"/>
    <s v="HUNTINGTON"/>
    <s v="IN"/>
    <n v="46750"/>
    <s v="2603553000"/>
    <s v="18069"/>
    <s v="26540"/>
    <n v="4"/>
    <s v="Rural"/>
    <x v="2"/>
    <n v="36"/>
    <n v="36"/>
    <n v="36"/>
    <n v="32"/>
  </r>
  <r>
    <s v="150097"/>
    <s v="MAJOR HOSPITAL"/>
    <s v="2451 INTELLIPLEX DR"/>
    <s v="SHELBYVILLE"/>
    <s v="IN"/>
    <n v="46176"/>
    <s v="3173923211"/>
    <s v="18145"/>
    <s v="26900"/>
    <n v="2"/>
    <s v="Rural"/>
    <x v="2"/>
    <n v="51"/>
    <n v="51"/>
    <n v="46"/>
    <n v="44"/>
  </r>
  <r>
    <s v="150100"/>
    <s v="ASCENSION ST VINCENT EVANSVILLE"/>
    <s v="3700 WASHINGTON AVE"/>
    <s v="EVANSVILLE"/>
    <s v="IN"/>
    <n v="47750"/>
    <s v="8124854000"/>
    <s v="18163"/>
    <s v="21780"/>
    <n v="1"/>
    <s v="Urban"/>
    <x v="2"/>
    <n v="414"/>
    <n v="414"/>
    <n v="338"/>
    <n v="332"/>
  </r>
  <r>
    <s v="150101"/>
    <s v="PARKVIEW WHITLEY HOSPITAL"/>
    <s v="1260 E SR 205"/>
    <s v="COLUMBIA CITY"/>
    <s v="IN"/>
    <n v="46725"/>
    <s v="2602489301"/>
    <s v="18183"/>
    <s v="23060"/>
    <n v="2"/>
    <s v="Rural"/>
    <x v="2"/>
    <n v="30"/>
    <n v="30"/>
    <n v="30"/>
    <n v="26"/>
  </r>
  <r>
    <s v="150102"/>
    <s v="NORTHWEST HEALTH- STARKE"/>
    <s v="102 E CULVER RD"/>
    <s v="KNOX"/>
    <s v="IN"/>
    <n v="46534"/>
    <s v="5747721102"/>
    <s v="18149"/>
    <s v=""/>
    <n v="7"/>
    <s v="Rural"/>
    <x v="1"/>
    <n v="53"/>
    <n v="53"/>
    <n v="15"/>
    <n v="14"/>
  </r>
  <r>
    <s v="150104"/>
    <s v="WITHAM HEALTH SERVICES"/>
    <s v="2605 N LEBANON ST"/>
    <s v="LEBANON"/>
    <s v="IN"/>
    <n v="46052"/>
    <s v="7654858000"/>
    <s v="18011"/>
    <s v="26900"/>
    <n v="4"/>
    <s v="Rural"/>
    <x v="2"/>
    <n v="52"/>
    <n v="52"/>
    <n v="79"/>
    <n v="63"/>
  </r>
  <r>
    <s v="150109"/>
    <s v="FRANCISCAN HEALTH LAFAYETTE"/>
    <s v="1701 S CREASY LN"/>
    <s v="LAFAYETTE"/>
    <s v="IN"/>
    <n v="47905"/>
    <s v="7655024334"/>
    <s v="18157"/>
    <s v="29200"/>
    <n v="1"/>
    <s v="Urban"/>
    <x v="2"/>
    <n v="186"/>
    <n v="186"/>
    <n v="184"/>
    <n v="184"/>
  </r>
  <r>
    <s v="150112"/>
    <s v="COLUMBUS REGIONAL HOSPITAL"/>
    <s v="2400 E 17TH ST"/>
    <s v="COLUMBUS"/>
    <s v="IN"/>
    <n v="47201"/>
    <s v="8123794441"/>
    <s v="18005"/>
    <s v="18020"/>
    <n v="1"/>
    <s v="Urban"/>
    <x v="0"/>
    <n v="160"/>
    <n v="160"/>
    <n v="247"/>
    <n v="221"/>
  </r>
  <r>
    <s v="150113"/>
    <s v="COMMUNITY HOSPITAL OF ANDERSON AND MADISON COUNTY"/>
    <s v="1515 N MADISON AVE"/>
    <s v="ANDERSON"/>
    <s v="IN"/>
    <n v="46011"/>
    <s v="7652984242"/>
    <s v="18095"/>
    <s v="26900"/>
    <n v="1"/>
    <s v="Urban"/>
    <x v="2"/>
    <n v="137"/>
    <n v="137"/>
    <n v="124"/>
    <n v="117"/>
  </r>
  <r>
    <s v="150115"/>
    <s v="MEMORIAL HOSPITAL AND HEALTH CARE CENTER"/>
    <s v="800 W 9TH ST"/>
    <s v="JASPER"/>
    <s v="IN"/>
    <n v="47546"/>
    <s v="8129962345"/>
    <s v="18037"/>
    <s v="27540"/>
    <n v="4"/>
    <s v="Rural"/>
    <x v="0"/>
    <n v="93"/>
    <n v="123"/>
    <n v="96"/>
    <n v="89"/>
  </r>
  <r>
    <s v="150125"/>
    <s v="COMMUNITY HOSPITAL"/>
    <s v="901 MACARTHUR BLVD"/>
    <s v="MUNSTER"/>
    <s v="IN"/>
    <n v="46321"/>
    <s v="2198361600"/>
    <s v="18089"/>
    <s v="16980"/>
    <n v="1"/>
    <s v="Urban"/>
    <x v="2"/>
    <n v="437"/>
    <n v="437"/>
    <n v="399"/>
    <n v="380"/>
  </r>
  <r>
    <s v="150126"/>
    <s v="FRANCISCAN HEALTH CROWN POINT"/>
    <s v="1201 S MAIN ST"/>
    <s v="CROWN POINT"/>
    <s v="IN"/>
    <n v="46307"/>
    <s v="2197576100"/>
    <s v="18089"/>
    <s v="16980"/>
    <n v="1"/>
    <s v="Urban"/>
    <x v="2"/>
    <n v="208"/>
    <n v="208"/>
    <n v="192"/>
    <n v="181"/>
  </r>
  <r>
    <s v="150128"/>
    <s v="COMMUNITY HOSPITAL SOUTH"/>
    <s v="1402 E COUNTY LINE RD S"/>
    <s v="INDIANAPOLIS"/>
    <s v="IN"/>
    <n v="46227"/>
    <s v="3178877000"/>
    <s v="18097"/>
    <s v="26900"/>
    <n v="1"/>
    <s v="Urban"/>
    <x v="0"/>
    <n v="127"/>
    <n v="127"/>
    <n v="169"/>
    <n v="157"/>
  </r>
  <r>
    <s v="150133"/>
    <s v="LUTHERAN KOSCIUSKO HOSPITAL"/>
    <s v="2101 E DUBOIS DR"/>
    <s v="WARSAW"/>
    <s v="IN"/>
    <n v="46580"/>
    <s v="5742673200"/>
    <s v="18085"/>
    <s v="47700"/>
    <n v="4"/>
    <s v="Rural"/>
    <x v="8"/>
    <n v="72"/>
    <n v="72"/>
    <n v="72"/>
    <n v="66"/>
  </r>
  <r>
    <s v="150146"/>
    <s v="PARKVIEW NOBLE HOSPITAL"/>
    <s v="401 SAWYER RD"/>
    <s v="KENDALLVILLE"/>
    <s v="IN"/>
    <n v="46755"/>
    <s v="2603478700"/>
    <s v="18113"/>
    <s v="28340"/>
    <n v="4"/>
    <s v="Rural"/>
    <x v="1"/>
    <n v="31"/>
    <n v="31"/>
    <n v="31"/>
    <n v="27"/>
  </r>
  <r>
    <s v="150149"/>
    <s v="WOMEN'S HOSPITAL THE"/>
    <s v="4199 GATEWAY BLVD"/>
    <s v="NEWBURGH"/>
    <s v="IN"/>
    <n v="47630"/>
    <s v="8128424200"/>
    <s v="18173"/>
    <s v="21780"/>
    <n v="1"/>
    <s v="Urban"/>
    <x v="2"/>
    <n v="74"/>
    <n v="74"/>
    <n v="74"/>
    <n v="69"/>
  </r>
  <r>
    <s v="150150"/>
    <s v="DUPONT HOSPITAL LLC"/>
    <s v="2520 E DUPONT RD"/>
    <s v="FORT WAYNE"/>
    <s v="IN"/>
    <n v="46825"/>
    <s v="2604163000"/>
    <s v="18003"/>
    <s v="23060"/>
    <n v="1"/>
    <s v="Urban"/>
    <x v="2"/>
    <n v="131"/>
    <n v="131"/>
    <n v="131"/>
    <n v="126"/>
  </r>
  <r>
    <s v="150153"/>
    <s v="ASCENSION ST VINCENT HEART CENTER"/>
    <s v="10580 N MERIDIAN ST"/>
    <s v="CARMEL"/>
    <s v="IN"/>
    <n v="46290"/>
    <s v="3175835000"/>
    <s v="18057"/>
    <s v="26900"/>
    <n v="1"/>
    <s v="Urban"/>
    <x v="2"/>
    <n v="107"/>
    <n v="107"/>
    <n v="107"/>
    <n v="102"/>
  </r>
  <r>
    <s v="150157"/>
    <s v="ASCENSION ST VINCENT CARMEL"/>
    <s v="13500 N MERIDIAN ST"/>
    <s v="CARMEL"/>
    <s v="IN"/>
    <n v="46032"/>
    <s v="3175827901"/>
    <s v="18057"/>
    <s v="26900"/>
    <n v="1"/>
    <s v="Urban"/>
    <x v="2"/>
    <n v="107"/>
    <n v="107"/>
    <n v="121"/>
    <n v="148"/>
  </r>
  <r>
    <s v="150158"/>
    <s v="IU HEALTH WEST HOSPITAL"/>
    <s v="1111 N RONALD REAGAN PKWY"/>
    <s v="AVON"/>
    <s v="IN"/>
    <n v="46123"/>
    <s v="3172173000"/>
    <s v="18063"/>
    <s v="26900"/>
    <n v="1"/>
    <s v="Urban"/>
    <x v="2"/>
    <n v="127"/>
    <n v="127"/>
    <n v="156"/>
    <n v="120"/>
  </r>
  <r>
    <s v="150160"/>
    <s v="ORTHOINDY HOSPITAL"/>
    <s v="8400 NORTHWEST BLVD"/>
    <s v="INDIANAPOLIS"/>
    <s v="IN"/>
    <n v="46278"/>
    <s v="3179561000"/>
    <s v="18097"/>
    <s v="26900"/>
    <n v="1"/>
    <s v="Urban"/>
    <x v="2"/>
    <n v="38"/>
    <n v="38"/>
    <n v="38"/>
    <n v="34"/>
  </r>
  <r>
    <s v="150161"/>
    <s v="INDIANA UNIVERSITY HEALTH NORTH HOSPITAL"/>
    <s v="11700 N MERIDIAN ST"/>
    <s v="CARMEL"/>
    <s v="IN"/>
    <n v="46032"/>
    <s v="3176882000"/>
    <s v="18057"/>
    <s v="26900"/>
    <n v="1"/>
    <s v="Urban"/>
    <x v="2"/>
    <n v="149"/>
    <n v="149"/>
    <n v="149"/>
    <n v="156"/>
  </r>
  <r>
    <s v="150162"/>
    <s v="FRANCISCAN HEALTH INDIANAPOLIS"/>
    <s v="8111 S EMERSON AVE"/>
    <s v="INDIANAPOLIS"/>
    <s v="IN"/>
    <n v="46237"/>
    <s v="3175285000"/>
    <s v="18097"/>
    <s v="26900"/>
    <n v="1"/>
    <s v="Urban"/>
    <x v="0"/>
    <n v="385"/>
    <n v="385"/>
    <n v="499"/>
    <n v="471"/>
  </r>
  <r>
    <s v="150165"/>
    <s v="FRANCISCAN HEALTH MUNSTER"/>
    <s v="701 SUPERIOR AVE"/>
    <s v="MUNSTER"/>
    <s v="IN"/>
    <n v="46321"/>
    <s v="2199224200"/>
    <s v="18089"/>
    <s v="16980"/>
    <n v="1"/>
    <s v="Urban"/>
    <x v="2"/>
    <n v="63"/>
    <n v="63"/>
    <n v="75"/>
    <n v="59"/>
  </r>
  <r>
    <s v="150166"/>
    <s v="PINNACLE HOSPITAL"/>
    <s v="9301 CONNECTICUT DR"/>
    <s v="CROWN POINT"/>
    <s v="IN"/>
    <n v="46307"/>
    <s v="2197562100"/>
    <s v="18089"/>
    <s v="16980"/>
    <n v="1"/>
    <s v="Urban"/>
    <x v="2"/>
    <n v="18"/>
    <n v="18"/>
    <n v="18"/>
    <n v="17"/>
  </r>
  <r>
    <s v="150167"/>
    <s v="ORTHOPAEDIC HOSPITAL AT PARKVIEW NORTH LLC"/>
    <s v="11130 PARKVIEW CIRCLE DR"/>
    <s v="FORT WAYNE"/>
    <s v="IN"/>
    <n v="46845"/>
    <s v="2606724050"/>
    <s v="18003"/>
    <s v="23060"/>
    <n v="1"/>
    <s v="Urban"/>
    <x v="2"/>
    <n v="49"/>
    <n v="49"/>
    <n v="37"/>
    <n v="36"/>
  </r>
  <r>
    <s v="150168"/>
    <s v="THE ORTHOPAEDIC HOSPITAL OF LUTHERAN HEALTH NETWOR"/>
    <s v="7952 W JEFFERSON BLVD"/>
    <s v="FORT WAYNE"/>
    <s v="IN"/>
    <n v="46804"/>
    <s v="2604352999"/>
    <s v="18003"/>
    <s v="23060"/>
    <n v="1"/>
    <s v="Urban"/>
    <x v="2"/>
    <n v="44"/>
    <n v="44"/>
    <n v="39"/>
    <n v="35"/>
  </r>
  <r>
    <s v="150169"/>
    <s v="COMMUNITY HOSPITAL NORTH"/>
    <s v="7150 CLEARVISTA DR"/>
    <s v="INDIANAPOLIS"/>
    <s v="IN"/>
    <n v="46256"/>
    <s v="3176215335"/>
    <s v="18097"/>
    <s v="26900"/>
    <n v="1"/>
    <s v="Urban"/>
    <x v="2"/>
    <n v="298"/>
    <n v="298"/>
    <n v="310"/>
    <n v="294"/>
  </r>
  <r>
    <s v="150172"/>
    <s v="PHYSICIANS' MEDICAL CENTER LLC"/>
    <s v="4023 REAS LN"/>
    <s v="NEW ALBANY"/>
    <s v="IN"/>
    <n v="47150"/>
    <s v="8122067660"/>
    <s v="18043"/>
    <s v="31140"/>
    <n v="1"/>
    <s v="Urban"/>
    <x v="2"/>
    <n v="12"/>
    <n v="12"/>
    <n v="10"/>
    <n v="8"/>
  </r>
  <r>
    <s v="150173"/>
    <s v="INDIANA UNIVERSITY HEALTH ARNETT HOSPITAL"/>
    <s v="5165 MCCARTY LN"/>
    <s v="LAFAYETTE"/>
    <s v="IN"/>
    <n v="47905"/>
    <s v="7654488000"/>
    <s v="18157"/>
    <s v="29200"/>
    <n v="1"/>
    <s v="Urban"/>
    <x v="2"/>
    <n v="191"/>
    <n v="191"/>
    <n v="185"/>
    <n v="179"/>
  </r>
  <r>
    <s v="150177"/>
    <s v="UNITY PHYSICIANS HOSPITAL"/>
    <s v="4455 EDISON LAKES PKWY"/>
    <s v="MISHAWAKA"/>
    <s v="IN"/>
    <n v="46545"/>
    <s v="5742316800"/>
    <s v="18141"/>
    <s v="43780"/>
    <n v="1"/>
    <s v="Urban"/>
    <x v="2"/>
    <n v="29"/>
    <n v="29"/>
    <n v="29"/>
    <n v="27"/>
  </r>
  <r>
    <s v="150179"/>
    <s v="COMMUNITY FAIRBANKS RECOVERY CENTER"/>
    <s v="8102 CLEARVISTA PARKWAY"/>
    <s v="INDIANAPOLIS"/>
    <s v="IN"/>
    <n v="46256"/>
    <s v="3178498222"/>
    <s v="18097"/>
    <s v="26900"/>
    <n v="1"/>
    <s v="Urban"/>
    <x v="2"/>
    <n v="86"/>
    <n v="86"/>
    <n v="52"/>
    <n v="86"/>
  </r>
  <r>
    <s v="150181"/>
    <s v="ASCENSION ST VINCENT FISHERS"/>
    <s v="13861 OLIO ROAD"/>
    <s v="FISHERS"/>
    <s v="IN"/>
    <n v="46037"/>
    <s v="3174159000"/>
    <s v="18057"/>
    <s v="26900"/>
    <n v="1"/>
    <s v="Urban"/>
    <x v="2"/>
    <n v="46"/>
    <n v="46"/>
    <n v="46"/>
    <n v="44"/>
  </r>
  <r>
    <s v="150183"/>
    <s v="MONROE HOSPITAL"/>
    <s v="4011 S MONROE MEDICAL PARK BLVD"/>
    <s v="BLOOMINGTON"/>
    <s v="IN"/>
    <n v="47403"/>
    <s v="8128251111"/>
    <s v="18105"/>
    <s v="14020"/>
    <n v="1"/>
    <s v="Urban"/>
    <x v="2"/>
    <n v="32"/>
    <n v="32"/>
    <n v="32"/>
    <n v="32"/>
  </r>
  <r>
    <s v="150191"/>
    <s v="FRANCISCAN BEACON HOSPITAL, LLC"/>
    <s v="1010 W SR 2"/>
    <s v="LA PORTE"/>
    <s v="IN"/>
    <n v="46350"/>
    <s v="2195756700"/>
    <s v="18091"/>
    <s v="33140"/>
    <n v="1"/>
    <s v="Urban"/>
    <x v="2"/>
    <n v="8"/>
    <n v="8"/>
    <n v="8"/>
    <n v="18"/>
  </r>
  <r>
    <s v="151300"/>
    <s v="COMMUNITY HOSPITAL OF BREMEN INC"/>
    <s v="1020 HIGH RD"/>
    <s v="BREMEN"/>
    <s v="IN"/>
    <n v="46506"/>
    <s v="5745462211"/>
    <s v="18099"/>
    <s v="38500"/>
    <n v="7"/>
    <s v="Rural"/>
    <x v="5"/>
    <n v="24"/>
    <n v="24"/>
    <n v="24"/>
    <m/>
  </r>
  <r>
    <s v="151301"/>
    <s v="ASCENSION ST VINCENT RANDOLPH"/>
    <s v="473 E GREENVILLE AVE"/>
    <s v="WINCHESTER"/>
    <s v="IN"/>
    <n v="47394"/>
    <s v="7655840004"/>
    <s v="18135"/>
    <s v=""/>
    <n v="7"/>
    <s v="Rural"/>
    <x v="5"/>
    <n v="25"/>
    <n v="25"/>
    <n v="25"/>
    <m/>
  </r>
  <r>
    <s v="151302"/>
    <s v="INDIANA UNIVERSITY HEALTH BLACKFORD HOSPITAL"/>
    <s v="410 PILGRIM BLVD"/>
    <s v="HARTFORD CITY"/>
    <s v="IN"/>
    <n v="47348"/>
    <s v="7653480300"/>
    <s v="18009"/>
    <s v=""/>
    <n v="9"/>
    <s v="Rural"/>
    <x v="5"/>
    <n v="15"/>
    <n v="15"/>
    <n v="15"/>
    <m/>
  </r>
  <r>
    <s v="151303"/>
    <s v="ASCENSION ST VINCENT JENNINGS"/>
    <s v="301 HENRY ST"/>
    <s v="NORTH VERNON"/>
    <s v="IN"/>
    <n v="47265"/>
    <s v="8123524228"/>
    <s v="18079"/>
    <s v="35860"/>
    <n v="4"/>
    <s v="Rural"/>
    <x v="5"/>
    <n v="19"/>
    <n v="19"/>
    <n v="25"/>
    <m/>
  </r>
  <r>
    <s v="151304"/>
    <s v="RUSH MEMORIAL HOSPITAL"/>
    <s v="1300 N MAIN ST"/>
    <s v="RUSHVILLE"/>
    <s v="IN"/>
    <n v="46173"/>
    <s v="7659327513"/>
    <s v="18139"/>
    <s v=""/>
    <n v="7"/>
    <s v="Rural"/>
    <x v="5"/>
    <n v="25"/>
    <n v="25"/>
    <n v="25"/>
    <m/>
  </r>
  <r>
    <s v="151305"/>
    <s v="PULASKI MEMORIAL HOSPITAL"/>
    <s v="616 E 13TH ST"/>
    <s v="WINAMAC"/>
    <s v="IN"/>
    <n v="46996"/>
    <s v="5749462100"/>
    <s v="18131"/>
    <s v=""/>
    <n v="7"/>
    <s v="Rural"/>
    <x v="5"/>
    <n v="25"/>
    <n v="25"/>
    <n v="25"/>
    <m/>
  </r>
  <r>
    <s v="151306"/>
    <s v="INDIANA UNIVERSITY HEALTH PAOLI HOSPITAL"/>
    <s v="642 W HOSPITAL RD"/>
    <s v="PAOLI"/>
    <s v="IN"/>
    <n v="47454"/>
    <s v="8127232811"/>
    <s v="18117"/>
    <s v=""/>
    <n v="10"/>
    <s v="Rural"/>
    <x v="5"/>
    <n v="25"/>
    <n v="25"/>
    <n v="24"/>
    <m/>
  </r>
  <r>
    <s v="151307"/>
    <s v="ASCENSION ST VINCENT WILLIAMSPORT"/>
    <s v="412 N MONROE ST"/>
    <s v="WILLIAMSPORT"/>
    <s v="IN"/>
    <n v="47993"/>
    <s v="7657624001"/>
    <s v="18171"/>
    <s v="29200"/>
    <n v="10"/>
    <s v="Rural"/>
    <x v="5"/>
    <n v="16"/>
    <n v="16"/>
    <n v="16"/>
    <m/>
  </r>
  <r>
    <s v="151308"/>
    <s v="ASCENSION ST VINCENT MERCY"/>
    <s v="1331 S A ST"/>
    <s v="ELWOOD"/>
    <s v="IN"/>
    <n v="46036"/>
    <s v="7655524743"/>
    <s v="18095"/>
    <s v="26900"/>
    <n v="7"/>
    <s v="Rural"/>
    <x v="5"/>
    <n v="25"/>
    <n v="25"/>
    <n v="18"/>
    <m/>
  </r>
  <r>
    <s v="151309"/>
    <s v="ASCENSION ST VINCENT CLAY"/>
    <s v="1206 E NATIONAL AVE"/>
    <s v="BRAZIL"/>
    <s v="IN"/>
    <n v="47834"/>
    <s v="8124422500"/>
    <s v="18021"/>
    <s v="45460"/>
    <n v="1"/>
    <s v="Urban"/>
    <x v="5"/>
    <n v="25"/>
    <n v="25"/>
    <n v="25"/>
    <m/>
  </r>
  <r>
    <s v="151310"/>
    <s v="PARKVIEW WABASH HOSPITAL, INC"/>
    <s v="10 JOHN KISSINGER DRIVE"/>
    <s v="WABASH"/>
    <s v="IN"/>
    <n v="46992"/>
    <s v="2605633131"/>
    <s v="18169"/>
    <s v="47340"/>
    <n v="4"/>
    <s v="Rural"/>
    <x v="5"/>
    <n v="25"/>
    <n v="50"/>
    <n v="18"/>
    <m/>
  </r>
  <r>
    <s v="151311"/>
    <s v="INDIANA UNIVERSITY HEALTH TIPTON HOSPITAL INC"/>
    <s v="1000 S MAIN ST"/>
    <s v="TIPTON"/>
    <s v="IN"/>
    <n v="46072"/>
    <s v="7656758500"/>
    <s v="18159"/>
    <s v=""/>
    <n v="7"/>
    <s v="Rural"/>
    <x v="5"/>
    <n v="25"/>
    <n v="25"/>
    <n v="25"/>
    <m/>
  </r>
  <r>
    <s v="151312"/>
    <s v="INDIANA UNIVERSITY HEALTH WHITE MEMORIAL HOSPITAL"/>
    <s v="720 SOUTH SIXTH ST"/>
    <s v="MONTICELLO"/>
    <s v="IN"/>
    <n v="47960"/>
    <s v="5745837111"/>
    <s v="18181"/>
    <s v=""/>
    <n v="7"/>
    <s v="Rural"/>
    <x v="5"/>
    <n v="25"/>
    <n v="25"/>
    <n v="25"/>
    <m/>
  </r>
  <r>
    <s v="151313"/>
    <s v="WOODLAWN HOSPITAL"/>
    <s v="1400 E 9TH ST"/>
    <s v="ROCHESTER"/>
    <s v="IN"/>
    <n v="46975"/>
    <s v="5742233141"/>
    <s v="18049"/>
    <s v=""/>
    <n v="7"/>
    <s v="Rural"/>
    <x v="5"/>
    <n v="25"/>
    <n v="25"/>
    <n v="25"/>
    <m/>
  </r>
  <r>
    <s v="151314"/>
    <s v="ASCENSION ST VINCENT SALEM"/>
    <s v="911 N SHELBY ST"/>
    <s v="SALEM"/>
    <s v="IN"/>
    <n v="47167"/>
    <s v="8128835881"/>
    <s v="18175"/>
    <s v="31140"/>
    <n v="7"/>
    <s v="Rural"/>
    <x v="5"/>
    <n v="25"/>
    <n v="25"/>
    <n v="25"/>
    <m/>
  </r>
  <r>
    <s v="151315"/>
    <s v="CAMERON MEMORIAL COMMUNITY HOSPITAL INC"/>
    <s v="416 E MAUMEE ST"/>
    <s v="ANGOLA"/>
    <s v="IN"/>
    <n v="46703"/>
    <s v="2606652141"/>
    <s v="18151"/>
    <s v="11420"/>
    <n v="4"/>
    <s v="Rural"/>
    <x v="5"/>
    <n v="25"/>
    <n v="25"/>
    <n v="25"/>
    <m/>
  </r>
  <r>
    <s v="151316"/>
    <s v="INDIANA UNIVERSITY HEALTH FRANKFORT INC"/>
    <s v="1300 S JACKSON ST"/>
    <s v="FRANKFORT"/>
    <s v="IN"/>
    <n v="46041"/>
    <s v="7656563000"/>
    <s v="18023"/>
    <s v="23140"/>
    <n v="4"/>
    <s v="Rural"/>
    <x v="5"/>
    <n v="25"/>
    <n v="25"/>
    <n v="12"/>
    <m/>
  </r>
  <r>
    <s v="151317"/>
    <s v="GREENE COUNTY GENERAL HOSPITAL"/>
    <s v="1185 N 1000 W"/>
    <s v="LINTON"/>
    <s v="IN"/>
    <n v="47441"/>
    <s v="8128472281"/>
    <s v="18055"/>
    <s v=""/>
    <n v="9"/>
    <s v="Rural"/>
    <x v="5"/>
    <n v="25"/>
    <n v="25"/>
    <n v="25"/>
    <m/>
  </r>
  <r>
    <s v="151318"/>
    <s v="DUKES MEMORIAL HOSPITAL"/>
    <s v="275 W 12TH ST"/>
    <s v="PERU"/>
    <s v="IN"/>
    <n v="46970"/>
    <s v="7654728000"/>
    <s v="18103"/>
    <s v="37940"/>
    <n v="4"/>
    <s v="Rural"/>
    <x v="5"/>
    <n v="25"/>
    <n v="25"/>
    <n v="25"/>
    <m/>
  </r>
  <r>
    <s v="151319"/>
    <s v="DEACONESS GIBSON HOSPITAL"/>
    <s v="1808 SHERMAN DR"/>
    <s v="PRINCETON"/>
    <s v="IN"/>
    <n v="47670"/>
    <s v="8123853401"/>
    <s v="18051"/>
    <s v=""/>
    <n v="7"/>
    <s v="Rural"/>
    <x v="5"/>
    <n v="25"/>
    <n v="25"/>
    <n v="25"/>
    <m/>
  </r>
  <r>
    <s v="151320"/>
    <s v="IU HEALTH JAY"/>
    <s v="500 W VOTAW ST"/>
    <s v="PORTLAND"/>
    <s v="IN"/>
    <n v="47371"/>
    <s v="2607267131"/>
    <s v="18075"/>
    <s v=""/>
    <n v="7"/>
    <s v="Rural"/>
    <x v="5"/>
    <n v="35"/>
    <n v="35"/>
    <n v="21"/>
    <m/>
  </r>
  <r>
    <s v="151322"/>
    <s v="PERRY COUNTY MEMORIAL HOSPITAL"/>
    <s v="8885 SR 237"/>
    <s v="TELL CITY"/>
    <s v="IN"/>
    <n v="47586"/>
    <s v="8125477011"/>
    <s v="18123"/>
    <s v=""/>
    <n v="7"/>
    <s v="Rural"/>
    <x v="5"/>
    <n v="25"/>
    <n v="25"/>
    <n v="25"/>
    <m/>
  </r>
  <r>
    <s v="151323"/>
    <s v="PARKVIEW LAGRANGE HOSPITAL"/>
    <s v="207 N TOWNLINE RD"/>
    <s v="LAGRANGE"/>
    <s v="IN"/>
    <n v="46761"/>
    <s v="2604639000"/>
    <s v="18087"/>
    <s v=""/>
    <n v="7"/>
    <s v="Rural"/>
    <x v="5"/>
    <n v="25"/>
    <n v="25"/>
    <n v="25"/>
    <m/>
  </r>
  <r>
    <s v="151324"/>
    <s v="FRANCISCAN HEALTH RENSSELAER, INC"/>
    <s v="1104 E GRACE ST"/>
    <s v="RENSSELAER"/>
    <s v="IN"/>
    <n v="47978"/>
    <s v="2198665141"/>
    <s v="18073"/>
    <s v="16980"/>
    <n v="7"/>
    <s v="Rural"/>
    <x v="5"/>
    <n v="25"/>
    <n v="46"/>
    <n v="25"/>
    <m/>
  </r>
  <r>
    <s v="151325"/>
    <s v="ASCENSION ST VINCENT WARRICK"/>
    <s v="1116 MILLIS AVE"/>
    <s v="BOONVILLE"/>
    <s v="IN"/>
    <n v="47601"/>
    <s v="8128974800"/>
    <s v="18173"/>
    <s v="21780"/>
    <n v="2"/>
    <s v="Urban"/>
    <x v="5"/>
    <n v="35"/>
    <n v="35"/>
    <n v="25"/>
    <m/>
  </r>
  <r>
    <s v="151326"/>
    <s v="UNION HOSPITAL CLINTON"/>
    <s v="801 S MAIN ST"/>
    <s v="CLINTON"/>
    <s v="IN"/>
    <n v="47842"/>
    <s v="7658321234"/>
    <s v="18165"/>
    <s v="45460"/>
    <n v="2"/>
    <s v="Rural"/>
    <x v="5"/>
    <n v="25"/>
    <n v="25"/>
    <n v="25"/>
    <m/>
  </r>
  <r>
    <s v="151327"/>
    <s v="SULLIVAN COUNTY COMMUNITY HOSPITAL"/>
    <s v="2200 N SECTION ST"/>
    <s v="SULLIVAN"/>
    <s v="IN"/>
    <n v="47882"/>
    <s v="8122684311"/>
    <s v="18153"/>
    <s v="45460"/>
    <n v="7"/>
    <s v="Rural"/>
    <x v="5"/>
    <n v="25"/>
    <n v="25"/>
    <n v="25"/>
    <m/>
  </r>
  <r>
    <s v="151328"/>
    <s v="INDIANA UNIVERSITY HEALTH BEDFORD HOSPITAL"/>
    <s v="2900 W 16TH ST"/>
    <s v="BEDFORD"/>
    <s v="IN"/>
    <n v="47421"/>
    <s v="8122751200"/>
    <s v="18093"/>
    <s v="13260"/>
    <n v="4"/>
    <s v="Rural"/>
    <x v="5"/>
    <n v="25"/>
    <n v="25"/>
    <n v="25"/>
    <m/>
  </r>
  <r>
    <s v="151329"/>
    <s v="MARGARET MARY HEALTH"/>
    <s v="321 MITCHELL AVE"/>
    <s v="BATESVILLE"/>
    <s v="IN"/>
    <n v="47006"/>
    <s v="8129346624"/>
    <s v="18137"/>
    <s v=""/>
    <n v="7"/>
    <s v="Rural"/>
    <x v="5"/>
    <n v="25"/>
    <n v="25"/>
    <n v="25"/>
    <m/>
  </r>
  <r>
    <s v="151330"/>
    <s v="ADAMS MEMORIAL HOSPITAL"/>
    <s v="1100 MERCER AVE"/>
    <s v="DECATUR"/>
    <s v="IN"/>
    <n v="46733"/>
    <s v="2607242145"/>
    <s v="18001"/>
    <s v="19540"/>
    <n v="4"/>
    <s v="Rural"/>
    <x v="5"/>
    <n v="35"/>
    <n v="35"/>
    <n v="25"/>
    <m/>
  </r>
  <r>
    <s v="151331"/>
    <s v="HARRISON COUNTY HOSPITAL"/>
    <s v="1141 HOSPITAL DR NW"/>
    <s v="CORYDON"/>
    <s v="IN"/>
    <n v="47112"/>
    <s v="8127384251"/>
    <s v="18061"/>
    <s v="31140"/>
    <n v="7"/>
    <s v="Rural"/>
    <x v="5"/>
    <n v="25"/>
    <n v="25"/>
    <n v="25"/>
    <m/>
  </r>
  <r>
    <s v="151332"/>
    <s v="DECATUR COUNTY MEMORIAL HOSPITAL"/>
    <s v="720 N LINCOLN ST"/>
    <s v="GREENSBURG"/>
    <s v="IN"/>
    <n v="47240"/>
    <s v="8126634331"/>
    <s v="18031"/>
    <s v="24700"/>
    <n v="4"/>
    <s v="Rural"/>
    <x v="5"/>
    <n v="25"/>
    <n v="25"/>
    <n v="25"/>
    <m/>
  </r>
  <r>
    <s v="151333"/>
    <s v="PUTNAM COUNTY HOSPITAL"/>
    <s v="1542 S BLOOMINGTON ST"/>
    <s v="GREENCASTLE"/>
    <s v="IN"/>
    <n v="46135"/>
    <s v="7653017300"/>
    <s v="18133"/>
    <s v="26900"/>
    <n v="4"/>
    <s v="Rural"/>
    <x v="5"/>
    <n v="25"/>
    <n v="25"/>
    <n v="25"/>
    <m/>
  </r>
  <r>
    <s v="151334"/>
    <s v="SCOTT MEMORIAL HEALTH"/>
    <s v="1451 N GARDNER ST"/>
    <s v="SCOTTSBURG"/>
    <s v="IN"/>
    <n v="47170"/>
    <s v="8127523456"/>
    <s v="18143"/>
    <s v="42500"/>
    <n v="4"/>
    <s v="Rural"/>
    <x v="5"/>
    <n v="25"/>
    <n v="25"/>
    <n v="25"/>
    <m/>
  </r>
  <r>
    <s v="151335"/>
    <s v="ASCENSION ST VINCENT DUNN"/>
    <s v="1600 23RD ST"/>
    <s v="BEDFORD"/>
    <s v="IN"/>
    <n v="47421"/>
    <s v="8122753331"/>
    <s v="18093"/>
    <s v="13260"/>
    <n v="4"/>
    <s v="Rural"/>
    <x v="5"/>
    <n v="25"/>
    <n v="25"/>
    <n v="25"/>
    <m/>
  </r>
  <r>
    <s v="160001"/>
    <s v="UNITYPOINT HEALTH - MARSHALLTOWN"/>
    <s v="55 UNITYPOINT WAY"/>
    <s v="MARSHALLTOWN"/>
    <s v="IA"/>
    <n v="50158"/>
    <s v="6417545151"/>
    <s v="19127"/>
    <s v="32260"/>
    <n v="4"/>
    <s v="Rural"/>
    <x v="4"/>
    <n v="49"/>
    <n v="49"/>
    <n v="27"/>
    <n v="25"/>
  </r>
  <r>
    <s v="160005"/>
    <s v="ST ANTHONY REGIONAL HOSPITAL &amp; NURSING HOME"/>
    <s v="311 SOUTH CLARK STREET"/>
    <s v="CARROLL"/>
    <s v="IA"/>
    <n v="51401"/>
    <s v="7127923581"/>
    <s v="19027"/>
    <s v="16140"/>
    <n v="7"/>
    <s v="Rural"/>
    <x v="3"/>
    <n v="63"/>
    <n v="142"/>
    <n v="49"/>
    <n v="45"/>
  </r>
  <r>
    <s v="160008"/>
    <s v="BLESSING HEALTH KEOKUK"/>
    <s v="1600 MORGAN STREET"/>
    <s v="KEOKUK"/>
    <s v="IA"/>
    <n v="52632"/>
    <s v="3195247150"/>
    <s v="19111"/>
    <s v="22800"/>
    <n v="4"/>
    <s v="Rural"/>
    <x v="1"/>
    <n v="71"/>
    <n v="71"/>
    <n v="49"/>
    <n v="48"/>
  </r>
  <r>
    <s v="160013"/>
    <s v="TRINITY MUSCATINE"/>
    <s v="1518 MULBERRY AVENUE"/>
    <s v="MUSCATINE"/>
    <s v="IA"/>
    <n v="52761"/>
    <s v="5632649100"/>
    <s v="19139"/>
    <s v="34700"/>
    <n v="4"/>
    <s v="Rural"/>
    <x v="3"/>
    <n v="80"/>
    <n v="80"/>
    <n v="13"/>
    <n v="28"/>
  </r>
  <r>
    <s v="160016"/>
    <s v="TRINITY REGIONAL MEDICAL CENTER"/>
    <s v="802 KENYON RD"/>
    <s v="FORT DODGE"/>
    <s v="IA"/>
    <n v="50501"/>
    <s v="5155733101"/>
    <s v="19187"/>
    <s v="22700"/>
    <n v="4"/>
    <s v="Rural"/>
    <x v="4"/>
    <n v="174"/>
    <n v="174"/>
    <n v="44"/>
    <n v="37"/>
  </r>
  <r>
    <s v="160028"/>
    <s v="CHI HEALTH MERCY COUNCIL BLUFFS"/>
    <s v="800 MERCY DRIVE"/>
    <s v="COUNCIL BLUFFS"/>
    <s v="IA"/>
    <n v="51503"/>
    <s v="7123285000"/>
    <s v="19155"/>
    <s v="36540"/>
    <n v="1"/>
    <s v="Urban"/>
    <x v="2"/>
    <n v="194"/>
    <n v="194"/>
    <n v="141"/>
    <n v="131"/>
  </r>
  <r>
    <s v="160029"/>
    <s v="MERCY HOSPITAL"/>
    <s v="500 E MARKET STREET"/>
    <s v="IOWA CITY"/>
    <s v="IA"/>
    <n v="52245"/>
    <s v="3193390300"/>
    <s v="19103"/>
    <s v="26980"/>
    <n v="1"/>
    <s v="Urban"/>
    <x v="2"/>
    <n v="234"/>
    <n v="234"/>
    <n v="183"/>
    <n v="187"/>
  </r>
  <r>
    <s v="160030"/>
    <s v="MARY GREELEY MEDICAL CENTER"/>
    <s v="1111 DUFF AVENUE"/>
    <s v="AMES"/>
    <s v="IA"/>
    <n v="50010"/>
    <s v="5152392011"/>
    <s v="19169"/>
    <s v="11180"/>
    <n v="1"/>
    <s v="Urban"/>
    <x v="0"/>
    <n v="220"/>
    <n v="220"/>
    <n v="162"/>
    <n v="171"/>
  </r>
  <r>
    <s v="160032"/>
    <s v="MERCYONE NEWTON MEDICAL CENTER"/>
    <s v="204 N 4TH AVE E"/>
    <s v="NEWTON"/>
    <s v="IA"/>
    <n v="50208"/>
    <s v="6417921273"/>
    <s v="19099"/>
    <s v="19780"/>
    <n v="4"/>
    <s v="Rural"/>
    <x v="1"/>
    <n v="68"/>
    <n v="68"/>
    <n v="48"/>
    <n v="43"/>
  </r>
  <r>
    <s v="160033"/>
    <s v="GENESIS MEDICAL CENTER-DAVENPORT"/>
    <s v="1227 EAST RUSHOLME STREET"/>
    <s v="DAVENPORT"/>
    <s v="IA"/>
    <n v="52803"/>
    <s v="5634211000"/>
    <s v="19163"/>
    <s v="19340"/>
    <n v="1"/>
    <s v="Urban"/>
    <x v="0"/>
    <n v="502"/>
    <n v="502"/>
    <n v="322"/>
    <n v="287"/>
  </r>
  <r>
    <s v="160040"/>
    <s v="MERCYONE CEDAR FALLS MEDICAL CENTER"/>
    <s v="515 COLLEGE STREET"/>
    <s v="CEDAR FALLS"/>
    <s v="IA"/>
    <n v="50613"/>
    <s v="3192683000"/>
    <s v="19013"/>
    <s v="47940"/>
    <n v="1"/>
    <s v="Urban"/>
    <x v="2"/>
    <n v="83"/>
    <n v="83"/>
    <n v="35"/>
    <n v="34"/>
  </r>
  <r>
    <s v="160045"/>
    <s v="ST LUKES HOSPITAL"/>
    <s v="1026 A AVE NE"/>
    <s v="CEDAR RAPIDS"/>
    <s v="IA"/>
    <n v="52402"/>
    <s v="3193697211"/>
    <s v="19113"/>
    <s v="16300"/>
    <n v="1"/>
    <s v="Urban"/>
    <x v="2"/>
    <n v="532"/>
    <n v="532"/>
    <n v="278"/>
    <n v="313"/>
  </r>
  <r>
    <s v="160047"/>
    <s v="METHODIST JENNIE EDMUNDSON"/>
    <s v="933 EAST PIERCE STREET"/>
    <s v="COUNCIL BLUFFS"/>
    <s v="IA"/>
    <n v="51503"/>
    <s v="7123966000"/>
    <s v="19155"/>
    <s v="36540"/>
    <n v="1"/>
    <s v="Urban"/>
    <x v="2"/>
    <n v="236"/>
    <n v="236"/>
    <n v="110"/>
    <n v="107"/>
  </r>
  <r>
    <s v="160057"/>
    <s v="SOUTHEAST IOWA REGIONAL MEDICAL CENTER"/>
    <s v="1221 SOUTH GEAR AVENUE"/>
    <s v="WEST BURLINGTON"/>
    <s v="IA"/>
    <n v="52655"/>
    <s v="3197681000"/>
    <s v="19057"/>
    <s v="15460"/>
    <n v="4"/>
    <s v="Rural"/>
    <x v="4"/>
    <n v="173"/>
    <n v="173"/>
    <n v="174"/>
    <n v="131"/>
  </r>
  <r>
    <s v="160058"/>
    <s v="UNIVERSITY OF IOWA HOSPITAL &amp; CLINICS"/>
    <s v="200 HAWKINS DRIVE"/>
    <s v="IOWA CITY"/>
    <s v="IA"/>
    <n v="52242"/>
    <s v="3193561616"/>
    <s v="19103"/>
    <s v="26980"/>
    <n v="1"/>
    <s v="Urban"/>
    <x v="2"/>
    <n v="1103"/>
    <n v="1103"/>
    <n v="732"/>
    <n v="701"/>
  </r>
  <r>
    <s v="160064"/>
    <s v="MERCYONE NORTH IOWA MEDICAL CENTER"/>
    <s v="1000 FOURTH STREET SW"/>
    <s v="MASON CITY"/>
    <s v="IA"/>
    <n v="50401"/>
    <s v="6414287000"/>
    <s v="19033"/>
    <s v="32380"/>
    <n v="4"/>
    <s v="Rural"/>
    <x v="4"/>
    <n v="350"/>
    <n v="350"/>
    <n v="193"/>
    <n v="192"/>
  </r>
  <r>
    <s v="160067"/>
    <s v="MERCYONE WATERLOO MEDICAL CENTER"/>
    <s v="3421 WEST NINTH STREET"/>
    <s v="WATERLOO"/>
    <s v="IA"/>
    <n v="50702"/>
    <s v="3192728000"/>
    <s v="19013"/>
    <s v="47940"/>
    <n v="1"/>
    <s v="Urban"/>
    <x v="2"/>
    <n v="423"/>
    <n v="423"/>
    <n v="162"/>
    <n v="168"/>
  </r>
  <r>
    <s v="160069"/>
    <s v="MERCYONE DUBUQUE MEDICAL CENTER"/>
    <s v="250 MERCY DRIVE"/>
    <s v="DUBUQUE"/>
    <s v="IA"/>
    <n v="52001"/>
    <s v="5635898000"/>
    <s v="19061"/>
    <s v="20220"/>
    <n v="1"/>
    <s v="Urban"/>
    <x v="0"/>
    <n v="524"/>
    <n v="524"/>
    <n v="161"/>
    <n v="154"/>
  </r>
  <r>
    <s v="160079"/>
    <s v="MERCY MEDICAL CENTER - CEDAR RAPIDS"/>
    <s v="701 10TH STREET SE"/>
    <s v="CEDAR RAPIDS"/>
    <s v="IA"/>
    <n v="52403"/>
    <s v="3193986011"/>
    <s v="19113"/>
    <s v="16300"/>
    <n v="1"/>
    <s v="Urban"/>
    <x v="2"/>
    <n v="347"/>
    <n v="347"/>
    <n v="216"/>
    <n v="190"/>
  </r>
  <r>
    <s v="160080"/>
    <s v="MERCYONE CLINTON MEDICAL CENTER"/>
    <s v="1410 NORTH 4TH STREET"/>
    <s v="CLINTON"/>
    <s v="IA"/>
    <n v="52732"/>
    <s v="5632445555"/>
    <s v="19045"/>
    <s v="17540"/>
    <n v="4"/>
    <s v="Rural"/>
    <x v="4"/>
    <n v="147"/>
    <n v="147"/>
    <n v="107"/>
    <n v="108"/>
  </r>
  <r>
    <s v="160082"/>
    <s v="UNITYPOINT HEALTH - DES MOINES IOWA METHODIST MEDI"/>
    <s v="1200 PLEASANT STREET"/>
    <s v="DES MOINES"/>
    <s v="IA"/>
    <n v="50309"/>
    <s v="5152416212"/>
    <s v="19153"/>
    <s v="19780"/>
    <n v="1"/>
    <s v="Urban"/>
    <x v="0"/>
    <n v="674"/>
    <n v="674"/>
    <n v="611"/>
    <n v="603"/>
  </r>
  <r>
    <s v="160083"/>
    <s v="MERCYONE DES MOINES MEDICAL CENTER"/>
    <s v="1111 6TH AVE"/>
    <s v="DES MOINES"/>
    <s v="IA"/>
    <n v="50314"/>
    <s v="5152473121"/>
    <s v="19153"/>
    <s v="19780"/>
    <n v="1"/>
    <s v="Urban"/>
    <x v="2"/>
    <n v="596"/>
    <n v="649"/>
    <n v="585"/>
    <n v="580"/>
  </r>
  <r>
    <s v="160089"/>
    <s v="OTTUMWA REGIONAL HEALTH CENTER"/>
    <s v="1001 E PENNSYLVANIA"/>
    <s v="OTTUMWA"/>
    <s v="IA"/>
    <n v="52501"/>
    <s v="6416827511"/>
    <s v="19179"/>
    <s v="36900"/>
    <n v="4"/>
    <s v="Rural"/>
    <x v="4"/>
    <n v="235"/>
    <n v="235"/>
    <n v="88"/>
    <n v="83"/>
  </r>
  <r>
    <s v="160101"/>
    <s v="BROADLAWNS MEDICAL CENTER"/>
    <s v="1801 HICKMAN ROAD"/>
    <s v="DES MOINES"/>
    <s v="IA"/>
    <n v="50314"/>
    <s v="5152822200"/>
    <s v="19153"/>
    <s v="19780"/>
    <n v="1"/>
    <s v="Urban"/>
    <x v="2"/>
    <n v="200"/>
    <n v="200"/>
    <n v="121"/>
    <n v="109"/>
  </r>
  <r>
    <s v="160104"/>
    <s v="TRINITY BETTENDORF"/>
    <s v="4500 UTICA RIDGE ROAD"/>
    <s v="BETTENDORF"/>
    <s v="IA"/>
    <n v="52722"/>
    <s v="5637425000"/>
    <s v="19163"/>
    <s v="19340"/>
    <n v="1"/>
    <s v="Urban"/>
    <x v="2"/>
    <n v="150"/>
    <n v="150"/>
    <n v="82"/>
    <n v="88"/>
  </r>
  <r>
    <s v="160110"/>
    <s v="ALLEN HOSPITAL"/>
    <s v="1825 LOGAN AVENUE"/>
    <s v="WATERLOO"/>
    <s v="IA"/>
    <n v="50703"/>
    <s v="3192353941"/>
    <s v="19013"/>
    <s v="47940"/>
    <n v="1"/>
    <s v="Urban"/>
    <x v="0"/>
    <n v="234"/>
    <n v="234"/>
    <n v="191"/>
    <n v="191"/>
  </r>
  <r>
    <s v="160112"/>
    <s v="SPENCER MUNICIPAL HOSPITAL"/>
    <s v="1200 1ST AVENUE EAST"/>
    <s v="SPENCER"/>
    <s v="IA"/>
    <n v="51301"/>
    <s v="7122648300"/>
    <s v="19041"/>
    <s v="43980"/>
    <n v="4"/>
    <s v="Rural"/>
    <x v="1"/>
    <n v="93"/>
    <n v="93"/>
    <n v="49"/>
    <n v="46"/>
  </r>
  <r>
    <s v="160117"/>
    <s v="FINLEY HOSPITAL"/>
    <s v="350 NORTH GRANDVIEW AVENUE"/>
    <s v="DUBUQUE"/>
    <s v="IA"/>
    <n v="52001"/>
    <s v="5635821881"/>
    <s v="19061"/>
    <s v="20220"/>
    <n v="1"/>
    <s v="Urban"/>
    <x v="2"/>
    <n v="158"/>
    <n v="158"/>
    <n v="87"/>
    <n v="83"/>
  </r>
  <r>
    <s v="160124"/>
    <s v="LAKES REGIONAL HEALTHCARE"/>
    <s v="2301 HIGHWAY 71"/>
    <s v="SPIRIT LAKE"/>
    <s v="IA"/>
    <n v="51360"/>
    <s v="7123361230"/>
    <s v="19059"/>
    <s v="44020"/>
    <n v="4"/>
    <s v="Rural"/>
    <x v="1"/>
    <n v="49"/>
    <n v="49"/>
    <n v="44"/>
    <n v="41"/>
  </r>
  <r>
    <s v="160146"/>
    <s v="ST LUKES REGIONAL MEDICAL CENTER"/>
    <s v="2720 STONE PARK BOULEVARD"/>
    <s v="SIOUX CITY"/>
    <s v="IA"/>
    <n v="51104"/>
    <s v="7122793500"/>
    <s v="19193"/>
    <s v="43580"/>
    <n v="1"/>
    <s v="Urban"/>
    <x v="0"/>
    <n v="201"/>
    <n v="201"/>
    <n v="173"/>
    <n v="172"/>
  </r>
  <r>
    <s v="160147"/>
    <s v="GRINNELL REGIONAL MEDICAL CENTER"/>
    <s v="210 FOURTH AVENUE"/>
    <s v="GRINNELL"/>
    <s v="IA"/>
    <n v="50112"/>
    <s v="6412367511"/>
    <s v="19157"/>
    <s v=""/>
    <n v="7"/>
    <s v="Rural"/>
    <x v="2"/>
    <n v="49"/>
    <n v="49"/>
    <n v="33"/>
    <n v="30"/>
  </r>
  <r>
    <s v="160153"/>
    <s v="MERCYONE SIOUXLAND MEDICAL CENTER"/>
    <s v="801 5TH ST"/>
    <s v="SIOUX CITY"/>
    <s v="IA"/>
    <n v="51101"/>
    <s v="7122792010"/>
    <s v="19193"/>
    <s v="43580"/>
    <n v="1"/>
    <s v="Urban"/>
    <x v="0"/>
    <n v="267"/>
    <n v="267"/>
    <n v="156"/>
    <n v="157"/>
  </r>
  <r>
    <s v="161300"/>
    <s v="MERCYONE PRIMGHAR MEDICAL CENTER"/>
    <s v="255 N WELCH AVENUE"/>
    <s v="PRIMGHAR"/>
    <s v="IA"/>
    <n v="51245"/>
    <s v="7129572300"/>
    <s v="19141"/>
    <s v=""/>
    <n v="10"/>
    <s v="Rural"/>
    <x v="5"/>
    <n v="14"/>
    <n v="14"/>
    <n v="14"/>
    <m/>
  </r>
  <r>
    <s v="161301"/>
    <s v="IOWA SPECIALTY HOSPITAL - BELMOND"/>
    <s v="403 FIRST STREET SE"/>
    <s v="BELMOND"/>
    <s v="IA"/>
    <n v="50421"/>
    <s v="6414443223"/>
    <s v="19197"/>
    <s v=""/>
    <n v="10"/>
    <s v="Rural"/>
    <x v="5"/>
    <n v="25"/>
    <n v="25"/>
    <n v="22"/>
    <m/>
  </r>
  <r>
    <s v="161302"/>
    <s v="IOWA SPECIALTY HOSPITAL - CLARION"/>
    <s v="1316 SOUTH MAIN STREET"/>
    <s v="CLARION"/>
    <s v="IA"/>
    <n v="50525"/>
    <s v="5155322811"/>
    <s v="19197"/>
    <s v=""/>
    <n v="7"/>
    <s v="Rural"/>
    <x v="5"/>
    <n v="25"/>
    <n v="25"/>
    <n v="25"/>
    <m/>
  </r>
  <r>
    <s v="161303"/>
    <s v="GRUNDY COUNTY MEMORIAL HOSPITAL"/>
    <s v="201 EAST J AVENUE"/>
    <s v="GRUNDY CENTER"/>
    <s v="IA"/>
    <n v="50638"/>
    <s v="3198245421"/>
    <s v="19075"/>
    <s v="47940"/>
    <n v="10"/>
    <s v="Rural"/>
    <x v="5"/>
    <n v="25"/>
    <n v="25"/>
    <n v="25"/>
    <m/>
  </r>
  <r>
    <s v="161304"/>
    <s v="CHI HEALTH - MERCY CORNING"/>
    <s v="603 ROSARY DRIVE"/>
    <s v="CORNING"/>
    <s v="IA"/>
    <n v="50841"/>
    <s v="6413223121"/>
    <s v="19003"/>
    <s v=""/>
    <n v="10"/>
    <s v="Rural"/>
    <x v="5"/>
    <n v="22"/>
    <n v="22"/>
    <n v="22"/>
    <m/>
  </r>
  <r>
    <s v="161305"/>
    <s v="POCAHONTAS COMMUNITY HOSPITAL"/>
    <s v="606 N W 7TH STREET"/>
    <s v="POCAHONTAS"/>
    <s v="IA"/>
    <n v="50574"/>
    <s v="7123353501"/>
    <s v="19151"/>
    <s v=""/>
    <n v="10"/>
    <s v="Rural"/>
    <x v="5"/>
    <n v="25"/>
    <n v="25"/>
    <n v="25"/>
    <m/>
  </r>
  <r>
    <s v="161306"/>
    <s v="JONES REGIONAL MEDICAL CENTER"/>
    <s v="1795 HIGHWAY 64 EAST"/>
    <s v="ANAMOSA"/>
    <s v="IA"/>
    <n v="52205"/>
    <s v="3194626131"/>
    <s v="19105"/>
    <s v="16300"/>
    <n v="2"/>
    <s v="Rural"/>
    <x v="5"/>
    <n v="25"/>
    <n v="25"/>
    <n v="10"/>
    <m/>
  </r>
  <r>
    <s v="161307"/>
    <s v="HANCOCK COUNTY HEALTH SYSTEM"/>
    <s v="532 1ST ST NW"/>
    <s v="BRITT"/>
    <s v="IA"/>
    <n v="50423"/>
    <s v="6418435000"/>
    <s v="19081"/>
    <s v=""/>
    <n v="10"/>
    <s v="Rural"/>
    <x v="5"/>
    <n v="25"/>
    <n v="25"/>
    <n v="25"/>
    <m/>
  </r>
  <r>
    <s v="161308"/>
    <s v="FRANKLIN GENERAL HOSPITAL"/>
    <s v="1720 CENTRAL AVENUE EAST"/>
    <s v="HAMPTON"/>
    <s v="IA"/>
    <n v="50441"/>
    <s v="6414565000"/>
    <s v="19069"/>
    <s v=""/>
    <n v="7"/>
    <s v="Rural"/>
    <x v="5"/>
    <n v="25"/>
    <n v="77"/>
    <n v="25"/>
    <m/>
  </r>
  <r>
    <s v="161309"/>
    <s v="CHI HEALTH MISSOURI VALLEY"/>
    <s v="631 N 8TH ST"/>
    <s v="MISSOURI VALLEY"/>
    <s v="IA"/>
    <n v="51555"/>
    <s v="7126422784"/>
    <s v="19085"/>
    <s v="36540"/>
    <n v="2"/>
    <s v="Rural"/>
    <x v="5"/>
    <n v="25"/>
    <n v="25"/>
    <n v="25"/>
    <m/>
  </r>
  <r>
    <s v="161310"/>
    <s v="ADAIR COUNTY MEMORIAL HOSPITAL"/>
    <s v="609 SE KENT"/>
    <s v="GREENFIELD"/>
    <s v="IA"/>
    <n v="50849"/>
    <s v="6417432123"/>
    <s v="19001"/>
    <s v=""/>
    <n v="10"/>
    <s v="Rural"/>
    <x v="5"/>
    <n v="25"/>
    <n v="25"/>
    <n v="25"/>
    <m/>
  </r>
  <r>
    <s v="161311"/>
    <s v="HAWARDEN REGIONAL HEALTHCARE"/>
    <s v="1111 11TH STREET"/>
    <s v="HAWARDEN"/>
    <s v="IA"/>
    <n v="51023"/>
    <s v="7125513100"/>
    <s v="19167"/>
    <s v=""/>
    <n v="10"/>
    <s v="Rural"/>
    <x v="5"/>
    <n v="25"/>
    <n v="25"/>
    <n v="25"/>
    <m/>
  </r>
  <r>
    <s v="161312"/>
    <s v="GUTTENBERG MUNICIPAL HOSPITAL"/>
    <s v="200 MAIN STREET"/>
    <s v="GUTTENBERG"/>
    <s v="IA"/>
    <n v="52052"/>
    <s v="5632521121"/>
    <s v="19043"/>
    <s v=""/>
    <n v="10"/>
    <s v="Rural"/>
    <x v="5"/>
    <n v="25"/>
    <n v="25"/>
    <n v="25"/>
    <m/>
  </r>
  <r>
    <s v="161313"/>
    <s v="GENESIS MEDICAL CENTER-DEWITT"/>
    <s v="1118 11TH STREET"/>
    <s v="DEWITT"/>
    <s v="IA"/>
    <n v="52742"/>
    <s v="5636594200"/>
    <s v="19045"/>
    <s v="17540"/>
    <n v="7"/>
    <s v="Rural"/>
    <x v="5"/>
    <n v="13"/>
    <n v="90"/>
    <n v="13"/>
    <m/>
  </r>
  <r>
    <s v="161314"/>
    <s v="GUTHRIE COUNTY HOSPITAL"/>
    <s v="710 NORTH 12TH STREET"/>
    <s v="GUTHRIE CENTER"/>
    <s v="IA"/>
    <n v="50115"/>
    <s v="6413322201"/>
    <s v="19077"/>
    <s v="19780"/>
    <n v="2"/>
    <s v="Rural"/>
    <x v="5"/>
    <n v="25"/>
    <n v="25"/>
    <n v="25"/>
    <m/>
  </r>
  <r>
    <s v="161315"/>
    <s v="KEOKUK COUNTY HEALTH CENTER"/>
    <s v="23019 HIGHWAY 149"/>
    <s v="SIGOURNEY"/>
    <s v="IA"/>
    <n v="52591"/>
    <s v="6416222720"/>
    <s v="19107"/>
    <s v=""/>
    <n v="10"/>
    <s v="Rural"/>
    <x v="5"/>
    <n v="14"/>
    <n v="14"/>
    <n v="25"/>
    <m/>
  </r>
  <r>
    <s v="161316"/>
    <s v="GUNDERSEN PALMER LUTHERAN HOSPITAL AND CLINICS"/>
    <s v="112 JEFFERSON STREET"/>
    <s v="WEST UNION"/>
    <s v="IA"/>
    <n v="52175"/>
    <s v="5634223811"/>
    <s v="19065"/>
    <s v=""/>
    <n v="10"/>
    <s v="Rural"/>
    <x v="5"/>
    <n v="25"/>
    <n v="25"/>
    <n v="25"/>
    <m/>
  </r>
  <r>
    <s v="161317"/>
    <s v="COMPASS MEMORIAL HEALTHCARE"/>
    <s v="300 W MAY ST"/>
    <s v="MARENGO"/>
    <s v="IA"/>
    <n v="52301"/>
    <s v="3196425543"/>
    <s v="19095"/>
    <s v=""/>
    <n v="10"/>
    <s v="Rural"/>
    <x v="5"/>
    <n v="25"/>
    <n v="25"/>
    <n v="25"/>
    <m/>
  </r>
  <r>
    <s v="161318"/>
    <s v="VETERANS MEMORIAL HOSPITAL"/>
    <s v="40 1ST STREET SE"/>
    <s v="WAUKON"/>
    <s v="IA"/>
    <n v="52172"/>
    <s v="5635683411"/>
    <s v="19005"/>
    <s v=""/>
    <n v="7"/>
    <s v="Rural"/>
    <x v="5"/>
    <n v="25"/>
    <n v="25"/>
    <n v="25"/>
    <m/>
  </r>
  <r>
    <s v="161319"/>
    <s v="MERCYONE ELKADER MEDICAL CENTER"/>
    <s v="901 DAVIDSON STREET NW"/>
    <s v="ELKADER"/>
    <s v="IA"/>
    <n v="52043"/>
    <s v="5632457000"/>
    <s v="19043"/>
    <s v=""/>
    <n v="10"/>
    <s v="Rural"/>
    <x v="5"/>
    <n v="25"/>
    <n v="25"/>
    <n v="15"/>
    <m/>
  </r>
  <r>
    <s v="161320"/>
    <s v="COMMUNITY MEMORIAL HOSPITAL MEDICAL CENTER"/>
    <s v="909 WEST FIRST STREET"/>
    <s v="SUMNER"/>
    <s v="IA"/>
    <n v="50674"/>
    <s v="5635783275"/>
    <s v="19017"/>
    <s v="47940"/>
    <n v="10"/>
    <s v="Rural"/>
    <x v="5"/>
    <n v="25"/>
    <n v="25"/>
    <n v="16"/>
    <m/>
  </r>
  <r>
    <s v="161321"/>
    <s v="AVERA MERRILL PIONEER HOSPITAL"/>
    <s v="1100 S 10TH AVE"/>
    <s v="ROCK RAPIDS"/>
    <s v="IA"/>
    <n v="51246"/>
    <s v="7124722591"/>
    <s v="19119"/>
    <s v=""/>
    <n v="10"/>
    <s v="Rural"/>
    <x v="5"/>
    <n v="25"/>
    <n v="25"/>
    <n v="11"/>
    <m/>
  </r>
  <r>
    <s v="161322"/>
    <s v="DALLAS COUNTY HOSPITAL"/>
    <s v="610 TENTH STREET"/>
    <s v="PERRY"/>
    <s v="IA"/>
    <n v="50220"/>
    <s v="5154653547"/>
    <s v="19049"/>
    <s v="19780"/>
    <n v="7"/>
    <s v="Rural"/>
    <x v="5"/>
    <n v="25"/>
    <n v="25"/>
    <n v="25"/>
    <m/>
  </r>
  <r>
    <s v="161323"/>
    <s v="MITCHELL COUNTY REGIONAL HEALTH"/>
    <s v="616 NORTH EIGHTH STREET"/>
    <s v="OSAGE"/>
    <s v="IA"/>
    <n v="50461"/>
    <s v="6417326000"/>
    <s v="19131"/>
    <s v=""/>
    <n v="7"/>
    <s v="Rural"/>
    <x v="5"/>
    <n v="25"/>
    <n v="25"/>
    <n v="25"/>
    <m/>
  </r>
  <r>
    <s v="161324"/>
    <s v="GEORGE C GRAPE COMMUNITY HOSPITAL"/>
    <s v="2959 US HIGHWAY 275"/>
    <s v="HAMBURG"/>
    <s v="IA"/>
    <n v="51640"/>
    <s v="7123821515"/>
    <s v="19071"/>
    <s v=""/>
    <n v="10"/>
    <s v="Rural"/>
    <x v="5"/>
    <n v="25"/>
    <n v="25"/>
    <n v="25"/>
    <m/>
  </r>
  <r>
    <s v="161325"/>
    <s v="GREENE COUNTY MEDICAL CENTER"/>
    <s v="1000 WEST LINCOLN WAY"/>
    <s v="JEFFERSON"/>
    <s v="IA"/>
    <n v="50129"/>
    <s v="5153862114"/>
    <s v="19073"/>
    <s v=""/>
    <n v="7"/>
    <s v="Rural"/>
    <x v="5"/>
    <n v="25"/>
    <n v="25"/>
    <n v="25"/>
    <m/>
  </r>
  <r>
    <s v="161326"/>
    <s v="MADISON COUNTY HEALTH CARE SYSTEM"/>
    <s v="300 WEST HUTCHINGS STREET"/>
    <s v="WINTERSET"/>
    <s v="IA"/>
    <n v="50273"/>
    <s v="5154622373"/>
    <s v="19121"/>
    <s v="19780"/>
    <n v="2"/>
    <s v="Rural"/>
    <x v="5"/>
    <n v="25"/>
    <n v="25"/>
    <n v="25"/>
    <m/>
  </r>
  <r>
    <s v="161327"/>
    <s v="DAVIS COUNTY HOSPITAL"/>
    <s v="509 NORTH MADISON STREET"/>
    <s v="BLOOMFIELD"/>
    <s v="IA"/>
    <n v="52537"/>
    <s v="6416642145"/>
    <s v="19051"/>
    <s v=""/>
    <n v="5"/>
    <s v="Rural"/>
    <x v="5"/>
    <n v="25"/>
    <n v="25"/>
    <n v="25"/>
    <m/>
  </r>
  <r>
    <s v="161328"/>
    <s v="REGIONAL HEALTH SERVICES OF HOWARD COUNTY"/>
    <s v="235 8TH AVENUE WEST"/>
    <s v="CRESCO"/>
    <s v="IA"/>
    <n v="52136"/>
    <s v="5635472101"/>
    <s v="19089"/>
    <s v=""/>
    <n v="7"/>
    <s v="Rural"/>
    <x v="5"/>
    <n v="25"/>
    <n v="25"/>
    <n v="18"/>
    <m/>
  </r>
  <r>
    <s v="161329"/>
    <s v="JACKSON COUNTY REGIONAL HEALTH CENTER"/>
    <s v="700 W GROVE ST"/>
    <s v="MAQUOKETA"/>
    <s v="IA"/>
    <n v="52060"/>
    <s v="5636522474"/>
    <s v="19097"/>
    <s v=""/>
    <n v="7"/>
    <s v="Rural"/>
    <x v="5"/>
    <n v="25"/>
    <n v="25"/>
    <n v="25"/>
    <m/>
  </r>
  <r>
    <s v="161330"/>
    <s v="AUDUBON COUNTY MEMORIAL HOSPITAL"/>
    <s v="515 PACIFIC AVENUE"/>
    <s v="AUDUBON"/>
    <s v="IA"/>
    <n v="50025"/>
    <s v="7125632611"/>
    <s v="19009"/>
    <s v=""/>
    <n v="10"/>
    <s v="Rural"/>
    <x v="5"/>
    <n v="25"/>
    <n v="25"/>
    <n v="17"/>
    <m/>
  </r>
  <r>
    <s v="161331"/>
    <s v="MERCYONE NEW HAMPTON MEDICAL CENTER"/>
    <s v="308 NORTH MAPLE AVENUE"/>
    <s v="NEW HAMPTON"/>
    <s v="IA"/>
    <n v="50659"/>
    <s v="6413944121"/>
    <s v="19037"/>
    <s v=""/>
    <n v="7"/>
    <s v="Rural"/>
    <x v="5"/>
    <n v="25"/>
    <n v="25"/>
    <n v="8"/>
    <m/>
  </r>
  <r>
    <s v="161332"/>
    <s v="MANNING REGIONAL HEALTHCARE CENTER"/>
    <s v="1550 SIXTH STREET"/>
    <s v="MANNING"/>
    <s v="IA"/>
    <n v="51455"/>
    <s v="7126552072"/>
    <s v="19027"/>
    <s v="16140"/>
    <n v="10"/>
    <s v="Rural"/>
    <x v="5"/>
    <n v="17"/>
    <n v="17"/>
    <n v="17"/>
    <m/>
  </r>
  <r>
    <s v="161333"/>
    <s v="STORY COUNTY HOSPITAL"/>
    <s v="640 SOUTH 19TH STREET"/>
    <s v="NEVADA"/>
    <s v="IA"/>
    <n v="50201"/>
    <s v="5153822111"/>
    <s v="19169"/>
    <s v="11180"/>
    <n v="2"/>
    <s v="Urban"/>
    <x v="5"/>
    <n v="25"/>
    <n v="25"/>
    <n v="17"/>
    <m/>
  </r>
  <r>
    <s v="161334"/>
    <s v="HUMBOLDT COUNTY MEMORIAL HOSPITAL"/>
    <s v="1000 NORTH 15TH STREET"/>
    <s v="HUMBOLDT"/>
    <s v="IA"/>
    <n v="50548"/>
    <s v="5153324200"/>
    <s v="19091"/>
    <s v=""/>
    <n v="7"/>
    <s v="Rural"/>
    <x v="5"/>
    <n v="21"/>
    <n v="21"/>
    <n v="17"/>
    <m/>
  </r>
  <r>
    <s v="161335"/>
    <s v="BUCHANAN COUNTY HEALTH CENTER"/>
    <s v="1600 FIRST ST EAST"/>
    <s v="INDEPENDENCE"/>
    <s v="IA"/>
    <n v="50644"/>
    <s v="3193320999"/>
    <s v="19019"/>
    <s v=""/>
    <n v="7"/>
    <s v="Rural"/>
    <x v="5"/>
    <n v="25"/>
    <n v="25"/>
    <n v="25"/>
    <m/>
  </r>
  <r>
    <s v="161336"/>
    <s v="HEGG MEMORIAL HEALTH CENTER"/>
    <s v="1202 21ST AVENUE"/>
    <s v="ROCK VALLEY"/>
    <s v="IA"/>
    <n v="51247"/>
    <s v="7124768000"/>
    <s v="19167"/>
    <s v=""/>
    <n v="7"/>
    <s v="Rural"/>
    <x v="5"/>
    <n v="25"/>
    <n v="25"/>
    <n v="25"/>
    <m/>
  </r>
  <r>
    <s v="161337"/>
    <s v="VAN BUREN COUNTY HOSPITAL"/>
    <s v="304 FRANKLIN STREET"/>
    <s v="KEOSAUQUA"/>
    <s v="IA"/>
    <n v="52565"/>
    <s v="3192933171"/>
    <s v="19177"/>
    <s v=""/>
    <n v="10"/>
    <s v="Rural"/>
    <x v="5"/>
    <n v="25"/>
    <n v="25"/>
    <n v="25"/>
    <m/>
  </r>
  <r>
    <s v="161338"/>
    <s v="MERCYONE OELWEIN MEDICAL CENTER"/>
    <s v="201 EIGHTH AVENUE SE"/>
    <s v="OELWEIN"/>
    <s v="IA"/>
    <n v="50662"/>
    <s v="3192836000"/>
    <s v="19065"/>
    <s v=""/>
    <n v="7"/>
    <s v="Rural"/>
    <x v="5"/>
    <n v="25"/>
    <n v="25"/>
    <n v="19"/>
    <m/>
  </r>
  <r>
    <s v="161339"/>
    <s v="WAVERLY HEALTH CENTER"/>
    <s v="312  9TH STREET SW"/>
    <s v="WAVERLY"/>
    <s v="IA"/>
    <n v="50677"/>
    <s v="3193524120"/>
    <s v="19017"/>
    <s v="47940"/>
    <n v="7"/>
    <s v="Rural"/>
    <x v="5"/>
    <n v="25"/>
    <n v="25"/>
    <n v="21"/>
    <m/>
  </r>
  <r>
    <s v="161340"/>
    <s v="DECATUR COUNTY HOSPITAL"/>
    <s v="1405 NW CHURCH STREET"/>
    <s v="LEON"/>
    <s v="IA"/>
    <n v="50144"/>
    <s v="6414464871"/>
    <s v="19053"/>
    <s v=""/>
    <n v="10"/>
    <s v="Rural"/>
    <x v="5"/>
    <n v="25"/>
    <n v="25"/>
    <n v="11"/>
    <m/>
  </r>
  <r>
    <s v="161341"/>
    <s v="LUCAS COUNTY HEALTH CENTER"/>
    <s v="1200 NORTH 7TH STREET"/>
    <s v="CHARITON"/>
    <s v="IA"/>
    <n v="50049"/>
    <s v="6417743000"/>
    <s v="19117"/>
    <s v=""/>
    <n v="7"/>
    <s v="Rural"/>
    <x v="5"/>
    <n v="25"/>
    <n v="25"/>
    <n v="25"/>
    <m/>
  </r>
  <r>
    <s v="161342"/>
    <s v="MONROE COUNTY HOSPITAL"/>
    <s v="6580 165TH STREET"/>
    <s v="ALBIA"/>
    <s v="IA"/>
    <n v="52531"/>
    <s v="6419322134"/>
    <s v="19135"/>
    <s v=""/>
    <n v="7"/>
    <s v="Rural"/>
    <x v="5"/>
    <n v="25"/>
    <n v="25"/>
    <n v="25"/>
    <m/>
  </r>
  <r>
    <s v="161343"/>
    <s v="REGIONAL MEDICAL CENTER"/>
    <s v="709 W MAIN STREET"/>
    <s v="MANCHESTER"/>
    <s v="IA"/>
    <n v="52057"/>
    <s v="5639273232"/>
    <s v="19055"/>
    <s v=""/>
    <n v="7"/>
    <s v="Rural"/>
    <x v="5"/>
    <n v="25"/>
    <n v="25"/>
    <n v="25"/>
    <m/>
  </r>
  <r>
    <s v="161344"/>
    <s v="WASHINGTON COUNTY HOSPITAL AND CLINICS"/>
    <s v="400 EAST POLK STREET"/>
    <s v="WASHINGTON"/>
    <s v="IA"/>
    <n v="52353"/>
    <s v="3196535481"/>
    <s v="19183"/>
    <s v="26980"/>
    <n v="7"/>
    <s v="Rural"/>
    <x v="5"/>
    <n v="25"/>
    <n v="25"/>
    <n v="22"/>
    <m/>
  </r>
  <r>
    <s v="161345"/>
    <s v="OSCEOLA COMMUNITY HOSPITAL"/>
    <s v="600 9TH AVENUE NORTH"/>
    <s v="SIBLEY"/>
    <s v="IA"/>
    <n v="51249"/>
    <s v="7127542574"/>
    <s v="19143"/>
    <s v=""/>
    <n v="7"/>
    <s v="Rural"/>
    <x v="5"/>
    <n v="25"/>
    <n v="25"/>
    <n v="25"/>
    <m/>
  </r>
  <r>
    <s v="161346"/>
    <s v="SIOUX CENTER HEALTH"/>
    <s v="1101 9TH STREET SE"/>
    <s v="SIOUX CENTER"/>
    <s v="IA"/>
    <n v="51250"/>
    <s v="7127221271"/>
    <s v="19167"/>
    <s v=""/>
    <n v="7"/>
    <s v="Rural"/>
    <x v="5"/>
    <n v="25"/>
    <n v="25"/>
    <n v="19"/>
    <m/>
  </r>
  <r>
    <s v="161347"/>
    <s v="FLOYD COUNTY MEDICAL CENTER"/>
    <s v="800 11TH ST"/>
    <s v="CHARLES CITY"/>
    <s v="IA"/>
    <n v="50616"/>
    <s v="6412286830"/>
    <s v="19067"/>
    <s v=""/>
    <n v="8"/>
    <s v="Rural"/>
    <x v="5"/>
    <n v="25"/>
    <n v="25"/>
    <n v="25"/>
    <m/>
  </r>
  <r>
    <s v="161348"/>
    <s v="CLARKE COUNTY HOSPITAL"/>
    <s v="800 S FILLMORE ST"/>
    <s v="OSCEOLA"/>
    <s v="IA"/>
    <n v="50213"/>
    <s v="6413422184"/>
    <s v="19039"/>
    <s v=""/>
    <n v="7"/>
    <s v="Rural"/>
    <x v="5"/>
    <n v="25"/>
    <n v="25"/>
    <n v="25"/>
    <m/>
  </r>
  <r>
    <s v="161349"/>
    <s v="VIRGINIA GAY HOSPITAL"/>
    <s v="502 NORTH 9TH AVENUE"/>
    <s v="VINTON"/>
    <s v="IA"/>
    <n v="52349"/>
    <s v="3194726200"/>
    <s v="19011"/>
    <s v="16300"/>
    <n v="7"/>
    <s v="Rural"/>
    <x v="5"/>
    <n v="25"/>
    <n v="83"/>
    <n v="25"/>
    <m/>
  </r>
  <r>
    <s v="161350"/>
    <s v="STEWART MEMORIAL COMMUNITY HOSPITAL"/>
    <s v="1301 WEST MAIN STREET"/>
    <s v="LAKE CITY"/>
    <s v="IA"/>
    <n v="51449"/>
    <s v="7124643171"/>
    <s v="19025"/>
    <s v=""/>
    <n v="10"/>
    <s v="Rural"/>
    <x v="5"/>
    <n v="25"/>
    <n v="25"/>
    <n v="25"/>
    <m/>
  </r>
  <r>
    <s v="161351"/>
    <s v="AVERA HOLY FAMILY HOSPITAL"/>
    <s v="826 NORTH 8TH STREET"/>
    <s v="ESTHERVILLE"/>
    <s v="IA"/>
    <n v="51334"/>
    <s v="7123622631"/>
    <s v="19063"/>
    <s v=""/>
    <n v="7"/>
    <s v="Rural"/>
    <x v="5"/>
    <n v="25"/>
    <n v="25"/>
    <n v="22"/>
    <m/>
  </r>
  <r>
    <s v="161352"/>
    <s v="CLARINDA REGIONAL HEALTH CENTER"/>
    <s v="220 ESSIE DAVISON DRIVE"/>
    <s v="CLARINDA"/>
    <s v="IA"/>
    <n v="51632"/>
    <s v="7125422176"/>
    <s v="19145"/>
    <s v=""/>
    <n v="7"/>
    <s v="Rural"/>
    <x v="5"/>
    <n v="25"/>
    <n v="25"/>
    <n v="25"/>
    <m/>
  </r>
  <r>
    <s v="161353"/>
    <s v="KOSSUTH REGIONAL HEALTH CENTER"/>
    <s v="1515 SOUTH PHILLIPS STREET"/>
    <s v="ALGONA"/>
    <s v="IA"/>
    <n v="50511"/>
    <s v="5152952451"/>
    <s v="19109"/>
    <s v=""/>
    <n v="10"/>
    <s v="Rural"/>
    <x v="5"/>
    <n v="25"/>
    <n v="25"/>
    <n v="24"/>
    <m/>
  </r>
  <r>
    <s v="161354"/>
    <s v="HORN MEMORIAL HOSPITAL"/>
    <s v="701 E 2ND ST"/>
    <s v="IDA GROVE"/>
    <s v="IA"/>
    <n v="51445"/>
    <s v="7123643311"/>
    <s v="19093"/>
    <s v=""/>
    <n v="10"/>
    <s v="Rural"/>
    <x v="5"/>
    <n v="25"/>
    <n v="25"/>
    <n v="25"/>
    <m/>
  </r>
  <r>
    <s v="161355"/>
    <s v="KNOXVILLE HOSPITAL &amp; CLINICS"/>
    <s v="1002 SOUTH LINCOLN STREET"/>
    <s v="KNOXVILLE"/>
    <s v="IA"/>
    <n v="50138"/>
    <s v="6418422151"/>
    <s v="19125"/>
    <s v="37800"/>
    <n v="7"/>
    <s v="Rural"/>
    <x v="5"/>
    <n v="25"/>
    <n v="25"/>
    <n v="25"/>
    <m/>
  </r>
  <r>
    <s v="161356"/>
    <s v="HENRY COUNTY HEALTH CENTER"/>
    <s v="407 S WHITE ST"/>
    <s v="MOUNT PLEASANT"/>
    <s v="IA"/>
    <n v="52641"/>
    <s v="3193853141"/>
    <s v="19087"/>
    <s v=""/>
    <n v="7"/>
    <s v="Rural"/>
    <x v="5"/>
    <n v="25"/>
    <n v="74"/>
    <n v="25"/>
    <m/>
  </r>
  <r>
    <s v="161357"/>
    <s v="PALO ALTO COUNTY HOSPITAL"/>
    <s v="3201 1ST STREET"/>
    <s v="EMMETSBURG"/>
    <s v="IA"/>
    <n v="50536"/>
    <s v="7128525500"/>
    <s v="19147"/>
    <s v=""/>
    <n v="7"/>
    <s v="Rural"/>
    <x v="5"/>
    <n v="25"/>
    <n v="25"/>
    <n v="24"/>
    <m/>
  </r>
  <r>
    <s v="161358"/>
    <s v="WAYNE COUNTY HOSPITAL"/>
    <s v="417 SOUTH EAST STREET"/>
    <s v="CORYDON"/>
    <s v="IA"/>
    <n v="50060"/>
    <s v="6418722260"/>
    <s v="19185"/>
    <s v=""/>
    <n v="10"/>
    <s v="Rural"/>
    <x v="5"/>
    <n v="25"/>
    <n v="25"/>
    <n v="25"/>
    <m/>
  </r>
  <r>
    <s v="161359"/>
    <s v="BURGESS HEALTH CENTER"/>
    <s v="1600 DIAMOND STREET"/>
    <s v="ONAWA"/>
    <s v="IA"/>
    <n v="51040"/>
    <s v="7124232311"/>
    <s v="19133"/>
    <s v=""/>
    <n v="7"/>
    <s v="Rural"/>
    <x v="5"/>
    <n v="25"/>
    <n v="25"/>
    <n v="25"/>
    <m/>
  </r>
  <r>
    <s v="161360"/>
    <s v="ORANGE CITY AREA HEALTH SYSTEM"/>
    <s v="1000 LINCOLN CIRCLE SE"/>
    <s v="ORANGE CITY"/>
    <s v="IA"/>
    <n v="51041"/>
    <s v="7127374984"/>
    <s v="19167"/>
    <s v=""/>
    <n v="7"/>
    <s v="Rural"/>
    <x v="5"/>
    <n v="25"/>
    <n v="25"/>
    <n v="25"/>
    <m/>
  </r>
  <r>
    <s v="161361"/>
    <s v="VAN DIEST MEDICAL CENTER"/>
    <s v="2350 HOSPITAL DRIVE"/>
    <s v="WEBSTER CITY"/>
    <s v="IA"/>
    <n v="50595"/>
    <s v="5158329400"/>
    <s v="19079"/>
    <s v=""/>
    <n v="7"/>
    <s v="Rural"/>
    <x v="5"/>
    <n v="25"/>
    <n v="25"/>
    <n v="25"/>
    <m/>
  </r>
  <r>
    <s v="161362"/>
    <s v="CHEROKEE REGIONAL MEDICAL CENTER"/>
    <s v="300 SIOUX VALLEY DRIVE"/>
    <s v="CHEROKEE"/>
    <s v="IA"/>
    <n v="51012"/>
    <s v="7122255101"/>
    <s v="19035"/>
    <s v=""/>
    <n v="7"/>
    <s v="Rural"/>
    <x v="5"/>
    <n v="25"/>
    <n v="25"/>
    <n v="25"/>
    <m/>
  </r>
  <r>
    <s v="161363"/>
    <s v="MONTGOMERY COUNTY MEMORIAL HOSPITAL"/>
    <s v="2301 EASTERN AVENUE"/>
    <s v="RED OAK"/>
    <s v="IA"/>
    <n v="51566"/>
    <s v="7126237000"/>
    <s v="19137"/>
    <s v=""/>
    <n v="7"/>
    <s v="Rural"/>
    <x v="5"/>
    <n v="25"/>
    <n v="25"/>
    <n v="25"/>
    <m/>
  </r>
  <r>
    <s v="161364"/>
    <s v="JEFFERSON COUNTY HEALTH CENTER"/>
    <s v="2000 S MAIN"/>
    <s v="FAIRFIELD"/>
    <s v="IA"/>
    <n v="52556"/>
    <s v="6414724111"/>
    <s v="19101"/>
    <s v="21840"/>
    <n v="5"/>
    <s v="Rural"/>
    <x v="5"/>
    <n v="25"/>
    <n v="25"/>
    <n v="25"/>
    <m/>
  </r>
  <r>
    <s v="161365"/>
    <s v="GREATER REGIONAL MEDICAL CENTER"/>
    <s v="1700 WEST TOWNLINE STREET"/>
    <s v="CRESTON"/>
    <s v="IA"/>
    <n v="50801"/>
    <s v="6417827091"/>
    <s v="19175"/>
    <s v=""/>
    <n v="7"/>
    <s v="Rural"/>
    <x v="5"/>
    <n v="25"/>
    <n v="25"/>
    <n v="25"/>
    <m/>
  </r>
  <r>
    <s v="161366"/>
    <s v="SHENANDOAH MEDICAL CENTER"/>
    <s v="300 PERSHING AVENUE"/>
    <s v="SHENANDOAH"/>
    <s v="IA"/>
    <n v="51601"/>
    <s v="7122461230"/>
    <s v="19145"/>
    <s v=""/>
    <n v="7"/>
    <s v="Rural"/>
    <x v="5"/>
    <n v="25"/>
    <n v="25"/>
    <n v="25"/>
    <m/>
  </r>
  <r>
    <s v="161367"/>
    <s v="PELLA REGIONAL HEALTH CENTER"/>
    <s v="404 JEFFERSON STREET"/>
    <s v="PELLA"/>
    <s v="IA"/>
    <n v="50219"/>
    <s v="6416283150"/>
    <s v="19125"/>
    <s v="37800"/>
    <n v="7"/>
    <s v="Rural"/>
    <x v="5"/>
    <n v="25"/>
    <n v="25"/>
    <n v="25"/>
    <m/>
  </r>
  <r>
    <s v="161368"/>
    <s v="FLOYD VALLEY HEALTHCARE"/>
    <s v="714 LINCOLN ST NE"/>
    <s v="LE MARS"/>
    <s v="IA"/>
    <n v="51031"/>
    <s v="7125467871"/>
    <s v="19149"/>
    <s v=""/>
    <n v="7"/>
    <s v="Rural"/>
    <x v="5"/>
    <n v="25"/>
    <n v="25"/>
    <n v="25"/>
    <m/>
  </r>
  <r>
    <s v="161369"/>
    <s v="CRAWFORD COUNTY MEMORIAL HOSPITAL"/>
    <s v="100 MEDICAL PARKWAY"/>
    <s v="DENISON"/>
    <s v="IA"/>
    <n v="51442"/>
    <s v="7122652500"/>
    <s v="19047"/>
    <s v=""/>
    <n v="7"/>
    <s v="Rural"/>
    <x v="5"/>
    <n v="25"/>
    <n v="25"/>
    <n v="25"/>
    <m/>
  </r>
  <r>
    <s v="161370"/>
    <s v="LORING HOSPITAL"/>
    <s v="211 HIGHLAND AVENUE PO BOX 217"/>
    <s v="SAC CITY"/>
    <s v="IA"/>
    <n v="50583"/>
    <s v="7126627105"/>
    <s v="19161"/>
    <s v=""/>
    <n v="10"/>
    <s v="Rural"/>
    <x v="5"/>
    <n v="25"/>
    <n v="25"/>
    <n v="25"/>
    <m/>
  </r>
  <r>
    <s v="161371"/>
    <s v="WINNESHIEK MEDICAL CENTER"/>
    <s v="901 MONTGOMERY STREET"/>
    <s v="DECORAH"/>
    <s v="IA"/>
    <n v="52101"/>
    <s v="5633822911"/>
    <s v="19191"/>
    <s v=""/>
    <n v="7"/>
    <s v="Rural"/>
    <x v="5"/>
    <n v="25"/>
    <n v="25"/>
    <n v="25"/>
    <m/>
  </r>
  <r>
    <s v="161372"/>
    <s v="BOONE COUNTY HOSPITAL"/>
    <s v="1015 UNION STREET"/>
    <s v="BOONE"/>
    <s v="IA"/>
    <n v="50036"/>
    <s v="5154323140"/>
    <s v="19015"/>
    <s v="11180"/>
    <n v="4"/>
    <s v="Rural"/>
    <x v="5"/>
    <n v="25"/>
    <n v="25"/>
    <n v="25"/>
    <m/>
  </r>
  <r>
    <s v="161373"/>
    <s v="RINGGOLD COUNTY HOSPITAL"/>
    <s v="504 NORTH CLEVELAND STREET"/>
    <s v="MOUNT AYR"/>
    <s v="IA"/>
    <n v="50854"/>
    <s v="6414643226"/>
    <s v="19159"/>
    <s v=""/>
    <n v="10"/>
    <s v="Rural"/>
    <x v="5"/>
    <n v="25"/>
    <n v="25"/>
    <n v="16"/>
    <m/>
  </r>
  <r>
    <s v="161374"/>
    <s v="MYRTUE MEDICAL CENTER"/>
    <s v="1213 GARFIELD AVENUE"/>
    <s v="HARLAN"/>
    <s v="IA"/>
    <n v="51537"/>
    <s v="7127555161"/>
    <s v="19165"/>
    <s v=""/>
    <n v="7"/>
    <s v="Rural"/>
    <x v="5"/>
    <n v="25"/>
    <n v="25"/>
    <n v="25"/>
    <m/>
  </r>
  <r>
    <s v="161375"/>
    <s v="BUENA VISTA REGIONAL MEDICAL CENTER"/>
    <s v="1525 WEST 5TH STREET"/>
    <s v="STORM LAKE"/>
    <s v="IA"/>
    <n v="50588"/>
    <s v="7127324030"/>
    <s v="19021"/>
    <s v="44740"/>
    <n v="4"/>
    <s v="Rural"/>
    <x v="5"/>
    <n v="25"/>
    <n v="35"/>
    <n v="25"/>
    <m/>
  </r>
  <r>
    <s v="161376"/>
    <s v="CASS COUNTY MEMORIAL HOSPITAL"/>
    <s v="1501 EAST TENTH STREET"/>
    <s v="ATLANTIC"/>
    <s v="IA"/>
    <n v="50022"/>
    <s v="7122433250"/>
    <s v="19029"/>
    <s v=""/>
    <n v="7"/>
    <s v="Rural"/>
    <x v="5"/>
    <n v="25"/>
    <n v="29"/>
    <n v="25"/>
    <m/>
  </r>
  <r>
    <s v="161377"/>
    <s v="MERCYONE CENTERVILLE MEDICAL CENTER"/>
    <s v="ONE ST JOSEPH'S DRIVE"/>
    <s v="CENTERVILLE"/>
    <s v="IA"/>
    <n v="52544"/>
    <s v="6414374111"/>
    <s v="19007"/>
    <s v=""/>
    <n v="7"/>
    <s v="Rural"/>
    <x v="5"/>
    <n v="25"/>
    <n v="25"/>
    <n v="25"/>
    <m/>
  </r>
  <r>
    <s v="161378"/>
    <s v="MERCYONE DYERSVILLE MEDICAL CENTER"/>
    <s v="1111 3RD STREET SW"/>
    <s v="DYERSVILLE"/>
    <s v="IA"/>
    <n v="52040"/>
    <s v="5638757101"/>
    <s v="19061"/>
    <s v="20220"/>
    <n v="7"/>
    <s v="Rural"/>
    <x v="5"/>
    <n v="25"/>
    <n v="25"/>
    <n v="20"/>
    <m/>
  </r>
  <r>
    <s v="161379"/>
    <s v="MAHASKA  HEALTH PARTNERSHIP"/>
    <s v="1229 C AVENUE EAST"/>
    <s v="OSKALOOSA"/>
    <s v="IA"/>
    <n v="52577"/>
    <s v="6416723100"/>
    <s v="19123"/>
    <s v="36820"/>
    <n v="4"/>
    <s v="Rural"/>
    <x v="5"/>
    <n v="25"/>
    <n v="25"/>
    <n v="25"/>
    <m/>
  </r>
  <r>
    <s v="161380"/>
    <s v="HANSEN FAMILY HOSPITAL"/>
    <s v="920 SOUTH OAK STREET"/>
    <s v="IOWA FALLS"/>
    <s v="IA"/>
    <n v="50126"/>
    <s v="6416484631"/>
    <s v="19083"/>
    <s v=""/>
    <n v="7"/>
    <s v="Rural"/>
    <x v="5"/>
    <n v="25"/>
    <n v="25"/>
    <n v="17"/>
    <m/>
  </r>
  <r>
    <s v="161381"/>
    <s v="SANFORD SHELDON MEDICAL CENTER"/>
    <s v="118 NORTH 7TH AVENUE"/>
    <s v="SHELDON"/>
    <s v="IA"/>
    <n v="51201"/>
    <s v="7123245041"/>
    <s v="19141"/>
    <s v=""/>
    <n v="7"/>
    <s v="Rural"/>
    <x v="5"/>
    <n v="25"/>
    <n v="25"/>
    <n v="25"/>
    <m/>
  </r>
  <r>
    <s v="170006"/>
    <s v="ASCENSION VIA CHRISTI HOSPITAL PITTSBURG INC"/>
    <s v="1 MT CARMEL WAY"/>
    <s v="PITTSBURG"/>
    <s v="KS"/>
    <n v="66762"/>
    <s v="6202316100"/>
    <s v="20037"/>
    <s v="38260"/>
    <n v="4"/>
    <s v="Rural"/>
    <x v="9"/>
    <n v="89"/>
    <n v="89"/>
    <n v="64"/>
    <n v="63"/>
  </r>
  <r>
    <s v="170009"/>
    <s v="SAINT JOHN HOSPITAL"/>
    <s v="3500 SOUTH 4TH STREET"/>
    <s v="LEAVENWORTH"/>
    <s v="KS"/>
    <n v="66048"/>
    <s v="9136806000"/>
    <s v="20103"/>
    <s v="28140"/>
    <n v="4"/>
    <s v="Rural"/>
    <x v="2"/>
    <n v="76"/>
    <n v="76"/>
    <n v="22"/>
    <n v="20"/>
  </r>
  <r>
    <s v="170012"/>
    <s v="SALINA REGIONAL HEALTH CENTER"/>
    <s v="400 SOUTH SANTA FE AVENUE"/>
    <s v="SALINA"/>
    <s v="KS"/>
    <n v="67401"/>
    <s v="7854527000"/>
    <s v="20169"/>
    <s v="41460"/>
    <n v="4"/>
    <s v="Rural"/>
    <x v="3"/>
    <n v="353"/>
    <n v="353"/>
    <n v="177"/>
    <n v="169"/>
  </r>
  <r>
    <s v="170013"/>
    <s v="HAYS MEDICAL CENTER"/>
    <s v="2220 CANTERBURY DRIVE"/>
    <s v="HAYS"/>
    <s v="KS"/>
    <n v="67601"/>
    <s v="7856235000"/>
    <s v="20051"/>
    <s v="25700"/>
    <n v="4"/>
    <s v="Rural"/>
    <x v="4"/>
    <n v="206"/>
    <n v="206"/>
    <n v="144"/>
    <n v="143"/>
  </r>
  <r>
    <s v="170014"/>
    <s v="ADVENTHEALTH OTTAWA"/>
    <s v="1301 S MAIN STREET"/>
    <s v="OTTAWA"/>
    <s v="KS"/>
    <n v="66067"/>
    <s v="7852298200"/>
    <s v="20059"/>
    <s v="36840"/>
    <n v="4"/>
    <s v="Rural"/>
    <x v="3"/>
    <n v="49"/>
    <n v="49"/>
    <n v="44"/>
    <n v="42"/>
  </r>
  <r>
    <s v="170016"/>
    <s v="UNIVERSITY OF KANSAS HLTH SYSTEM ST FRANCIS CAMPUS"/>
    <s v="1700 SW 7TH STREET"/>
    <s v="TOPEKA"/>
    <s v="KS"/>
    <n v="66606"/>
    <s v="7852958000"/>
    <s v="20177"/>
    <s v="45820"/>
    <n v="1"/>
    <s v="Urban"/>
    <x v="2"/>
    <n v="378"/>
    <n v="378"/>
    <n v="228"/>
    <n v="223"/>
  </r>
  <r>
    <s v="170017"/>
    <s v="SUSAN B ALLEN MEMORIAL HOSPITAL"/>
    <s v="720 W CENTRAL ST"/>
    <s v="EL DORADO"/>
    <s v="KS"/>
    <n v="67042"/>
    <s v="3163213300"/>
    <s v="20015"/>
    <s v="48620"/>
    <n v="4"/>
    <s v="Rural"/>
    <x v="2"/>
    <n v="80"/>
    <n v="80"/>
    <n v="20"/>
    <n v="17"/>
  </r>
  <r>
    <s v="170020"/>
    <s v="HUTCHINSON REGIONAL MEDICAL CENTER INC"/>
    <s v="1701 E 23RD AVENUE"/>
    <s v="HUTCHINSON"/>
    <s v="KS"/>
    <n v="67502"/>
    <s v="6206652001"/>
    <s v="20155"/>
    <s v="26740"/>
    <n v="4"/>
    <s v="Rural"/>
    <x v="4"/>
    <n v="199"/>
    <n v="199"/>
    <n v="147"/>
    <n v="129"/>
  </r>
  <r>
    <s v="170023"/>
    <s v="CENTURA ST. CATHERINE HOSPITAL-GARDEN CITY"/>
    <s v="401 EAST SPRUCE"/>
    <s v="GARDEN CITY"/>
    <s v="KS"/>
    <n v="67846"/>
    <s v="6202722222"/>
    <s v="20055"/>
    <s v="23780"/>
    <n v="4"/>
    <s v="Rural"/>
    <x v="3"/>
    <n v="132"/>
    <n v="132"/>
    <n v="90"/>
    <n v="85"/>
  </r>
  <r>
    <s v="170027"/>
    <s v="PRATT REGIONAL MEDICAL CENTER"/>
    <s v="200 COMMODORE ST"/>
    <s v="PRATT"/>
    <s v="KS"/>
    <n v="67124"/>
    <s v="6204501160"/>
    <s v="20151"/>
    <s v=""/>
    <n v="7"/>
    <s v="Rural"/>
    <x v="3"/>
    <n v="35"/>
    <n v="35"/>
    <n v="35"/>
    <n v="35"/>
  </r>
  <r>
    <s v="170040"/>
    <s v="UNIVERSITY OF KANSAS HOSPITAL"/>
    <s v="4000 CAMBRIDGE STREET"/>
    <s v="KANSAS CITY"/>
    <s v="KS"/>
    <n v="66160"/>
    <s v="9135887332"/>
    <s v="20209"/>
    <s v="28140"/>
    <n v="1"/>
    <s v="Urban"/>
    <x v="0"/>
    <n v="1045"/>
    <n v="1045"/>
    <n v="940"/>
    <n v="825"/>
  </r>
  <r>
    <s v="170049"/>
    <s v="OLATHE MEDICAL CENTER"/>
    <s v="20333 WEST 151ST STREET"/>
    <s v="OLATHE"/>
    <s v="KS"/>
    <n v="66061"/>
    <s v="9137914200"/>
    <s v="20091"/>
    <s v="28140"/>
    <n v="1"/>
    <s v="Urban"/>
    <x v="2"/>
    <n v="150"/>
    <n v="300"/>
    <n v="267"/>
    <n v="232"/>
  </r>
  <r>
    <s v="170068"/>
    <s v="SOUTHWEST MEDICAL CENTER"/>
    <s v="315 WEST 15TH STREET"/>
    <s v="LIBERAL"/>
    <s v="KS"/>
    <n v="67901"/>
    <s v="6206296291"/>
    <s v="20175"/>
    <s v="30580"/>
    <n v="4"/>
    <s v="Rural"/>
    <x v="4"/>
    <n v="80"/>
    <n v="80"/>
    <n v="71"/>
    <n v="70"/>
  </r>
  <r>
    <s v="170074"/>
    <s v="STORMONT VAIL HEALTH FLINT HILLS, LLC"/>
    <s v="1102 ST MARY'S ROAD"/>
    <s v="JUNCTION CITY"/>
    <s v="KS"/>
    <n v="66441"/>
    <s v="7852103303"/>
    <s v="20061"/>
    <s v="31740"/>
    <n v="4"/>
    <s v="Rural"/>
    <x v="2"/>
    <n v="92"/>
    <n v="92"/>
    <n v="49"/>
    <n v="47"/>
  </r>
  <r>
    <s v="170075"/>
    <s v="MERCY HOSPITAL, INC"/>
    <s v="218 E PACK STREET"/>
    <s v="MOUNDRIDGE"/>
    <s v="KS"/>
    <n v="67107"/>
    <s v="6203456391"/>
    <s v="20113"/>
    <s v="32700"/>
    <n v="10"/>
    <s v="Rural"/>
    <x v="2"/>
    <n v="21"/>
    <n v="21"/>
    <n v="16"/>
    <n v="16"/>
  </r>
  <r>
    <s v="170086"/>
    <s v="STORMONT VAIL HOSPITAL"/>
    <s v="1500 SW 10TH AVENUE"/>
    <s v="TOPEKA"/>
    <s v="KS"/>
    <n v="66604"/>
    <s v="7853546121"/>
    <s v="20177"/>
    <s v="45820"/>
    <n v="1"/>
    <s v="Urban"/>
    <x v="0"/>
    <n v="506"/>
    <n v="506"/>
    <n v="438"/>
    <n v="427"/>
  </r>
  <r>
    <s v="170103"/>
    <s v="NMC HEALTH"/>
    <s v="600 MEDICAL CENTER DRIVE"/>
    <s v="NEWTON"/>
    <s v="KS"/>
    <n v="67114"/>
    <s v="3162832700"/>
    <s v="20079"/>
    <s v="48620"/>
    <n v="4"/>
    <s v="Rural"/>
    <x v="2"/>
    <n v="55"/>
    <n v="55"/>
    <n v="76"/>
    <n v="71"/>
  </r>
  <r>
    <s v="170104"/>
    <s v="ADVENTHEALTH SHAWNEE MISSION"/>
    <s v="9100 W 74TH STREET"/>
    <s v="SHAWNEE MISSION"/>
    <s v="KS"/>
    <n v="66204"/>
    <s v="9136762152"/>
    <s v="20091"/>
    <s v="28140"/>
    <n v="1"/>
    <s v="Urban"/>
    <x v="2"/>
    <n v="363"/>
    <n v="363"/>
    <n v="343"/>
    <n v="338"/>
  </r>
  <r>
    <s v="170105"/>
    <s v="MCPHERSON HOSPITAL INC"/>
    <s v="1000 HOSPITAL DRIVE"/>
    <s v="MCPHERSON"/>
    <s v="KS"/>
    <n v="67460"/>
    <s v="6202412250"/>
    <s v="20113"/>
    <s v="32700"/>
    <n v="4"/>
    <s v="Rural"/>
    <x v="1"/>
    <n v="49"/>
    <n v="49"/>
    <n v="37"/>
    <n v="35"/>
  </r>
  <r>
    <s v="170109"/>
    <s v="MIAMI COUNTY MEDICAL CENTER"/>
    <s v="2100 BAPTISTE DRIVE"/>
    <s v="PAOLA"/>
    <s v="KS"/>
    <n v="66071"/>
    <s v="9135574385"/>
    <s v="20121"/>
    <s v="28140"/>
    <n v="2"/>
    <s v="Rural"/>
    <x v="2"/>
    <n v="39"/>
    <n v="39"/>
    <n v="18"/>
    <n v="15"/>
  </r>
  <r>
    <s v="170110"/>
    <s v="BOB WILSON MEMORIAL HOSPITAL"/>
    <s v="415 N MAIN STREET"/>
    <s v="ULYSSES"/>
    <s v="KS"/>
    <n v="67880"/>
    <s v="6203561266"/>
    <s v="20067"/>
    <s v=""/>
    <n v="7"/>
    <s v="Rural"/>
    <x v="3"/>
    <n v="45"/>
    <n v="45"/>
    <n v="26"/>
    <n v="24"/>
  </r>
  <r>
    <s v="170120"/>
    <s v="LABETTE HEALTH"/>
    <s v="1902 SOUTH US HWY 59"/>
    <s v="PARSONS"/>
    <s v="KS"/>
    <n v="67357"/>
    <s v="6204214880"/>
    <s v="20099"/>
    <s v="37660"/>
    <n v="4"/>
    <s v="Rural"/>
    <x v="4"/>
    <n v="109"/>
    <n v="109"/>
    <n v="49"/>
    <n v="44"/>
  </r>
  <r>
    <s v="170122"/>
    <s v="ASCENSION VIA CHRISTI HOSPITALS WICHITA, INC."/>
    <s v="929 NORTH ST FRANCIS STREET"/>
    <s v="WICHITA"/>
    <s v="KS"/>
    <n v="67214"/>
    <s v="3162685000"/>
    <s v="20173"/>
    <s v="48620"/>
    <n v="1"/>
    <s v="Urban"/>
    <x v="0"/>
    <n v="1412"/>
    <n v="1412"/>
    <n v="641"/>
    <n v="606"/>
  </r>
  <r>
    <s v="170123"/>
    <s v="WESLEY MEDICAL CENTER"/>
    <s v="550 N HILLSIDE STREET"/>
    <s v="WICHITA"/>
    <s v="KS"/>
    <n v="67214"/>
    <s v="3169622000"/>
    <s v="20173"/>
    <s v="48620"/>
    <n v="1"/>
    <s v="Urban"/>
    <x v="2"/>
    <n v="859"/>
    <n v="859"/>
    <n v="590"/>
    <n v="591"/>
  </r>
  <r>
    <s v="170137"/>
    <s v="LMH"/>
    <s v="325 MAINE STREET"/>
    <s v="LAWRENCE"/>
    <s v="KS"/>
    <n v="66044"/>
    <s v="7855056100"/>
    <s v="20045"/>
    <s v="29940"/>
    <n v="1"/>
    <s v="Urban"/>
    <x v="3"/>
    <n v="157"/>
    <n v="157"/>
    <n v="110"/>
    <n v="105"/>
  </r>
  <r>
    <s v="170142"/>
    <s v="ASCENSION VIA CHRISTI HOSPITAL MANHATTAN, INC"/>
    <s v="1823 COLLEGE AVE"/>
    <s v="MANHATTAN"/>
    <s v="KS"/>
    <n v="66502"/>
    <s v="7857762831"/>
    <s v="20161"/>
    <s v="31740"/>
    <n v="1"/>
    <s v="Urban"/>
    <x v="0"/>
    <n v="150"/>
    <n v="150"/>
    <n v="86"/>
    <n v="82"/>
  </r>
  <r>
    <s v="170145"/>
    <s v="COFFEYVILLE REGIONAL MEDICAL CENTER, INC"/>
    <s v="1400 W 4TH ST"/>
    <s v="COFFEYVILLE"/>
    <s v="KS"/>
    <n v="67337"/>
    <s v="6202511200"/>
    <s v="20125"/>
    <s v="17700"/>
    <n v="4"/>
    <s v="Rural"/>
    <x v="3"/>
    <n v="47"/>
    <n v="47"/>
    <n v="47"/>
    <n v="45"/>
  </r>
  <r>
    <s v="170146"/>
    <s v="PROVIDENCE MEDICAL CENTER"/>
    <s v="8929 PARALLEL PARKWAY"/>
    <s v="KANSAS CITY"/>
    <s v="KS"/>
    <n v="66112"/>
    <s v="9135964000"/>
    <s v="20209"/>
    <s v="28140"/>
    <n v="1"/>
    <s v="Urban"/>
    <x v="2"/>
    <n v="400"/>
    <n v="400"/>
    <n v="176"/>
    <n v="173"/>
  </r>
  <r>
    <s v="170150"/>
    <s v="SOUTH CENTRAL KS  MED CENTER"/>
    <s v="6401 PATTERSON PARKWAY"/>
    <s v="ARKANSAS CITY"/>
    <s v="KS"/>
    <n v="67005"/>
    <s v="6204422500"/>
    <s v="20035"/>
    <s v="49060"/>
    <n v="4"/>
    <s v="Rural"/>
    <x v="3"/>
    <n v="32"/>
    <n v="32"/>
    <n v="32"/>
    <n v="31"/>
  </r>
  <r>
    <s v="170166"/>
    <s v="MORTON COUNTY HOSPITAL"/>
    <s v="445 N HILLTOP"/>
    <s v="ELKHART"/>
    <s v="KS"/>
    <n v="67950"/>
    <s v="6206972141"/>
    <s v="20129"/>
    <s v=""/>
    <n v="10"/>
    <s v="Rural"/>
    <x v="3"/>
    <n v="20"/>
    <n v="20"/>
    <n v="26"/>
    <n v="25"/>
  </r>
  <r>
    <s v="170175"/>
    <s v="CENTURA ST CATHERINE HOSPITAL - DODGE CITY"/>
    <s v="3001 AVENUE A"/>
    <s v="DODGE CITY"/>
    <s v="KS"/>
    <n v="67801"/>
    <s v="6202258400"/>
    <s v="20057"/>
    <s v="19980"/>
    <n v="4"/>
    <s v="Rural"/>
    <x v="3"/>
    <n v="99"/>
    <n v="99"/>
    <n v="89"/>
    <n v="63"/>
  </r>
  <r>
    <s v="170176"/>
    <s v="OVERLAND PARK REG MED CTR"/>
    <s v="10500 QUIVIRA ROAD"/>
    <s v="OVERLAND PARK"/>
    <s v="KS"/>
    <n v="66215"/>
    <s v="9135415000"/>
    <s v="20091"/>
    <s v="28140"/>
    <n v="1"/>
    <s v="Urban"/>
    <x v="2"/>
    <n v="351"/>
    <n v="351"/>
    <n v="261"/>
    <n v="266"/>
  </r>
  <r>
    <s v="170182"/>
    <s v="MENORAH MEDICAL CENTER"/>
    <s v="5721 WEST 119TH STREET"/>
    <s v="OVERLAND PARK"/>
    <s v="KS"/>
    <n v="66209"/>
    <s v="9134986773"/>
    <s v="20091"/>
    <s v="28140"/>
    <n v="1"/>
    <s v="Urban"/>
    <x v="2"/>
    <n v="190"/>
    <n v="190"/>
    <n v="137"/>
    <n v="142"/>
  </r>
  <r>
    <s v="170183"/>
    <s v="KANSAS SURGERY &amp; RECOVERY CENTER"/>
    <s v="2770 NORTH WEBB ROAD"/>
    <s v="WICHITA"/>
    <s v="KS"/>
    <n v="67226"/>
    <s v="3166340090"/>
    <s v="20173"/>
    <s v="48620"/>
    <n v="1"/>
    <s v="Urban"/>
    <x v="2"/>
    <n v="34"/>
    <n v="34"/>
    <n v="32"/>
    <n v="31"/>
  </r>
  <r>
    <s v="170185"/>
    <s v="SAINT LUKE'S SOUTH HOSPITAL"/>
    <s v="12300 METCALF AVENUE"/>
    <s v="OVERLAND PARK"/>
    <s v="KS"/>
    <n v="66213"/>
    <s v="9133177904"/>
    <s v="20091"/>
    <s v="28140"/>
    <n v="1"/>
    <s v="Urban"/>
    <x v="2"/>
    <n v="75"/>
    <n v="75"/>
    <n v="123"/>
    <n v="132"/>
  </r>
  <r>
    <s v="170186"/>
    <s v="KANSAS HEART HOSPITAL"/>
    <s v="3601 NORTH WEBB ROAD"/>
    <s v="WICHITA"/>
    <s v="KS"/>
    <n v="67226"/>
    <s v="3166305000"/>
    <s v="20173"/>
    <s v="48620"/>
    <n v="1"/>
    <s v="Urban"/>
    <x v="2"/>
    <n v="54"/>
    <n v="54"/>
    <n v="46"/>
    <n v="44"/>
  </r>
  <r>
    <s v="170187"/>
    <s v="SALINA SURGICAL HOSPITAL"/>
    <s v="401 SOUTH SANTA FE AVENUE"/>
    <s v="SALINA"/>
    <s v="KS"/>
    <n v="67401"/>
    <s v="7858270610"/>
    <s v="20169"/>
    <s v="41460"/>
    <n v="4"/>
    <s v="Rural"/>
    <x v="1"/>
    <n v="8"/>
    <n v="16"/>
    <n v="16"/>
    <n v="16"/>
  </r>
  <r>
    <s v="170188"/>
    <s v="KANSAS CITY ORTHOPAEDIC INSTITUTE"/>
    <s v="3651 COLLEGE BLVD"/>
    <s v="LEAWOOD"/>
    <s v="KS"/>
    <n v="66211"/>
    <s v="9133197633"/>
    <s v="20091"/>
    <s v="28140"/>
    <n v="1"/>
    <s v="Urban"/>
    <x v="2"/>
    <n v="21"/>
    <n v="21"/>
    <n v="17"/>
    <n v="16"/>
  </r>
  <r>
    <s v="170190"/>
    <s v="MANHATTAN SURGICAL HOSPITAL LLC"/>
    <s v="1829 COLLEGE AVENUE"/>
    <s v="MANHATTAN"/>
    <s v="KS"/>
    <n v="66502"/>
    <s v="7857765100"/>
    <s v="20161"/>
    <s v="31740"/>
    <n v="1"/>
    <s v="Urban"/>
    <x v="2"/>
    <n v="13"/>
    <n v="13"/>
    <n v="13"/>
    <n v="13"/>
  </r>
  <r>
    <s v="170191"/>
    <s v="UNIVERSITY  OF KS HLTH SYSTEM GREAT BEND CAMPUS"/>
    <s v="514 CLEVELAND STREET"/>
    <s v="GREAT BEND"/>
    <s v="KS"/>
    <n v="67530"/>
    <s v="6207928833"/>
    <s v="20009"/>
    <s v="24460"/>
    <n v="4"/>
    <s v="Rural"/>
    <x v="3"/>
    <n v="33"/>
    <n v="33"/>
    <n v="29"/>
    <n v="28"/>
  </r>
  <r>
    <s v="170194"/>
    <s v="ASCENTIST HOSPITAL"/>
    <s v="4901 COLLEGE BLVD"/>
    <s v="LEAWOOD"/>
    <s v="KS"/>
    <n v="66211"/>
    <s v="9135291801"/>
    <s v="20091"/>
    <s v="28140"/>
    <n v="1"/>
    <s v="Urban"/>
    <x v="2"/>
    <n v="10"/>
    <n v="10"/>
    <n v="9"/>
    <n v="9"/>
  </r>
  <r>
    <s v="170196"/>
    <s v="KANSAS SPINE &amp; SPECIALTY HOSPITAL, LLC"/>
    <s v="3333 NORTH WEBB ROAD"/>
    <s v="WICHITA"/>
    <s v="KS"/>
    <n v="67226"/>
    <s v="3164625326"/>
    <s v="20173"/>
    <s v="48620"/>
    <n v="1"/>
    <s v="Urban"/>
    <x v="2"/>
    <n v="36"/>
    <n v="36"/>
    <n v="35"/>
    <n v="35"/>
  </r>
  <r>
    <s v="170197"/>
    <s v="KANSAS MEDICAL CENTER LLC"/>
    <s v="1124 WEST 21ST STREET"/>
    <s v="ANDOVER"/>
    <s v="KS"/>
    <n v="67002"/>
    <s v="3163004000"/>
    <s v="20015"/>
    <s v="48620"/>
    <n v="1"/>
    <s v="Urban"/>
    <x v="2"/>
    <n v="58"/>
    <n v="58"/>
    <n v="58"/>
    <n v="54"/>
  </r>
  <r>
    <s v="170198"/>
    <s v="SUMMIT SURGICAL, LLC"/>
    <s v="1818 EAST 23RD AVENUE"/>
    <s v="HUTCHINSON"/>
    <s v="KS"/>
    <n v="67502"/>
    <s v="6206626000"/>
    <s v="20155"/>
    <s v="26740"/>
    <n v="4"/>
    <s v="Rural"/>
    <x v="2"/>
    <n v="10"/>
    <n v="10"/>
    <n v="10"/>
    <n v="10"/>
  </r>
  <r>
    <s v="170199"/>
    <s v="MINIMALLY INVASIVE SURGERY HOSPITAL"/>
    <s v="10951 LAKEVIEW AVE"/>
    <s v="LENEXA"/>
    <s v="KS"/>
    <n v="66219"/>
    <s v="9133227401"/>
    <s v="20091"/>
    <s v="28140"/>
    <n v="1"/>
    <s v="Urban"/>
    <x v="2"/>
    <n v="9"/>
    <n v="9"/>
    <n v="9"/>
    <n v="9"/>
  </r>
  <r>
    <s v="170200"/>
    <s v="ASCENSION VIA CHRISTI HOSPITAL ST. TERESA, INC."/>
    <s v="14800 WEST ST TERESA"/>
    <s v="WICHITA"/>
    <s v="KS"/>
    <n v="67235"/>
    <s v="3167967800"/>
    <s v="20173"/>
    <s v="48620"/>
    <n v="1"/>
    <s v="Urban"/>
    <x v="2"/>
    <n v="68"/>
    <n v="68"/>
    <n v="38"/>
    <n v="38"/>
  </r>
  <r>
    <s v="170203"/>
    <s v="MERCY SPECIALTY HOSPITAL SOUTHEAST KANSAS"/>
    <s v="1619 K 66"/>
    <s v="GALENA"/>
    <s v="KS"/>
    <n v="66739"/>
    <s v="6207831732"/>
    <s v="20021"/>
    <s v=""/>
    <n v="2"/>
    <s v="Rural"/>
    <x v="2"/>
    <n v="16"/>
    <n v="16"/>
    <n v="36"/>
    <n v="35"/>
  </r>
  <r>
    <s v="170204"/>
    <s v="ROCK REGIONAL HOSPITAL, LLC"/>
    <s v="3251 NORTH ROCK ROAD"/>
    <s v="DERBY"/>
    <s v="KS"/>
    <n v="67037"/>
    <s v="3164252400"/>
    <s v="20173"/>
    <s v="48620"/>
    <n v="1"/>
    <s v="Urban"/>
    <x v="2"/>
    <n v="31"/>
    <n v="31"/>
    <n v="31"/>
    <n v="30"/>
  </r>
  <r>
    <s v="171300"/>
    <s v="GRISELL MEMORIAL HOSPITAL"/>
    <s v="210 SOUTH VERMONT AVENUE"/>
    <s v="RANSOM"/>
    <s v="KS"/>
    <n v="67572"/>
    <s v="7857312231"/>
    <s v="20135"/>
    <s v=""/>
    <n v="10"/>
    <s v="Rural"/>
    <x v="5"/>
    <n v="12"/>
    <n v="12"/>
    <n v="23"/>
    <n v="18"/>
  </r>
  <r>
    <s v="171301"/>
    <s v="ELLINWOOD DISTRICT HOSPITAL"/>
    <s v="605 N MAIN STREET"/>
    <s v="ELLINWOOD"/>
    <s v="KS"/>
    <n v="67526"/>
    <s v="6205642548"/>
    <s v="20009"/>
    <s v="24460"/>
    <n v="10"/>
    <s v="Rural"/>
    <x v="5"/>
    <n v="24"/>
    <n v="24"/>
    <n v="23"/>
    <n v="18"/>
  </r>
  <r>
    <s v="171303"/>
    <s v="LANE COUNTY HOSPITAL"/>
    <s v="235 WEST VINE  PO BOX 969"/>
    <s v="DIGHTON"/>
    <s v="KS"/>
    <n v="67839"/>
    <s v="6203975321"/>
    <s v="20101"/>
    <s v=""/>
    <n v="10"/>
    <s v="Rural"/>
    <x v="5"/>
    <n v="25"/>
    <n v="25"/>
    <n v="25"/>
    <n v="18"/>
  </r>
  <r>
    <s v="171304"/>
    <s v="ASHLAND HEALTH CENTER"/>
    <s v="625 SOUTH KENTUCKY"/>
    <s v="ASHLAND"/>
    <s v="KS"/>
    <n v="67831"/>
    <s v="6206352241"/>
    <s v="20025"/>
    <s v=""/>
    <n v="10"/>
    <s v="Rural"/>
    <x v="5"/>
    <n v="12"/>
    <n v="25"/>
    <n v="25"/>
    <n v="18"/>
  </r>
  <r>
    <s v="171306"/>
    <s v="WICHITA COUNTY HEALTH CENTER"/>
    <s v="211 E EARL STREET"/>
    <s v="LEOTI"/>
    <s v="KS"/>
    <n v="67861"/>
    <s v="6203752233"/>
    <s v="20203"/>
    <s v=""/>
    <n v="10"/>
    <s v="Rural"/>
    <x v="5"/>
    <n v="25"/>
    <n v="25"/>
    <n v="25"/>
    <n v="18"/>
  </r>
  <r>
    <s v="171307"/>
    <s v="RAWLINS COUNTY HEALTH CENTER"/>
    <s v="707 GRANT ST"/>
    <s v="ATWOOD"/>
    <s v="KS"/>
    <n v="67730"/>
    <s v="7856263211"/>
    <s v="20153"/>
    <s v=""/>
    <n v="10"/>
    <s v="Rural"/>
    <x v="5"/>
    <n v="15"/>
    <n v="15"/>
    <n v="15"/>
    <n v="18"/>
  </r>
  <r>
    <s v="171308"/>
    <s v="MERCY HOSPITAL COLUMBUS"/>
    <s v="220 N PENNSYLVANIA AVENUE"/>
    <s v="COLUMBUS"/>
    <s v="KS"/>
    <n v="66725"/>
    <s v="6204292545"/>
    <s v="20021"/>
    <s v=""/>
    <n v="7"/>
    <s v="Rural"/>
    <x v="5"/>
    <n v="25"/>
    <n v="25"/>
    <n v="25"/>
    <n v="18"/>
  </r>
  <r>
    <s v="171309"/>
    <s v="JEWELL COUNTY HOSPITAL"/>
    <s v="100 CRESTVUE AVE"/>
    <s v="MANKATO"/>
    <s v="KS"/>
    <n v="66956"/>
    <s v="7853783137"/>
    <s v="20089"/>
    <s v=""/>
    <n v="10"/>
    <s v="Rural"/>
    <x v="5"/>
    <n v="25"/>
    <n v="25"/>
    <n v="25"/>
    <n v="18"/>
  </r>
  <r>
    <s v="171310"/>
    <s v="CHEYENNE COUNTY HOSPITAL"/>
    <s v="210 WEST 1ST STREET"/>
    <s v="ST FRANCIS"/>
    <s v="KS"/>
    <n v="67756"/>
    <s v="7853322104"/>
    <s v="20023"/>
    <s v=""/>
    <n v="10"/>
    <s v="Rural"/>
    <x v="5"/>
    <n v="16"/>
    <n v="16"/>
    <n v="16"/>
    <n v="18"/>
  </r>
  <r>
    <s v="171311"/>
    <s v="ROOKS COUNTY HEALTH CENTER"/>
    <s v="1210 NORTH WASHINGTON"/>
    <s v="PLAINVILLE"/>
    <s v="KS"/>
    <n v="67663"/>
    <s v="7854344553"/>
    <s v="20163"/>
    <s v=""/>
    <n v="10"/>
    <s v="Rural"/>
    <x v="5"/>
    <n v="20"/>
    <n v="20"/>
    <n v="22"/>
    <n v="18"/>
  </r>
  <r>
    <s v="171312"/>
    <s v="COMANCHE COUNTY HOSPITAL"/>
    <s v="202 S FRISCO STREET"/>
    <s v="COLDWATER"/>
    <s v="KS"/>
    <n v="67029"/>
    <s v="6205822144"/>
    <s v="20033"/>
    <s v=""/>
    <n v="10"/>
    <s v="Rural"/>
    <x v="5"/>
    <n v="12"/>
    <n v="14"/>
    <n v="12"/>
    <n v="18"/>
  </r>
  <r>
    <s v="171313"/>
    <s v="KEARNY COUNTY HOSPITAL"/>
    <s v="500 THORPE STREET"/>
    <s v="LAKIN"/>
    <s v="KS"/>
    <n v="67860"/>
    <s v="6203557111"/>
    <s v="20093"/>
    <s v="23780"/>
    <n v="10"/>
    <s v="Rural"/>
    <x v="5"/>
    <n v="25"/>
    <n v="25"/>
    <n v="25"/>
    <n v="28"/>
  </r>
  <r>
    <s v="171314"/>
    <s v="F W HUSTON MEDICAL CENTER"/>
    <s v="408 DELAWARE STREET"/>
    <s v="WINCHESTER"/>
    <s v="KS"/>
    <n v="66097"/>
    <s v="9137744340"/>
    <s v="20087"/>
    <s v="45820"/>
    <n v="10"/>
    <s v="Rural"/>
    <x v="5"/>
    <n v="25"/>
    <n v="25"/>
    <n v="25"/>
    <n v="42"/>
  </r>
  <r>
    <s v="171315"/>
    <s v="NEMAHA VALLEY COMMUNITY HOSPITAL"/>
    <s v="1600 COMMUNITY DR"/>
    <s v="SENECA"/>
    <s v="KS"/>
    <n v="66538"/>
    <s v="7853366181"/>
    <s v="20131"/>
    <s v=""/>
    <n v="10"/>
    <s v="Rural"/>
    <x v="5"/>
    <n v="22"/>
    <n v="22"/>
    <n v="24"/>
    <m/>
  </r>
  <r>
    <s v="171316"/>
    <s v="ANDERSON COUNTY HOSPITAL"/>
    <s v="421 S MAPLE"/>
    <s v="GARNETT"/>
    <s v="KS"/>
    <n v="66032"/>
    <s v="7852044000"/>
    <s v="20003"/>
    <s v=""/>
    <n v="7"/>
    <s v="Rural"/>
    <x v="5"/>
    <n v="25"/>
    <n v="25"/>
    <n v="12"/>
    <m/>
  </r>
  <r>
    <s v="171317"/>
    <s v="EDWARDS COUNTY HOSPITAL"/>
    <s v="620 WEST EIGHTH STREET"/>
    <s v="KINSLEY"/>
    <s v="KS"/>
    <n v="67547"/>
    <s v="6206593621"/>
    <s v="20047"/>
    <s v=""/>
    <n v="10"/>
    <s v="Rural"/>
    <x v="5"/>
    <n v="12"/>
    <n v="12"/>
    <n v="12"/>
    <m/>
  </r>
  <r>
    <s v="171318"/>
    <s v="SEDAN CITY HOSPITAL"/>
    <s v="300 NORTH STREET"/>
    <s v="SEDAN"/>
    <s v="KS"/>
    <n v="67361"/>
    <s v="6207253115"/>
    <s v="20019"/>
    <s v=""/>
    <n v="10"/>
    <s v="Rural"/>
    <x v="5"/>
    <n v="25"/>
    <n v="25"/>
    <n v="15"/>
    <m/>
  </r>
  <r>
    <s v="171319"/>
    <s v="HOLTON COMMUNITY HOSPITAL"/>
    <s v="1110 COLUMBINE DRIVE"/>
    <s v="HOLTON"/>
    <s v="KS"/>
    <n v="66436"/>
    <s v="7853642116"/>
    <s v="20085"/>
    <s v="45820"/>
    <n v="7"/>
    <s v="Rural"/>
    <x v="5"/>
    <n v="12"/>
    <n v="12"/>
    <n v="14"/>
    <m/>
  </r>
  <r>
    <s v="171321"/>
    <s v="MEADE DISTRICT HOSPITAL"/>
    <s v="510 EAST CARTHAGE"/>
    <s v="MEADE"/>
    <s v="KS"/>
    <n v="67864"/>
    <s v="6208732141"/>
    <s v="20119"/>
    <s v=""/>
    <n v="10"/>
    <s v="Rural"/>
    <x v="5"/>
    <n v="25"/>
    <n v="25"/>
    <n v="20"/>
    <m/>
  </r>
  <r>
    <s v="171322"/>
    <s v="HAMILTON COUNTY HOSPITAL"/>
    <s v="700 NORTH HUSER"/>
    <s v="SYRACUSE"/>
    <s v="KS"/>
    <n v="67878"/>
    <s v="6203847461"/>
    <s v="20075"/>
    <s v=""/>
    <n v="10"/>
    <s v="Rural"/>
    <x v="5"/>
    <n v="25"/>
    <n v="25"/>
    <n v="25"/>
    <m/>
  </r>
  <r>
    <s v="171323"/>
    <s v="STAFFORD COUNTY HOSPITAL"/>
    <s v="502 S BUCKEYE"/>
    <s v="STAFFORD"/>
    <s v="KS"/>
    <n v="67578"/>
    <s v="6202345221"/>
    <s v="20185"/>
    <s v=""/>
    <n v="10"/>
    <s v="Rural"/>
    <x v="5"/>
    <n v="25"/>
    <n v="25"/>
    <n v="25"/>
    <m/>
  </r>
  <r>
    <s v="171324"/>
    <s v="SATANTA DISTRICT HOSPITAL"/>
    <s v="401 CHEYENNE"/>
    <s v="SATANTA"/>
    <s v="KS"/>
    <n v="67870"/>
    <s v="6206492761"/>
    <s v="20081"/>
    <s v=""/>
    <n v="10"/>
    <s v="Rural"/>
    <x v="5"/>
    <n v="25"/>
    <n v="25"/>
    <n v="13"/>
    <m/>
  </r>
  <r>
    <s v="171325"/>
    <s v="GRAHAM COUNTY HOSPITAL"/>
    <s v="304 WEST PROUT STREET"/>
    <s v="HILL CITY"/>
    <s v="KS"/>
    <n v="67642"/>
    <s v="7854212121"/>
    <s v="20065"/>
    <s v=""/>
    <n v="10"/>
    <s v="Rural"/>
    <x v="5"/>
    <n v="18"/>
    <n v="18"/>
    <n v="15"/>
    <m/>
  </r>
  <r>
    <s v="171326"/>
    <s v="LOGAN COUNTY HOSPITAL"/>
    <s v="211 CHERRY AVENUE"/>
    <s v="OAKLEY"/>
    <s v="KS"/>
    <n v="67748"/>
    <s v="7856723211"/>
    <s v="20109"/>
    <s v=""/>
    <n v="10"/>
    <s v="Rural"/>
    <x v="5"/>
    <n v="25"/>
    <n v="25"/>
    <n v="25"/>
    <m/>
  </r>
  <r>
    <s v="171327"/>
    <s v="ELLSWORTH COUNTY MEDICAL CENTER"/>
    <s v="1604 AYLWARD AVENUE"/>
    <s v="ELLSWORTH"/>
    <s v="KS"/>
    <n v="67439"/>
    <s v="7854723111"/>
    <s v="20053"/>
    <s v=""/>
    <n v="7"/>
    <s v="Rural"/>
    <x v="5"/>
    <n v="18"/>
    <n v="18"/>
    <n v="19"/>
    <m/>
  </r>
  <r>
    <s v="171328"/>
    <s v="OTTAWA COUNTY HEALTH CENTER"/>
    <s v="215 E 8TH STREET"/>
    <s v="MINNEAPOLIS"/>
    <s v="KS"/>
    <n v="67467"/>
    <s v="7853922122"/>
    <s v="20143"/>
    <s v="41460"/>
    <n v="10"/>
    <s v="Rural"/>
    <x v="5"/>
    <n v="25"/>
    <n v="25"/>
    <n v="25"/>
    <m/>
  </r>
  <r>
    <s v="171329"/>
    <s v="CALDWELL REGIONAL MEDICAL CENTER"/>
    <s v="601 S OSAGE ST"/>
    <s v="CALDWELL"/>
    <s v="KS"/>
    <n v="67022"/>
    <s v="6208456492"/>
    <s v="20191"/>
    <s v="48620"/>
    <n v="10"/>
    <s v="Rural"/>
    <x v="5"/>
    <n v="25"/>
    <n v="25"/>
    <n v="25"/>
    <m/>
  </r>
  <r>
    <s v="171330"/>
    <s v="HOSPITAL DISTRICT #1 OF RICE COUNTY"/>
    <s v="619 SOUTH CLARK AVENUE"/>
    <s v="LYONS"/>
    <s v="KS"/>
    <n v="67554"/>
    <s v="6202575173"/>
    <s v="20159"/>
    <s v=""/>
    <n v="7"/>
    <s v="Rural"/>
    <x v="5"/>
    <n v="25"/>
    <n v="25"/>
    <n v="25"/>
    <m/>
  </r>
  <r>
    <s v="171331"/>
    <s v="KIOWA DISTRICT HOSPITAL"/>
    <s v="1002 SOUTH 4TH STREET"/>
    <s v="KIOWA"/>
    <s v="KS"/>
    <n v="67070"/>
    <s v="6208254131"/>
    <s v="20007"/>
    <s v=""/>
    <n v="10"/>
    <s v="Rural"/>
    <x v="5"/>
    <n v="24"/>
    <n v="24"/>
    <n v="10"/>
    <m/>
  </r>
  <r>
    <s v="171332"/>
    <s v="KIOWA COUNTY MEMORIAL HOSPITAL"/>
    <s v="721 WEST KANSAS"/>
    <s v="GREENSBURG"/>
    <s v="KS"/>
    <n v="67054"/>
    <s v="6207233341"/>
    <s v="20097"/>
    <s v=""/>
    <n v="10"/>
    <s v="Rural"/>
    <x v="5"/>
    <n v="25"/>
    <n v="25"/>
    <n v="15"/>
    <m/>
  </r>
  <r>
    <s v="171333"/>
    <s v="CLARA BARTON HOSPITAL"/>
    <s v="250 W 9TH STREET"/>
    <s v="HOISINGTON"/>
    <s v="KS"/>
    <n v="67544"/>
    <s v="6206532114"/>
    <s v="20009"/>
    <s v="24460"/>
    <n v="7"/>
    <s v="Rural"/>
    <x v="5"/>
    <n v="25"/>
    <n v="25"/>
    <n v="18"/>
    <m/>
  </r>
  <r>
    <s v="171334"/>
    <s v="MEDICINE LODGE MEMORIAL HOSPITAL"/>
    <s v="710 N WALNUT STREET"/>
    <s v="MEDICINE LODGE"/>
    <s v="KS"/>
    <n v="67104"/>
    <s v="6208863771"/>
    <s v="20007"/>
    <s v=""/>
    <n v="10"/>
    <s v="Rural"/>
    <x v="5"/>
    <n v="25"/>
    <n v="25"/>
    <n v="22"/>
    <m/>
  </r>
  <r>
    <s v="171335"/>
    <s v="STEVENS COUNTY HOSPITAL"/>
    <s v="1006 S JACKSON"/>
    <s v="HUGOTON"/>
    <s v="KS"/>
    <n v="67951"/>
    <s v="6205448511"/>
    <s v="20189"/>
    <s v=""/>
    <n v="7"/>
    <s v="Rural"/>
    <x v="5"/>
    <n v="17"/>
    <n v="17"/>
    <n v="17"/>
    <m/>
  </r>
  <r>
    <s v="171336"/>
    <s v="NESS COUNTY HOSPITAL DISTRICT #2"/>
    <s v="312 CUSTER STREET"/>
    <s v="NESS CITY"/>
    <s v="KS"/>
    <n v="67560"/>
    <s v="7857982291"/>
    <s v="20135"/>
    <s v=""/>
    <n v="10"/>
    <s v="Rural"/>
    <x v="5"/>
    <n v="20"/>
    <n v="20"/>
    <n v="25"/>
    <m/>
  </r>
  <r>
    <s v="171337"/>
    <s v="WAMEGO HEALTH CENTER"/>
    <s v="711 GENN DRIVE"/>
    <s v="WAMEGO"/>
    <s v="KS"/>
    <n v="66547"/>
    <s v="7854562295"/>
    <s v="20149"/>
    <s v="31740"/>
    <n v="7"/>
    <s v="Rural"/>
    <x v="5"/>
    <n v="25"/>
    <n v="25"/>
    <n v="18"/>
    <m/>
  </r>
  <r>
    <s v="171338"/>
    <s v="SABETHA COMMUNITY HOSPITAL"/>
    <s v="14TH &amp; OREGON"/>
    <s v="SABETHA"/>
    <s v="KS"/>
    <n v="66534"/>
    <s v="7852842121"/>
    <s v="20131"/>
    <s v=""/>
    <n v="7"/>
    <s v="Rural"/>
    <x v="5"/>
    <n v="25"/>
    <n v="25"/>
    <n v="16"/>
    <m/>
  </r>
  <r>
    <s v="171339"/>
    <s v="GREENWOOD COUNTY HOSPITAL"/>
    <s v="100 W 16TH STREET"/>
    <s v="EUREKA"/>
    <s v="KS"/>
    <n v="67045"/>
    <s v="6205837451"/>
    <s v="20073"/>
    <s v=""/>
    <n v="7"/>
    <s v="Rural"/>
    <x v="5"/>
    <n v="25"/>
    <n v="25"/>
    <n v="25"/>
    <m/>
  </r>
  <r>
    <s v="171340"/>
    <s v="HERINGTON HOSPITAL"/>
    <s v="100 E HELEN STREET"/>
    <s v="HERINGTON"/>
    <s v="KS"/>
    <n v="67449"/>
    <s v="7852582207"/>
    <s v="20041"/>
    <s v=""/>
    <n v="10"/>
    <s v="Rural"/>
    <x v="5"/>
    <n v="25"/>
    <n v="25"/>
    <n v="15"/>
    <m/>
  </r>
  <r>
    <s v="171341"/>
    <s v="AMBERWELL HIAWATHA"/>
    <s v="300 UTAH STREET"/>
    <s v="HIAWATHA"/>
    <s v="KS"/>
    <n v="66434"/>
    <s v="7857422131"/>
    <s v="20013"/>
    <s v=""/>
    <n v="7"/>
    <s v="Rural"/>
    <x v="5"/>
    <n v="25"/>
    <n v="25"/>
    <n v="25"/>
    <m/>
  </r>
  <r>
    <s v="171342"/>
    <s v="RUSH COUNTY MEMORIAL HOSPITAL"/>
    <s v="801 LOCUST ST"/>
    <s v="LA CROSSE"/>
    <s v="KS"/>
    <n v="67548"/>
    <s v="7852222545"/>
    <s v="20165"/>
    <s v=""/>
    <n v="10"/>
    <s v="Rural"/>
    <x v="5"/>
    <n v="24"/>
    <n v="24"/>
    <n v="16"/>
    <m/>
  </r>
  <r>
    <s v="171343"/>
    <s v="STANTON COUNTY HOSPITAL"/>
    <s v="404 N CHESTNUT"/>
    <s v="JOHNSON"/>
    <s v="KS"/>
    <n v="67855"/>
    <s v="6204926250"/>
    <s v="20187"/>
    <s v=""/>
    <n v="10"/>
    <s v="Rural"/>
    <x v="5"/>
    <n v="25"/>
    <n v="25"/>
    <n v="16"/>
    <m/>
  </r>
  <r>
    <s v="171344"/>
    <s v="WILSON MEDICAL CENTER"/>
    <s v="REECE CAMPUS 2600 OTTAWA ROAD"/>
    <s v="NEODESHA"/>
    <s v="KS"/>
    <n v="66757"/>
    <s v="6203252611"/>
    <s v="20205"/>
    <s v=""/>
    <n v="7"/>
    <s v="Rural"/>
    <x v="5"/>
    <n v="25"/>
    <n v="35"/>
    <n v="15"/>
    <m/>
  </r>
  <r>
    <s v="171345"/>
    <s v="PAWNEE VALLEY COMMUNITY HOSPITAL"/>
    <s v="923 CARROLL AVENUE"/>
    <s v="LARNED"/>
    <s v="KS"/>
    <n v="67550"/>
    <s v="6202853162"/>
    <s v="20145"/>
    <s v=""/>
    <n v="7"/>
    <s v="Rural"/>
    <x v="5"/>
    <n v="25"/>
    <n v="25"/>
    <n v="17"/>
    <m/>
  </r>
  <r>
    <s v="171346"/>
    <s v="PATTERSON HEALTH CENTER"/>
    <s v="485 N. KS HWY 2"/>
    <s v="ANTHONY"/>
    <s v="KS"/>
    <n v="67003"/>
    <s v="6208425111"/>
    <s v="20077"/>
    <s v=""/>
    <n v="10"/>
    <s v="Rural"/>
    <x v="5"/>
    <n v="25"/>
    <n v="25"/>
    <n v="25"/>
    <m/>
  </r>
  <r>
    <s v="171347"/>
    <s v="SHERIDAN COUNTY HOSPITAL"/>
    <s v="826  18TH STREET"/>
    <s v="HOXIE"/>
    <s v="KS"/>
    <n v="67740"/>
    <s v="7856753281"/>
    <s v="20179"/>
    <s v=""/>
    <n v="10"/>
    <s v="Rural"/>
    <x v="5"/>
    <n v="25"/>
    <n v="25"/>
    <n v="18"/>
    <m/>
  </r>
  <r>
    <s v="171348"/>
    <s v="NORTON COUNTY HOSPITAL"/>
    <s v="102 E HOLME STREET"/>
    <s v="NORTON"/>
    <s v="KS"/>
    <n v="67654"/>
    <s v="7858773351"/>
    <s v="20137"/>
    <s v=""/>
    <n v="7"/>
    <s v="Rural"/>
    <x v="5"/>
    <n v="25"/>
    <n v="25"/>
    <n v="25"/>
    <m/>
  </r>
  <r>
    <s v="171349"/>
    <s v="CLOUD COUNTY HEALTH CENTER"/>
    <s v="155 WEST COLLEGE DRIVE"/>
    <s v="CONCORDIA"/>
    <s v="KS"/>
    <n v="66901"/>
    <s v="7852431234"/>
    <s v="20029"/>
    <s v=""/>
    <n v="7"/>
    <s v="Rural"/>
    <x v="5"/>
    <n v="25"/>
    <n v="25"/>
    <n v="22"/>
    <m/>
  </r>
  <r>
    <s v="171350"/>
    <s v="RUSSELL REGIONAL HOSPITAL"/>
    <s v="200 S MAIN STREET"/>
    <s v="RUSSELL"/>
    <s v="KS"/>
    <n v="67665"/>
    <s v="7854833131"/>
    <s v="20167"/>
    <s v=""/>
    <n v="7"/>
    <s v="Rural"/>
    <x v="5"/>
    <n v="25"/>
    <n v="25"/>
    <n v="21"/>
    <m/>
  </r>
  <r>
    <s v="171351"/>
    <s v="WASHINGTON COUNTY HOSPITAL"/>
    <s v="304 E 3RD STREET"/>
    <s v="WASHINGTON"/>
    <s v="KS"/>
    <n v="66968"/>
    <s v="7853252211"/>
    <s v="20201"/>
    <s v=""/>
    <n v="10"/>
    <s v="Rural"/>
    <x v="5"/>
    <n v="25"/>
    <n v="25"/>
    <n v="25"/>
    <m/>
  </r>
  <r>
    <s v="171352"/>
    <s v="DECATUR HEALTH"/>
    <s v="810 W  COLUMBIA STREET"/>
    <s v="OBERLIN"/>
    <s v="KS"/>
    <n v="67749"/>
    <s v="7854752208"/>
    <s v="20039"/>
    <s v=""/>
    <n v="10"/>
    <s v="Rural"/>
    <x v="5"/>
    <n v="25"/>
    <n v="25"/>
    <n v="18"/>
    <m/>
  </r>
  <r>
    <s v="171353"/>
    <s v="PHILLIPS COUNTY HEALTH SYSTEMS"/>
    <s v="1150 STATE STREET"/>
    <s v="PHILLIPSBURG"/>
    <s v="KS"/>
    <n v="67661"/>
    <s v="7855435226"/>
    <s v="20147"/>
    <s v=""/>
    <n v="7"/>
    <s v="Rural"/>
    <x v="5"/>
    <n v="25"/>
    <n v="25"/>
    <n v="25"/>
    <m/>
  </r>
  <r>
    <s v="171354"/>
    <s v="COMMUNITY HOSPITAL, ONAGA AND ST MARYS CAMPUS"/>
    <s v="120 WEST 8TH STREET"/>
    <s v="ONAGA"/>
    <s v="KS"/>
    <n v="66521"/>
    <s v="7858894272"/>
    <s v="20149"/>
    <s v="31740"/>
    <n v="10"/>
    <s v="Rural"/>
    <x v="5"/>
    <n v="25"/>
    <n v="25"/>
    <n v="25"/>
    <m/>
  </r>
  <r>
    <s v="171355"/>
    <s v="TREGO COUNTY LEMKE MEMORIAL HOSPITAL"/>
    <s v="320 N THIRTEENTH ST"/>
    <s v="WA KEENEY"/>
    <s v="KS"/>
    <n v="67672"/>
    <s v="7857432182"/>
    <s v="20195"/>
    <s v=""/>
    <n v="10"/>
    <s v="Rural"/>
    <x v="5"/>
    <n v="25"/>
    <n v="25"/>
    <n v="25"/>
    <m/>
  </r>
  <r>
    <s v="171356"/>
    <s v="ST LUKE HOSPITAL &amp; LIVING CENTER"/>
    <s v="535 SOUTH FREEBORN"/>
    <s v="MARION"/>
    <s v="KS"/>
    <n v="66861"/>
    <s v="6203822177"/>
    <s v="20115"/>
    <s v=""/>
    <n v="10"/>
    <s v="Rural"/>
    <x v="5"/>
    <n v="22"/>
    <n v="22"/>
    <n v="10"/>
    <m/>
  </r>
  <r>
    <s v="171357"/>
    <s v="HILLSBORO COMMUNITY HOSPITAL"/>
    <s v="101 INDUSTRIAL ROAD"/>
    <s v="HILLSBORO"/>
    <s v="KS"/>
    <n v="67063"/>
    <s v="6209473114"/>
    <s v="20115"/>
    <s v=""/>
    <n v="7"/>
    <s v="Rural"/>
    <x v="5"/>
    <n v="15"/>
    <n v="15"/>
    <n v="15"/>
    <m/>
  </r>
  <r>
    <s v="171358"/>
    <s v="LINDSBORG COMMUNITY HOSPITAL"/>
    <s v="605 W LINCOLN STREET"/>
    <s v="LINDSBORG"/>
    <s v="KS"/>
    <n v="67456"/>
    <s v="7852273308"/>
    <s v="20113"/>
    <s v="32700"/>
    <n v="7"/>
    <s v="Rural"/>
    <x v="5"/>
    <n v="21"/>
    <n v="21"/>
    <n v="14"/>
    <m/>
  </r>
  <r>
    <s v="171359"/>
    <s v="GREELEY COUNTY HEALTH SERVICES"/>
    <s v="506 3RD STREET"/>
    <s v="TRIBUNE"/>
    <s v="KS"/>
    <n v="67879"/>
    <s v="6203764221"/>
    <s v="20071"/>
    <s v=""/>
    <n v="10"/>
    <s v="Rural"/>
    <x v="5"/>
    <n v="18"/>
    <n v="18"/>
    <n v="18"/>
    <m/>
  </r>
  <r>
    <s v="171360"/>
    <s v="LINCOLN COUNTY HOSPITAL"/>
    <s v="624 N SECOND"/>
    <s v="LINCOLN"/>
    <s v="KS"/>
    <n v="67455"/>
    <s v="7855244403"/>
    <s v="20105"/>
    <s v=""/>
    <n v="10"/>
    <s v="Rural"/>
    <x v="5"/>
    <n v="14"/>
    <n v="14"/>
    <n v="11"/>
    <m/>
  </r>
  <r>
    <s v="171361"/>
    <s v="REPUBLIC COUNTY HOSPITAL"/>
    <s v="2420 G STREET"/>
    <s v="BELLEVILLE"/>
    <s v="KS"/>
    <n v="66935"/>
    <s v="7855272254"/>
    <s v="20157"/>
    <s v=""/>
    <n v="10"/>
    <s v="Rural"/>
    <x v="5"/>
    <n v="25"/>
    <n v="35"/>
    <n v="25"/>
    <m/>
  </r>
  <r>
    <s v="171362"/>
    <s v="CITIZENS MEDICAL CENTER"/>
    <s v="100 E COLLEGE DRIVE"/>
    <s v="COLBY"/>
    <s v="KS"/>
    <n v="67701"/>
    <s v="7854627511"/>
    <s v="20193"/>
    <s v=""/>
    <n v="7"/>
    <s v="Rural"/>
    <x v="5"/>
    <n v="25"/>
    <n v="25"/>
    <n v="23"/>
    <m/>
  </r>
  <r>
    <s v="171363"/>
    <s v="COMMUNITY MEMORIAL HEALTHCARE, INC"/>
    <s v="708 N 18TH STREET"/>
    <s v="MARYSVILLE"/>
    <s v="KS"/>
    <n v="66508"/>
    <s v="7855622311"/>
    <s v="20117"/>
    <s v=""/>
    <n v="7"/>
    <s v="Rural"/>
    <x v="5"/>
    <n v="25"/>
    <n v="25"/>
    <n v="23"/>
    <m/>
  </r>
  <r>
    <s v="171364"/>
    <s v="OSBORNE COUNTY MEMORIAL HOSPITAL"/>
    <s v="237 W HARRISON STREET SUITE 100"/>
    <s v="OSBORNE"/>
    <s v="KS"/>
    <n v="67473"/>
    <s v="7853462121"/>
    <s v="20141"/>
    <s v=""/>
    <n v="10"/>
    <s v="Rural"/>
    <x v="5"/>
    <n v="16"/>
    <n v="16"/>
    <n v="16"/>
    <m/>
  </r>
  <r>
    <s v="171365"/>
    <s v="HANOVER HOSPITAL"/>
    <s v="205 S HANOVER STREET"/>
    <s v="HANOVER"/>
    <s v="KS"/>
    <n v="66945"/>
    <s v="7853372214"/>
    <s v="20201"/>
    <s v=""/>
    <n v="10"/>
    <s v="Rural"/>
    <x v="5"/>
    <n v="25"/>
    <n v="25"/>
    <n v="25"/>
    <m/>
  </r>
  <r>
    <s v="171367"/>
    <s v="GOVE COUNTY MEDICAL CENTER"/>
    <s v="520 WEST 5TH STREET"/>
    <s v="QUINTER"/>
    <s v="KS"/>
    <n v="67752"/>
    <s v="7857543341"/>
    <s v="20063"/>
    <s v=""/>
    <n v="10"/>
    <s v="Rural"/>
    <x v="5"/>
    <n v="25"/>
    <n v="25"/>
    <n v="21"/>
    <m/>
  </r>
  <r>
    <s v="171368"/>
    <s v="MINNEOLA DISTRICT HOSPITAL NBR 2"/>
    <s v="212 MAIN"/>
    <s v="MINNEOLA"/>
    <s v="KS"/>
    <n v="67865"/>
    <s v="6208854264"/>
    <s v="20025"/>
    <s v=""/>
    <n v="10"/>
    <s v="Rural"/>
    <x v="5"/>
    <n v="18"/>
    <n v="18"/>
    <n v="14"/>
    <m/>
  </r>
  <r>
    <s v="171369"/>
    <s v="HODGEMAN COUNTY HEALTH CENTER"/>
    <s v="809 BRAMLEY"/>
    <s v="JETMORE"/>
    <s v="KS"/>
    <n v="67854"/>
    <s v="6203578361"/>
    <s v="20083"/>
    <s v=""/>
    <n v="5"/>
    <s v="Rural"/>
    <x v="5"/>
    <n v="16"/>
    <n v="16"/>
    <n v="25"/>
    <m/>
  </r>
  <r>
    <s v="171370"/>
    <s v="GOODLAND REGIONAL MEDICAL CENTER"/>
    <s v="220 WEST SECOND STREET"/>
    <s v="GOODLAND"/>
    <s v="KS"/>
    <n v="67735"/>
    <s v="7858903625"/>
    <s v="20181"/>
    <s v=""/>
    <n v="7"/>
    <s v="Rural"/>
    <x v="5"/>
    <n v="25"/>
    <n v="25"/>
    <n v="22"/>
    <m/>
  </r>
  <r>
    <s v="171371"/>
    <s v="CLAY COUNTY MEDICAL CENTER"/>
    <s v="617 LIBERTY"/>
    <s v="CLAY CENTER"/>
    <s v="KS"/>
    <n v="67432"/>
    <s v="7856322144"/>
    <s v="20027"/>
    <s v=""/>
    <n v="7"/>
    <s v="Rural"/>
    <x v="5"/>
    <n v="25"/>
    <n v="25"/>
    <n v="19"/>
    <m/>
  </r>
  <r>
    <s v="171372"/>
    <s v="SCOTT COUNTY HOSPITAL"/>
    <s v="201 ALBERT AVENUE"/>
    <s v="SCOTT CITY"/>
    <s v="KS"/>
    <n v="67871"/>
    <s v="6208725811"/>
    <s v="20171"/>
    <s v=""/>
    <n v="7"/>
    <s v="Rural"/>
    <x v="5"/>
    <n v="25"/>
    <n v="25"/>
    <n v="25"/>
    <m/>
  </r>
  <r>
    <s v="171373"/>
    <s v="ALLEN COUNTY REGIONAL HOSPITAL"/>
    <s v="3066 NORTH KENTUCKY STREET"/>
    <s v="IOLA"/>
    <s v="KS"/>
    <n v="66749"/>
    <s v="6203651021"/>
    <s v="20001"/>
    <s v=""/>
    <n v="7"/>
    <s v="Rural"/>
    <x v="5"/>
    <n v="25"/>
    <n v="25"/>
    <n v="25"/>
    <m/>
  </r>
  <r>
    <s v="171374"/>
    <s v="FREDONIA REGIONAL HOSPITAL"/>
    <s v="1527 MADISON"/>
    <s v="FREDONIA"/>
    <s v="KS"/>
    <n v="66736"/>
    <s v="6203782121"/>
    <s v="20205"/>
    <s v=""/>
    <n v="10"/>
    <s v="Rural"/>
    <x v="5"/>
    <n v="25"/>
    <n v="32"/>
    <n v="25"/>
    <m/>
  </r>
  <r>
    <s v="171375"/>
    <s v="MITCHELL COUNTY HOSPITAL HEALTH SYSTEMS"/>
    <s v="400 W 8TH STREET, P O BOX 399"/>
    <s v="BELOIT"/>
    <s v="KS"/>
    <n v="67420"/>
    <s v="7857382266"/>
    <s v="20123"/>
    <s v=""/>
    <n v="8"/>
    <s v="Rural"/>
    <x v="5"/>
    <n v="25"/>
    <n v="35"/>
    <n v="25"/>
    <m/>
  </r>
  <r>
    <s v="171376"/>
    <s v="GIRARD MEDICAL CENTER"/>
    <s v="302 NORTH HOSPITAL DRIVE"/>
    <s v="GIRARD"/>
    <s v="KS"/>
    <n v="66743"/>
    <s v="6207248291"/>
    <s v="20037"/>
    <s v="38260"/>
    <n v="7"/>
    <s v="Rural"/>
    <x v="5"/>
    <n v="25"/>
    <n v="25"/>
    <n v="23"/>
    <m/>
  </r>
  <r>
    <s v="171377"/>
    <s v="SMITH COUNTY MEMORIAL HOSPITAL"/>
    <s v="921 E. HIGHWAY 36"/>
    <s v="SMITH CENTER"/>
    <s v="KS"/>
    <n v="66967"/>
    <s v="7852826845"/>
    <s v="20183"/>
    <s v=""/>
    <n v="10"/>
    <s v="Rural"/>
    <x v="5"/>
    <n v="25"/>
    <n v="25"/>
    <n v="16"/>
    <m/>
  </r>
  <r>
    <s v="171378"/>
    <s v="KINGMAN HEALTHCARE CENTER"/>
    <s v="750 W AVE D"/>
    <s v="KINGMAN"/>
    <s v="KS"/>
    <n v="67068"/>
    <s v="6205323147"/>
    <s v="20095"/>
    <s v=""/>
    <n v="7"/>
    <s v="Rural"/>
    <x v="5"/>
    <n v="25"/>
    <n v="25"/>
    <n v="25"/>
    <m/>
  </r>
  <r>
    <s v="171379"/>
    <s v="MORRIS COUNTY HOSPITAL"/>
    <s v="600 N WASHINGTON ST"/>
    <s v="COUNCIL GROVE"/>
    <s v="KS"/>
    <n v="66846"/>
    <s v="6207676811"/>
    <s v="20127"/>
    <s v=""/>
    <n v="10"/>
    <s v="Rural"/>
    <x v="5"/>
    <n v="21"/>
    <n v="21"/>
    <n v="21"/>
    <m/>
  </r>
  <r>
    <s v="171380"/>
    <s v="NEOSHO MEMORIAL REGIONAL MEDICAL CENTER"/>
    <s v="629 SOUTH PLUMMER"/>
    <s v="CHANUTE"/>
    <s v="KS"/>
    <n v="66720"/>
    <s v="6204314000"/>
    <s v="20133"/>
    <s v=""/>
    <n v="7"/>
    <s v="Rural"/>
    <x v="5"/>
    <n v="25"/>
    <n v="25"/>
    <n v="21"/>
    <m/>
  </r>
  <r>
    <s v="171381"/>
    <s v="MEMORIAL HOSPITAL"/>
    <s v="511 NE 10TH ST"/>
    <s v="ABILENE"/>
    <s v="KS"/>
    <n v="67410"/>
    <s v="7852636610"/>
    <s v="20041"/>
    <s v=""/>
    <n v="7"/>
    <s v="Rural"/>
    <x v="5"/>
    <n v="25"/>
    <n v="25"/>
    <n v="21"/>
    <m/>
  </r>
  <r>
    <s v="171382"/>
    <s v="AMBERWELL ATCHISON"/>
    <s v="800 RAVIN HILL DRIVE"/>
    <s v="ATCHISON"/>
    <s v="KS"/>
    <n v="66002"/>
    <s v="9133605581"/>
    <s v="20005"/>
    <s v="11860"/>
    <n v="4"/>
    <s v="Rural"/>
    <x v="5"/>
    <n v="25"/>
    <n v="25"/>
    <n v="25"/>
    <m/>
  </r>
  <r>
    <s v="171383"/>
    <s v="WILLIAM NEWTON HOSPITAL"/>
    <s v="1300 EAST FIFTH AVENUE"/>
    <s v="WINFIELD"/>
    <s v="KS"/>
    <n v="67156"/>
    <s v="6202212300"/>
    <s v="20035"/>
    <s v="49060"/>
    <n v="4"/>
    <s v="Rural"/>
    <x v="5"/>
    <n v="25"/>
    <n v="25"/>
    <n v="22"/>
    <m/>
  </r>
  <r>
    <s v="171384"/>
    <s v="NEWMAN REGIONAL HEALTH"/>
    <s v="1201 WEST 12TH AVENUE"/>
    <s v="EMPORIA"/>
    <s v="KS"/>
    <n v="66801"/>
    <s v="6203436800"/>
    <s v="20111"/>
    <s v="21380"/>
    <n v="4"/>
    <s v="Rural"/>
    <x v="5"/>
    <n v="25"/>
    <n v="53"/>
    <n v="19"/>
    <m/>
  </r>
  <r>
    <s v="171385"/>
    <s v="COFFEY COUNTY HOSPITAL"/>
    <s v="801 N FOURTH STREET"/>
    <s v="BURLINGTON"/>
    <s v="KS"/>
    <n v="66839"/>
    <s v="6203642121"/>
    <s v="20031"/>
    <s v=""/>
    <n v="7"/>
    <s v="Rural"/>
    <x v="5"/>
    <n v="25"/>
    <n v="25"/>
    <n v="25"/>
    <m/>
  </r>
  <r>
    <s v="180001"/>
    <s v="ST ELIZABETH FT THOMAS"/>
    <s v="85 NORTH GRAND AVENUE"/>
    <s v="FORT THOMAS"/>
    <s v="KY"/>
    <n v="41075"/>
    <s v="8595723100"/>
    <s v="21037"/>
    <s v="17140"/>
    <n v="1"/>
    <s v="Urban"/>
    <x v="2"/>
    <n v="178"/>
    <n v="178"/>
    <n v="131"/>
    <n v="126"/>
  </r>
  <r>
    <s v="180002"/>
    <s v="WHITESBURG ARH HOSPITAL"/>
    <s v="240 HOSPITAL ROAD"/>
    <s v="WHITESBURG"/>
    <s v="KY"/>
    <n v="41858"/>
    <s v="6066333500"/>
    <s v="21133"/>
    <s v=""/>
    <n v="10"/>
    <s v="Rural"/>
    <x v="3"/>
    <n v="71"/>
    <n v="90"/>
    <n v="90"/>
    <n v="83"/>
  </r>
  <r>
    <s v="180004"/>
    <s v="OWENSBORO HEALTH MUHLENBERG COMMUNITY HOSPITAL"/>
    <s v="440 HOPKINSVILLE STREET"/>
    <s v="GREENVILLE"/>
    <s v="KY"/>
    <n v="42345"/>
    <s v="2703388000"/>
    <s v="21177"/>
    <s v="16420"/>
    <n v="7"/>
    <s v="Rural"/>
    <x v="2"/>
    <n v="90"/>
    <n v="90"/>
    <n v="47"/>
    <n v="44"/>
  </r>
  <r>
    <s v="180005"/>
    <s v="HIGHLANDS ARH REGIONAL MEDICAL CENTER"/>
    <s v="5000 KENTUCKY ROUTE 321"/>
    <s v="PRESTONSBURG"/>
    <s v="KY"/>
    <n v="41653"/>
    <s v="6068868511"/>
    <s v="21071"/>
    <s v=""/>
    <n v="7"/>
    <s v="Rural"/>
    <x v="0"/>
    <n v="166"/>
    <n v="166"/>
    <n v="145"/>
    <n v="129"/>
  </r>
  <r>
    <s v="180009"/>
    <s v="KING'S DAUGHTERS' MEDICAL CENTER"/>
    <s v="2201 LEXINGTON AVENUE"/>
    <s v="ASHLAND"/>
    <s v="KY"/>
    <n v="41101"/>
    <s v="6064084401"/>
    <s v="21019"/>
    <s v="26580"/>
    <n v="1"/>
    <s v="Urban"/>
    <x v="2"/>
    <n v="455"/>
    <n v="455"/>
    <n v="367"/>
    <n v="367"/>
  </r>
  <r>
    <s v="180010"/>
    <s v="SAINT JOSEPH HOSPITAL"/>
    <s v="ONE SAINT JOSEPH DRIVE"/>
    <s v="LEXINGTON"/>
    <s v="KY"/>
    <n v="40504"/>
    <s v="8593131000"/>
    <s v="21067"/>
    <s v="30460"/>
    <n v="1"/>
    <s v="Urban"/>
    <x v="2"/>
    <n v="446"/>
    <n v="468"/>
    <n v="252"/>
    <n v="239"/>
  </r>
  <r>
    <s v="180011"/>
    <s v="CHI SAINT JOSEPH LONDON"/>
    <s v="1001 SAINT JOSEPH LANE"/>
    <s v="LONDON"/>
    <s v="KY"/>
    <n v="40741"/>
    <s v="6063306000"/>
    <s v="21125"/>
    <s v="30940"/>
    <n v="4"/>
    <s v="Rural"/>
    <x v="0"/>
    <n v="120"/>
    <n v="120"/>
    <n v="122"/>
    <n v="113"/>
  </r>
  <r>
    <s v="180012"/>
    <s v="BAPTIST HEALTH HARDIN"/>
    <s v="913 NORTH DIXIE AVENUE"/>
    <s v="ELIZABETHTOWN"/>
    <s v="KY"/>
    <n v="42701"/>
    <s v="2707371212"/>
    <s v="21093"/>
    <s v="21060"/>
    <n v="1"/>
    <s v="Urban"/>
    <x v="0"/>
    <n v="285"/>
    <n v="300"/>
    <n v="270"/>
    <n v="262"/>
  </r>
  <r>
    <s v="180013"/>
    <s v="THE MEDICAL CENTER AT BOWLING GREEN"/>
    <s v="250 PARK STREET"/>
    <s v="BOWLING GREEN"/>
    <s v="KY"/>
    <n v="42101"/>
    <s v="2707451000"/>
    <s v="21227"/>
    <s v="14540"/>
    <n v="1"/>
    <s v="Urban"/>
    <x v="0"/>
    <n v="354"/>
    <n v="382"/>
    <n v="318"/>
    <n v="293"/>
  </r>
  <r>
    <s v="180016"/>
    <s v="UOFL HEALTH - SHELBYVILLE HOSPITAL"/>
    <s v="727 HOSPITAL DRIVE"/>
    <s v="SHELBYVILLE"/>
    <s v="KY"/>
    <n v="40065"/>
    <s v="5026474300"/>
    <s v="21211"/>
    <s v="31140"/>
    <n v="4"/>
    <s v="Rural"/>
    <x v="1"/>
    <n v="68"/>
    <n v="68"/>
    <n v="32"/>
    <n v="28"/>
  </r>
  <r>
    <s v="180017"/>
    <s v="T J SAMSON COMMUNITY HOSPITAL"/>
    <s v="1301 NORTH RACE STREET"/>
    <s v="GLASGOW"/>
    <s v="KY"/>
    <n v="42141"/>
    <s v="2706514159"/>
    <s v="21009"/>
    <s v="23980"/>
    <n v="4"/>
    <s v="Rural"/>
    <x v="4"/>
    <n v="180"/>
    <n v="180"/>
    <n v="112"/>
    <n v="100"/>
  </r>
  <r>
    <s v="180018"/>
    <s v="ST CLAIRE REGIONAL MEDICAL CENTER"/>
    <s v="222 MEDICAL CIRCLE"/>
    <s v="MOREHEAD"/>
    <s v="KY"/>
    <n v="40351"/>
    <s v="6067836502"/>
    <s v="21205"/>
    <s v=""/>
    <n v="7"/>
    <s v="Rural"/>
    <x v="4"/>
    <n v="149"/>
    <n v="149"/>
    <n v="90"/>
    <n v="83"/>
  </r>
  <r>
    <s v="180019"/>
    <s v="MEADOWVIEW REGIONAL MEDICAL CENTER"/>
    <s v="989 MEDICAL PARK DRIVE"/>
    <s v="MAYSVILLE"/>
    <s v="KY"/>
    <n v="41056"/>
    <s v="6067595311"/>
    <s v="21161"/>
    <s v="32500"/>
    <n v="4"/>
    <s v="Rural"/>
    <x v="3"/>
    <n v="101"/>
    <n v="111"/>
    <n v="100"/>
    <n v="97"/>
  </r>
  <r>
    <s v="180020"/>
    <s v="MIDDLESBORO APPALACHIAN REGIONAL HEALTHCARE HOSPIT"/>
    <s v="3600 WEST CUMBERLAND AVENUE"/>
    <s v="MIDDLESBORO"/>
    <s v="KY"/>
    <n v="40965"/>
    <s v="6062421100"/>
    <s v="21013"/>
    <s v="33180"/>
    <n v="4"/>
    <s v="Rural"/>
    <x v="2"/>
    <n v="96"/>
    <n v="96"/>
    <n v="46"/>
    <n v="39"/>
  </r>
  <r>
    <s v="180024"/>
    <s v="SPRING VIEW HOSPITAL"/>
    <s v="320 LORETTO ROAD"/>
    <s v="LEBANON"/>
    <s v="KY"/>
    <n v="40033"/>
    <s v="2706925145"/>
    <s v="21155"/>
    <s v=""/>
    <n v="7"/>
    <s v="Rural"/>
    <x v="2"/>
    <n v="75"/>
    <n v="75"/>
    <n v="63"/>
    <n v="61"/>
  </r>
  <r>
    <s v="180025"/>
    <s v="FLAGET MEMORIAL HOSPITAL"/>
    <s v="4305 NEW SHEPHERDSVILLE ROAD"/>
    <s v="BARDSTOWN"/>
    <s v="KY"/>
    <n v="40004"/>
    <s v="5023505000"/>
    <s v="21179"/>
    <s v="12680"/>
    <n v="4"/>
    <s v="Rural"/>
    <x v="2"/>
    <n v="40"/>
    <n v="40"/>
    <n v="40"/>
    <n v="37"/>
  </r>
  <r>
    <s v="180027"/>
    <s v="MURRAY-CALLOWAY COUNTY HOSPITAL"/>
    <s v="803 POPLAR STREET"/>
    <s v="MURRAY"/>
    <s v="KY"/>
    <n v="42071"/>
    <s v="2707621100"/>
    <s v="21035"/>
    <s v="34660"/>
    <n v="4"/>
    <s v="Rural"/>
    <x v="8"/>
    <n v="140"/>
    <n v="140"/>
    <n v="99"/>
    <n v="92"/>
  </r>
  <r>
    <s v="180029"/>
    <s v="HAZARD ARH REGIONAL MEDICAL CENTER"/>
    <s v="100 MEDICAL CENTER DRIVE"/>
    <s v="HAZARD"/>
    <s v="KY"/>
    <n v="41701"/>
    <s v="6064396600"/>
    <s v="21193"/>
    <s v=""/>
    <n v="7"/>
    <s v="Rural"/>
    <x v="0"/>
    <n v="308"/>
    <n v="308"/>
    <n v="230"/>
    <n v="206"/>
  </r>
  <r>
    <s v="180035"/>
    <s v="ST ELIZABETH MEDICAL CENTER NORTH"/>
    <s v="1 MEDICAL VILLAGE DRIVE"/>
    <s v="EDGEWOOD"/>
    <s v="KY"/>
    <n v="41017"/>
    <s v="8593012000"/>
    <s v="21117"/>
    <s v="17140"/>
    <n v="1"/>
    <s v="Urban"/>
    <x v="2"/>
    <n v="621"/>
    <n v="621"/>
    <n v="525"/>
    <n v="434"/>
  </r>
  <r>
    <s v="180038"/>
    <s v="OWENSBORO HEALTH REGIONAL HOSPITAL"/>
    <s v="1201 PLEASANT VALLEY ROAD"/>
    <s v="OWENSBORO"/>
    <s v="KY"/>
    <n v="42303"/>
    <s v="2704172000"/>
    <s v="21059"/>
    <s v="36980"/>
    <n v="1"/>
    <s v="Urban"/>
    <x v="4"/>
    <n v="455"/>
    <n v="469"/>
    <n v="302"/>
    <n v="279"/>
  </r>
  <r>
    <s v="180040"/>
    <s v="UOFL HEALTH - JEWISH HOSPITAL"/>
    <s v="200 ABRAHAM FLEXNER WAY"/>
    <s v="LOUISVILLE"/>
    <s v="KY"/>
    <n v="40202"/>
    <s v="5025874011"/>
    <s v="21111"/>
    <s v="31140"/>
    <n v="1"/>
    <s v="Urban"/>
    <x v="2"/>
    <n v="1261"/>
    <n v="1261"/>
    <n v="789"/>
    <n v="703"/>
  </r>
  <r>
    <s v="180043"/>
    <s v="ADVENTHEALTH MANCHESTER"/>
    <s v="210 MARIE LANGDON DRIVE"/>
    <s v="MANCHESTER"/>
    <s v="KY"/>
    <n v="40962"/>
    <s v="6065985104"/>
    <s v="21051"/>
    <s v="30940"/>
    <n v="7"/>
    <s v="Rural"/>
    <x v="4"/>
    <n v="49"/>
    <n v="49"/>
    <n v="49"/>
    <n v="44"/>
  </r>
  <r>
    <s v="180044"/>
    <s v="PIKEVILLE MEDICAL CENTER"/>
    <s v="911 BYPASS ROAD"/>
    <s v="PIKEVILLE"/>
    <s v="KY"/>
    <n v="41501"/>
    <s v="6064303500"/>
    <s v="21195"/>
    <s v=""/>
    <n v="8"/>
    <s v="Rural"/>
    <x v="4"/>
    <n v="340"/>
    <n v="340"/>
    <n v="327"/>
    <n v="299"/>
  </r>
  <r>
    <s v="180045"/>
    <s v="ST ELIZABETH FLORENCE"/>
    <s v="4900 HOUSTON ROAD"/>
    <s v="FLORENCE"/>
    <s v="KY"/>
    <n v="41042"/>
    <s v="8592125220"/>
    <s v="21015"/>
    <s v="17140"/>
    <n v="1"/>
    <s v="Urban"/>
    <x v="2"/>
    <n v="231"/>
    <n v="231"/>
    <n v="134"/>
    <n v="140"/>
  </r>
  <r>
    <s v="180046"/>
    <s v="BOURBON COMMUNITY HOSPITAL"/>
    <s v="9 LINVILLE DRIVE"/>
    <s v="PARIS"/>
    <s v="KY"/>
    <n v="40361"/>
    <s v="8599873600"/>
    <s v="21017"/>
    <s v="30460"/>
    <n v="4"/>
    <s v="Rural"/>
    <x v="2"/>
    <n v="58"/>
    <n v="58"/>
    <n v="34"/>
    <n v="33"/>
  </r>
  <r>
    <s v="180048"/>
    <s v="EPHRAIM MCDOWELL REGIONAL MEDICAL CENTER"/>
    <s v="217 SOUTH THIRD STREET"/>
    <s v="DANVILLE"/>
    <s v="KY"/>
    <n v="40422"/>
    <s v="8592392409"/>
    <s v="21021"/>
    <s v="19220"/>
    <n v="4"/>
    <s v="Rural"/>
    <x v="0"/>
    <n v="197"/>
    <n v="197"/>
    <n v="157"/>
    <n v="134"/>
  </r>
  <r>
    <s v="180049"/>
    <s v="BAPTIST HEALTH RICHMOND"/>
    <s v="801 EASTERN BYPASS"/>
    <s v="RICHMOND"/>
    <s v="KY"/>
    <n v="40475"/>
    <s v="8596253114"/>
    <s v="21151"/>
    <s v="40080"/>
    <n v="4"/>
    <s v="Rural"/>
    <x v="8"/>
    <n v="105"/>
    <n v="105"/>
    <n v="60"/>
    <n v="57"/>
  </r>
  <r>
    <s v="180050"/>
    <s v="HARLAN ARH HOSPITAL"/>
    <s v="81 BALL PARK ROAD"/>
    <s v="HARLAN"/>
    <s v="KY"/>
    <n v="40831"/>
    <s v="6065738100"/>
    <s v="21095"/>
    <s v=""/>
    <n v="7"/>
    <s v="Rural"/>
    <x v="4"/>
    <n v="150"/>
    <n v="150"/>
    <n v="73"/>
    <n v="68"/>
  </r>
  <r>
    <s v="180051"/>
    <s v="JENNIE STUART MEDICAL CENTER"/>
    <s v="320 WEST 18TH STREET"/>
    <s v="HOPKINSVILLE"/>
    <s v="KY"/>
    <n v="42240"/>
    <s v="2708870100"/>
    <s v="21047"/>
    <s v="17300"/>
    <n v="4"/>
    <s v="Rural"/>
    <x v="3"/>
    <n v="194"/>
    <n v="194"/>
    <n v="123"/>
    <n v="114"/>
  </r>
  <r>
    <s v="180056"/>
    <s v="DEACONESS HENDERSON HOSPITAL"/>
    <s v="1305 N ELM ST"/>
    <s v="HENDERSON"/>
    <s v="KY"/>
    <n v="42420"/>
    <s v="2708277700"/>
    <s v="21101"/>
    <s v="21780"/>
    <n v="1"/>
    <s v="Urban"/>
    <x v="2"/>
    <n v="205"/>
    <n v="205"/>
    <n v="118"/>
    <n v="110"/>
  </r>
  <r>
    <s v="180064"/>
    <s v="CHI SAINT JOSEPH MOUNT STERLING"/>
    <s v="225 FALCON DRIVE"/>
    <s v="MOUNT STERLING"/>
    <s v="KY"/>
    <n v="40353"/>
    <s v="8594975018"/>
    <s v="21173"/>
    <s v="34460"/>
    <n v="4"/>
    <s v="Rural"/>
    <x v="2"/>
    <n v="63"/>
    <n v="63"/>
    <n v="42"/>
    <n v="39"/>
  </r>
  <r>
    <s v="180066"/>
    <s v="LOGAN MEMORIAL HOSPITAL"/>
    <s v="1625 NASHVILLE STREET"/>
    <s v="RUSSELLVILLE"/>
    <s v="KY"/>
    <n v="42276"/>
    <s v="2707264011"/>
    <s v="21141"/>
    <s v=""/>
    <n v="7"/>
    <s v="Rural"/>
    <x v="1"/>
    <n v="92"/>
    <n v="92"/>
    <n v="75"/>
    <n v="72"/>
  </r>
  <r>
    <s v="180067"/>
    <s v="UNIVERSITY OF KENTUCKY HOSPITAL"/>
    <s v="800 ROSE STREET"/>
    <s v="LEXINGTON"/>
    <s v="KY"/>
    <n v="40536"/>
    <s v="8592572278"/>
    <s v="21067"/>
    <s v="30460"/>
    <n v="1"/>
    <s v="Urban"/>
    <x v="2"/>
    <n v="750"/>
    <n v="791"/>
    <n v="962"/>
    <n v="865"/>
  </r>
  <r>
    <s v="180069"/>
    <s v="TUG VALLEY ARH REGIONAL MEDICAL CENTER"/>
    <s v="260 HOSPITAL DRIVE"/>
    <s v="SOUTH WILLIAMSON"/>
    <s v="KY"/>
    <n v="41503"/>
    <s v="6062371710"/>
    <s v="21195"/>
    <s v=""/>
    <n v="10"/>
    <s v="Rural"/>
    <x v="0"/>
    <n v="113"/>
    <n v="113"/>
    <n v="88"/>
    <n v="81"/>
  </r>
  <r>
    <s v="180070"/>
    <s v="OWENSBORO HEALTH TWIN LAKES MEDICAL CENTER"/>
    <s v="910 WALLACE AVENUE"/>
    <s v="LEITCHFIELD"/>
    <s v="KY"/>
    <n v="42754"/>
    <s v="2702599400"/>
    <s v="21085"/>
    <s v=""/>
    <n v="7"/>
    <s v="Rural"/>
    <x v="1"/>
    <n v="75"/>
    <n v="75"/>
    <n v="49"/>
    <n v="43"/>
  </r>
  <r>
    <s v="180078"/>
    <s v="PAINTSVILLE ARH HOSPITAL"/>
    <s v="625 JAMES S TRIMBLE BOULEVARD"/>
    <s v="PAINTSVILLE"/>
    <s v="KY"/>
    <n v="41240"/>
    <s v="6067893511"/>
    <s v="21115"/>
    <s v=""/>
    <n v="7"/>
    <s v="Rural"/>
    <x v="2"/>
    <n v="72"/>
    <n v="72"/>
    <n v="47"/>
    <n v="69"/>
  </r>
  <r>
    <s v="180079"/>
    <s v="HARRISON MEMORIAL HOSPITAL"/>
    <s v="1210 KY HWY 36 E"/>
    <s v="CYNTHIANA"/>
    <s v="KY"/>
    <n v="41031"/>
    <s v="8592342300"/>
    <s v="21097"/>
    <s v=""/>
    <n v="7"/>
    <s v="Rural"/>
    <x v="1"/>
    <n v="61"/>
    <n v="61"/>
    <n v="34"/>
    <n v="29"/>
  </r>
  <r>
    <s v="180080"/>
    <s v="BAPTIST HEALTH CORBIN"/>
    <s v="ONE TRILLIUM WAY"/>
    <s v="CORBIN"/>
    <s v="KY"/>
    <n v="40701"/>
    <s v="6065281212"/>
    <s v="21235"/>
    <s v="30940"/>
    <n v="4"/>
    <s v="Rural"/>
    <x v="0"/>
    <n v="208"/>
    <n v="240"/>
    <n v="176"/>
    <n v="171"/>
  </r>
  <r>
    <s v="180087"/>
    <s v="TAYLOR REGIONAL HOSPITAL"/>
    <s v="1700 OLD LEBANON ROAD"/>
    <s v="CAMPBELLSVILLE"/>
    <s v="KY"/>
    <n v="42718"/>
    <s v="2704653561"/>
    <s v="21217"/>
    <s v="15820"/>
    <n v="4"/>
    <s v="Rural"/>
    <x v="1"/>
    <n v="90"/>
    <n v="90"/>
    <n v="90"/>
    <n v="80"/>
  </r>
  <r>
    <s v="180088"/>
    <s v="NORTON HOSPITAL / NORTON HEALTHCARE PAVILION / NOR"/>
    <s v="200 EAST CHESTNUT STREET"/>
    <s v="LOUISVILLE"/>
    <s v="KY"/>
    <n v="40202"/>
    <s v="5026298000"/>
    <s v="21111"/>
    <s v="31140"/>
    <n v="1"/>
    <s v="Urban"/>
    <x v="2"/>
    <n v="1730"/>
    <n v="1730"/>
    <n v="1465"/>
    <n v="1345"/>
  </r>
  <r>
    <s v="180092"/>
    <s v="CLARK REGIONAL MEDICAL CENTER"/>
    <s v="175 HOSPITAL DRIVE"/>
    <s v="WINCHESTER"/>
    <s v="KY"/>
    <n v="40391"/>
    <s v="8597378559"/>
    <s v="21049"/>
    <s v="30460"/>
    <n v="4"/>
    <s v="Rural"/>
    <x v="2"/>
    <n v="75"/>
    <n v="75"/>
    <n v="54"/>
    <n v="43"/>
  </r>
  <r>
    <s v="180093"/>
    <s v="BAPTIST HEALTH DEACONESS MADISONVILLE"/>
    <s v="900 HOSPITAL DRIVE"/>
    <s v="MADISONVILLE"/>
    <s v="KY"/>
    <n v="42431"/>
    <s v="2708255100"/>
    <s v="21107"/>
    <s v="31580"/>
    <n v="4"/>
    <s v="Rural"/>
    <x v="4"/>
    <n v="390"/>
    <n v="390"/>
    <n v="161"/>
    <n v="132"/>
  </r>
  <r>
    <s v="180095"/>
    <s v="CRITTENDEN COMMUNITY HOSPITAL"/>
    <s v="520 WEST GUM STREET"/>
    <s v="MARION"/>
    <s v="KY"/>
    <n v="42064"/>
    <s v="2709651001"/>
    <s v="21055"/>
    <s v=""/>
    <n v="7"/>
    <s v="Rural"/>
    <x v="3"/>
    <n v="48"/>
    <n v="48"/>
    <n v="48"/>
    <n v="45"/>
  </r>
  <r>
    <s v="180101"/>
    <s v="GEORGETOWN COMMUNITY HOSPITAL"/>
    <s v="1140 LEXINGTON ROAD"/>
    <s v="GEORGETOWN"/>
    <s v="KY"/>
    <n v="40324"/>
    <s v="5028681100"/>
    <s v="21209"/>
    <s v="30460"/>
    <n v="4"/>
    <s v="Rural"/>
    <x v="2"/>
    <n v="75"/>
    <n v="75"/>
    <n v="75"/>
    <n v="72"/>
  </r>
  <r>
    <s v="180102"/>
    <s v="MERCY HEALTH LOURDES HOSPITAL"/>
    <s v="1530 LONE OAK ROAD"/>
    <s v="PADUCAH"/>
    <s v="KY"/>
    <n v="42003"/>
    <s v="2704442444"/>
    <s v="21145"/>
    <s v="37140"/>
    <n v="4"/>
    <s v="Rural"/>
    <x v="0"/>
    <n v="359"/>
    <n v="359"/>
    <n v="265"/>
    <n v="266"/>
  </r>
  <r>
    <s v="180103"/>
    <s v="BAPTIST HEALTH LEXINGTON"/>
    <s v="1740 NICHOLASVILLE ROAD"/>
    <s v="LEXINGTON"/>
    <s v="KY"/>
    <n v="40503"/>
    <s v="8592606104"/>
    <s v="21067"/>
    <s v="30460"/>
    <n v="1"/>
    <s v="Urban"/>
    <x v="2"/>
    <n v="371"/>
    <n v="371"/>
    <n v="434"/>
    <n v="381"/>
  </r>
  <r>
    <s v="180104"/>
    <s v="BAPTIST HEALTH PADUCAH"/>
    <s v="2501 KENTUCKY AVENUE"/>
    <s v="PADUCAH"/>
    <s v="KY"/>
    <n v="42003"/>
    <s v="2705752100"/>
    <s v="21145"/>
    <s v="37140"/>
    <n v="4"/>
    <s v="Rural"/>
    <x v="0"/>
    <n v="349"/>
    <n v="349"/>
    <n v="227"/>
    <n v="218"/>
  </r>
  <r>
    <s v="180105"/>
    <s v="MONROE COUNTY MEDICAL CENTER"/>
    <s v="529 CAPP HARLAN ROAD"/>
    <s v="TOMPKINSVILLE"/>
    <s v="KY"/>
    <n v="42167"/>
    <s v="2704879231"/>
    <s v="21171"/>
    <s v=""/>
    <n v="10"/>
    <s v="Rural"/>
    <x v="3"/>
    <n v="49"/>
    <n v="49"/>
    <n v="49"/>
    <n v="42"/>
  </r>
  <r>
    <s v="180106"/>
    <s v="THE MEDICAL CENTER AT ALBANY"/>
    <s v="723 BURKESVILLE ROAD"/>
    <s v="ALBANY"/>
    <s v="KY"/>
    <n v="42602"/>
    <s v="6063873651"/>
    <s v="21053"/>
    <s v=""/>
    <n v="10"/>
    <s v="Rural"/>
    <x v="3"/>
    <n v="42"/>
    <n v="42"/>
    <n v="20"/>
    <n v="31"/>
  </r>
  <r>
    <s v="180115"/>
    <s v="ROCKCASTLE REGIONAL HOSPITAL &amp; RESPIRATORY CARE CT"/>
    <s v="145 NEWCOMB AVENUE"/>
    <s v="MOUNT VERNON"/>
    <s v="KY"/>
    <n v="40456"/>
    <s v="6062562195"/>
    <s v="21203"/>
    <s v=""/>
    <n v="7"/>
    <s v="Rural"/>
    <x v="1"/>
    <n v="26"/>
    <n v="26"/>
    <n v="30"/>
    <n v="28"/>
  </r>
  <r>
    <s v="180116"/>
    <s v="JACKSON PURCHASE MEDICAL CENTER"/>
    <s v="1099 MEDICAL CENTER CIRCLE"/>
    <s v="MAYFIELD"/>
    <s v="KY"/>
    <n v="42066"/>
    <s v="2702514585"/>
    <s v="21083"/>
    <s v="32460"/>
    <n v="4"/>
    <s v="Rural"/>
    <x v="0"/>
    <n v="93"/>
    <n v="93"/>
    <n v="95"/>
    <n v="87"/>
  </r>
  <r>
    <s v="180124"/>
    <s v="TRISTAR GREENVIEW REGIONAL HOSPITAL"/>
    <s v="1801 ASHLEY CIRCLE"/>
    <s v="BOWLING GREEN"/>
    <s v="KY"/>
    <n v="42104"/>
    <s v="2707931000"/>
    <s v="21227"/>
    <s v="14540"/>
    <n v="1"/>
    <s v="Urban"/>
    <x v="0"/>
    <n v="211"/>
    <n v="211"/>
    <n v="118"/>
    <n v="111"/>
  </r>
  <r>
    <s v="180127"/>
    <s v="FRANKFORT REGIONAL MEDICAL CENTER"/>
    <s v="299 KINGS DAUGHTERS DRIVE"/>
    <s v="FRANKFORT"/>
    <s v="KY"/>
    <n v="40601"/>
    <s v="5028755240"/>
    <s v="21073"/>
    <s v="23180"/>
    <n v="4"/>
    <s v="Rural"/>
    <x v="0"/>
    <n v="173"/>
    <n v="173"/>
    <n v="112"/>
    <n v="112"/>
  </r>
  <r>
    <s v="180128"/>
    <s v="THREE RIVERS MEDICAL CENTER"/>
    <s v="2485 HIGHWAY 644"/>
    <s v="LOUISA"/>
    <s v="KY"/>
    <n v="41230"/>
    <s v="6066389451"/>
    <s v="21127"/>
    <s v=""/>
    <n v="2"/>
    <s v="Rural"/>
    <x v="3"/>
    <n v="90"/>
    <n v="90"/>
    <n v="65"/>
    <n v="61"/>
  </r>
  <r>
    <s v="180130"/>
    <s v="BAPTIST HEALTH LOUISVILLE"/>
    <s v="4000 KRESGE WAY"/>
    <s v="LOUISVILLE"/>
    <s v="KY"/>
    <n v="40207"/>
    <s v="5028978100"/>
    <s v="21111"/>
    <s v="31140"/>
    <n v="1"/>
    <s v="Urban"/>
    <x v="2"/>
    <n v="519"/>
    <n v="519"/>
    <n v="458"/>
    <n v="425"/>
  </r>
  <r>
    <s v="180132"/>
    <s v="LAKE CUMBERLAND REGIONAL HOSPITAL"/>
    <s v="305 LANGDON STREET"/>
    <s v="SOMERSET"/>
    <s v="KY"/>
    <n v="42503"/>
    <s v="6066797441"/>
    <s v="21199"/>
    <s v="43700"/>
    <n v="4"/>
    <s v="Rural"/>
    <x v="4"/>
    <n v="215"/>
    <n v="215"/>
    <n v="188"/>
    <n v="181"/>
  </r>
  <r>
    <s v="180138"/>
    <s v="BAPTIST HEALTH LA GRANGE"/>
    <s v="1025 NEW MOODY LANE"/>
    <s v="LA GRANGE"/>
    <s v="KY"/>
    <n v="40031"/>
    <s v="5022225388"/>
    <s v="21185"/>
    <s v="31140"/>
    <n v="1"/>
    <s v="Urban"/>
    <x v="2"/>
    <n v="90"/>
    <n v="90"/>
    <n v="42"/>
    <n v="38"/>
  </r>
  <r>
    <s v="180139"/>
    <s v="KENTUCKY RIVER MEDICAL CENTER"/>
    <s v="540 JETT DRIVE"/>
    <s v="JACKSON"/>
    <s v="KY"/>
    <n v="41339"/>
    <s v="6066666000"/>
    <s v="21025"/>
    <s v=""/>
    <n v="8"/>
    <s v="Rural"/>
    <x v="3"/>
    <n v="55"/>
    <n v="55"/>
    <n v="49"/>
    <n v="47"/>
  </r>
  <r>
    <s v="180141"/>
    <s v="UNIVERSITY OF LOUISVILLE HOSPITAL"/>
    <s v="530 SOUTH JACKSON STREET"/>
    <s v="LOUISVILLE"/>
    <s v="KY"/>
    <n v="40202"/>
    <s v="5025623000"/>
    <s v="21111"/>
    <s v="31140"/>
    <n v="1"/>
    <s v="Urban"/>
    <x v="2"/>
    <n v="404"/>
    <n v="404"/>
    <n v="333"/>
    <n v="335"/>
  </r>
  <r>
    <s v="180143"/>
    <s v="CHI SAINT JOSEPH EAST"/>
    <s v="150 NORTH EAGLE CREEK DRIVE"/>
    <s v="LEXINGTON"/>
    <s v="KY"/>
    <n v="40509"/>
    <s v="8599675000"/>
    <s v="21067"/>
    <s v="30460"/>
    <n v="1"/>
    <s v="Urban"/>
    <x v="2"/>
    <n v="217"/>
    <n v="217"/>
    <n v="160"/>
    <n v="154"/>
  </r>
  <r>
    <s v="180149"/>
    <s v="T J HEALTH COLUMBIA"/>
    <s v="901 WESTLAKE DRIVE"/>
    <s v="COLUMBIA"/>
    <s v="KY"/>
    <n v="42728"/>
    <s v="2703844753"/>
    <s v="21001"/>
    <s v=""/>
    <n v="7"/>
    <s v="Rural"/>
    <x v="1"/>
    <n v="77"/>
    <n v="77"/>
    <n v="49"/>
    <n v="48"/>
  </r>
  <r>
    <s v="180154"/>
    <s v="PINEVILLE COMMUNITY HEALTH CENTER, INC"/>
    <s v="850 RIVERVIEW AVENUE"/>
    <s v="PINEVILLE"/>
    <s v="KY"/>
    <n v="40977"/>
    <s v="6063373051"/>
    <s v="21013"/>
    <s v="33180"/>
    <n v="10"/>
    <s v="Rural"/>
    <x v="2"/>
    <n v="120"/>
    <n v="120"/>
    <n v="45"/>
    <n v="41"/>
  </r>
  <r>
    <s v="181301"/>
    <s v="MARCUM &amp; WALLACE MEMORIAL HOSPITAL"/>
    <s v="60 MERCY COURT"/>
    <s v="IRVINE"/>
    <s v="KY"/>
    <n v="40336"/>
    <s v="6067232115"/>
    <s v="21065"/>
    <s v="40080"/>
    <n v="6"/>
    <s v="Rural"/>
    <x v="5"/>
    <n v="25"/>
    <n v="25"/>
    <n v="25"/>
    <m/>
  </r>
  <r>
    <s v="181302"/>
    <s v="THE JAMES B HAGGIN MEMORIAL HOSPITAL"/>
    <s v="464 LINDEN AVENUE"/>
    <s v="HARRODSBURG"/>
    <s v="KY"/>
    <n v="40330"/>
    <s v="8592392409"/>
    <s v="21167"/>
    <s v=""/>
    <n v="7"/>
    <s v="Rural"/>
    <x v="5"/>
    <n v="25"/>
    <n v="25"/>
    <n v="25"/>
    <m/>
  </r>
  <r>
    <s v="181304"/>
    <s v="TRIGG COUNTY HOSPITAL"/>
    <s v="254 MAIN STREET"/>
    <s v="CADIZ"/>
    <s v="KY"/>
    <n v="42211"/>
    <s v="2705223215"/>
    <s v="21221"/>
    <s v="17300"/>
    <n v="7"/>
    <s v="Rural"/>
    <x v="5"/>
    <n v="25"/>
    <n v="25"/>
    <n v="25"/>
    <m/>
  </r>
  <r>
    <s v="181305"/>
    <s v="ARH OUR LADY OF THE WAY"/>
    <s v="11203 MAIN STREET"/>
    <s v="MARTIN"/>
    <s v="KY"/>
    <n v="41649"/>
    <s v="6062856400"/>
    <s v="21071"/>
    <s v=""/>
    <n v="8"/>
    <s v="Rural"/>
    <x v="5"/>
    <n v="25"/>
    <n v="25"/>
    <n v="25"/>
    <m/>
  </r>
  <r>
    <s v="181306"/>
    <s v="DEACONESS UNION COUNTY HOSPITAL"/>
    <s v="4604 US HIGHWAY 60 WEST"/>
    <s v="MORGANFIELD"/>
    <s v="KY"/>
    <n v="42437"/>
    <s v="2703895000"/>
    <s v="21225"/>
    <s v=""/>
    <n v="10"/>
    <s v="Rural"/>
    <x v="5"/>
    <n v="25"/>
    <n v="25"/>
    <n v="25"/>
    <m/>
  </r>
  <r>
    <s v="181307"/>
    <s v="MORGAN COUNTY ARH HOSPITAL"/>
    <s v="476 LIBERTY ROAD"/>
    <s v="WEST LIBERTY"/>
    <s v="KY"/>
    <n v="41472"/>
    <s v="6067433186"/>
    <s v="21175"/>
    <s v=""/>
    <n v="10"/>
    <s v="Rural"/>
    <x v="5"/>
    <n v="25"/>
    <n v="25"/>
    <n v="25"/>
    <m/>
  </r>
  <r>
    <s v="181308"/>
    <s v="BLUEGRASS COMMUNITY HOSPITAL"/>
    <s v="360 AMSDEN AVENUE"/>
    <s v="VERSAILLES"/>
    <s v="KY"/>
    <n v="40383"/>
    <s v="8598733111"/>
    <s v="21239"/>
    <s v="30460"/>
    <n v="4"/>
    <s v="Rural"/>
    <x v="5"/>
    <n v="25"/>
    <n v="25"/>
    <n v="25"/>
    <m/>
  </r>
  <r>
    <s v="181309"/>
    <s v="CASEY COUNTY HOSPITAL"/>
    <s v="187 WOLFORD AVENUE"/>
    <s v="LIBERTY"/>
    <s v="KY"/>
    <n v="42539"/>
    <s v="6067876275"/>
    <s v="21045"/>
    <s v=""/>
    <n v="10"/>
    <s v="Rural"/>
    <x v="5"/>
    <n v="24"/>
    <n v="24"/>
    <n v="24"/>
    <m/>
  </r>
  <r>
    <s v="181310"/>
    <s v="CARROLL COUNTY MEMORIAL HOSPITAL"/>
    <s v="309 ELEVENTH STREET"/>
    <s v="CARROLLTON"/>
    <s v="KY"/>
    <n v="41008"/>
    <s v="5027324321"/>
    <s v="21041"/>
    <s v=""/>
    <n v="7"/>
    <s v="Rural"/>
    <x v="5"/>
    <n v="25"/>
    <n v="25"/>
    <n v="25"/>
    <m/>
  </r>
  <r>
    <s v="181311"/>
    <s v="ST ELIZABETH GRANT"/>
    <s v="238 BARNES ROAD"/>
    <s v="WILLIAMSTOWN"/>
    <s v="KY"/>
    <n v="41097"/>
    <s v="8598248105"/>
    <s v="21081"/>
    <s v="17140"/>
    <n v="2"/>
    <s v="Rural"/>
    <x v="5"/>
    <n v="15"/>
    <n v="15"/>
    <n v="15"/>
    <m/>
  </r>
  <r>
    <s v="181314"/>
    <s v="THE MEDICAL CENTER AT CAVERNA"/>
    <s v="1501 SOUTH DIXIE STREET"/>
    <s v="HORSE CAVE"/>
    <s v="KY"/>
    <n v="42749"/>
    <s v="2707862191"/>
    <s v="21099"/>
    <s v=""/>
    <n v="7"/>
    <s v="Rural"/>
    <x v="5"/>
    <n v="25"/>
    <n v="25"/>
    <n v="25"/>
    <m/>
  </r>
  <r>
    <s v="181315"/>
    <s v="EPHRAIM MCDOWELL FORT LOGAN HOSPITAL"/>
    <s v="110 METKER TRAIL"/>
    <s v="STANFORD"/>
    <s v="KY"/>
    <n v="40484"/>
    <s v="6063654788"/>
    <s v="21137"/>
    <s v="19220"/>
    <n v="5"/>
    <s v="Rural"/>
    <x v="5"/>
    <n v="25"/>
    <n v="25"/>
    <n v="25"/>
    <m/>
  </r>
  <r>
    <s v="181316"/>
    <s v="MARY BRECKINRIDGE ARH HOSPITAL"/>
    <s v="130 KATE IRELAND DRIVE"/>
    <s v="HYDEN"/>
    <s v="KY"/>
    <n v="41749"/>
    <s v="6066722901"/>
    <s v="21131"/>
    <s v=""/>
    <n v="10"/>
    <s v="Rural"/>
    <x v="5"/>
    <n v="25"/>
    <n v="25"/>
    <n v="25"/>
    <m/>
  </r>
  <r>
    <s v="181317"/>
    <s v="CUMBERLAND COUNTY HOSPITAL"/>
    <s v="299 GLASGOW ROAD"/>
    <s v="BURKESVILLE"/>
    <s v="KY"/>
    <n v="42717"/>
    <s v="2708642511"/>
    <s v="21057"/>
    <s v=""/>
    <n v="10"/>
    <s v="Rural"/>
    <x v="5"/>
    <n v="25"/>
    <n v="25"/>
    <n v="25"/>
    <m/>
  </r>
  <r>
    <s v="181318"/>
    <s v="THE MEDICAL CENTER AT FRANKLIN"/>
    <s v="1100 BROOKHAVEN ROAD"/>
    <s v="FRANKLIN"/>
    <s v="KY"/>
    <n v="42135"/>
    <s v="2705984800"/>
    <s v="21213"/>
    <s v=""/>
    <n v="7"/>
    <s v="Rural"/>
    <x v="5"/>
    <n v="25"/>
    <n v="25"/>
    <n v="18"/>
    <m/>
  </r>
  <r>
    <s v="181319"/>
    <s v="BRECKINRIDGE MEMORIAL HOSPITAL"/>
    <s v="1011 OLD HIGHWAY 60"/>
    <s v="HARDINSBURG"/>
    <s v="KY"/>
    <n v="40143"/>
    <s v="2707567000"/>
    <s v="21027"/>
    <s v=""/>
    <n v="10"/>
    <s v="Rural"/>
    <x v="5"/>
    <n v="25"/>
    <n v="25"/>
    <n v="25"/>
    <m/>
  </r>
  <r>
    <s v="181320"/>
    <s v="LIVINGSTON HOSPITAL AND HEALTHCARE SERVICES, INC"/>
    <s v="131 HOSPITAL DRIVE"/>
    <s v="SALEM"/>
    <s v="KY"/>
    <n v="42078"/>
    <s v="2709882299"/>
    <s v="21139"/>
    <s v="37140"/>
    <n v="5"/>
    <s v="Rural"/>
    <x v="5"/>
    <n v="25"/>
    <n v="25"/>
    <n v="25"/>
    <m/>
  </r>
  <r>
    <s v="181321"/>
    <s v="WAYNE COUNTY HOSPITAL"/>
    <s v="166 HOSPITAL STREET"/>
    <s v="MONTICELLO"/>
    <s v="KY"/>
    <n v="42633"/>
    <s v="6063489343"/>
    <s v="21231"/>
    <s v=""/>
    <n v="7"/>
    <s v="Rural"/>
    <x v="5"/>
    <n v="25"/>
    <n v="25"/>
    <n v="25"/>
    <m/>
  </r>
  <r>
    <s v="181322"/>
    <s v="CALDWELL MEDICAL CENTER"/>
    <s v="100 MEDICAL CENTER DRIVE"/>
    <s v="PRINCETON"/>
    <s v="KY"/>
    <n v="42445"/>
    <s v="2703650300"/>
    <s v="21033"/>
    <s v=""/>
    <n v="7"/>
    <s v="Rural"/>
    <x v="5"/>
    <n v="25"/>
    <n v="25"/>
    <n v="25"/>
    <m/>
  </r>
  <r>
    <s v="181323"/>
    <s v="OHIO COUNTY HOSPITAL"/>
    <s v="1211 OLD MAIN STREET"/>
    <s v="HARTFORD"/>
    <s v="KY"/>
    <n v="42347"/>
    <s v="2702987411"/>
    <s v="21183"/>
    <s v=""/>
    <n v="7"/>
    <s v="Rural"/>
    <x v="5"/>
    <n v="25"/>
    <n v="25"/>
    <n v="25"/>
    <m/>
  </r>
  <r>
    <s v="181324"/>
    <s v="THE MEDICAL CENTER AT SCOTTSVILLE"/>
    <s v="456 BURNLEY ROAD"/>
    <s v="SCOTTSVILLE"/>
    <s v="KY"/>
    <n v="42164"/>
    <s v="2706222800"/>
    <s v="21003"/>
    <s v="14540"/>
    <n v="7"/>
    <s v="Rural"/>
    <x v="5"/>
    <n v="25"/>
    <n v="25"/>
    <n v="22"/>
    <m/>
  </r>
  <r>
    <s v="181325"/>
    <s v="JANE TODD CRAWFORD HOSPITAL"/>
    <s v="290 INDUSTRIAL PARK ROAD"/>
    <s v="GREENSBURG"/>
    <s v="KY"/>
    <n v="42743"/>
    <s v="2709324211"/>
    <s v="21087"/>
    <s v="15820"/>
    <n v="5"/>
    <s v="Rural"/>
    <x v="5"/>
    <n v="25"/>
    <n v="35"/>
    <n v="25"/>
    <m/>
  </r>
  <r>
    <s v="181327"/>
    <s v="MARSHALL COUNTY HOSPITAL"/>
    <s v="615 OLD SYMSONIA ROAD"/>
    <s v="BENTON"/>
    <s v="KY"/>
    <n v="42025"/>
    <s v="2705274800"/>
    <s v="21157"/>
    <s v=""/>
    <n v="7"/>
    <s v="Rural"/>
    <x v="5"/>
    <n v="25"/>
    <n v="25"/>
    <n v="25"/>
    <m/>
  </r>
  <r>
    <s v="181328"/>
    <s v="BARBOURVILLE ARH HOSPITAL"/>
    <s v="80 HOSPITAL DRIVE"/>
    <s v="BARBOURVILLE"/>
    <s v="KY"/>
    <n v="40906"/>
    <s v="6065464175"/>
    <s v="21121"/>
    <s v="30940"/>
    <n v="7"/>
    <s v="Rural"/>
    <x v="5"/>
    <n v="25"/>
    <n v="25"/>
    <n v="25"/>
    <m/>
  </r>
  <r>
    <s v="181329"/>
    <s v="CHI SAINT JOSEPH BEREA NF"/>
    <s v="305 ESTILL STREET"/>
    <s v="BEREA"/>
    <s v="KY"/>
    <n v="40403"/>
    <s v="8599866500"/>
    <s v="21151"/>
    <s v="40080"/>
    <n v="4"/>
    <s v="Rural"/>
    <x v="5"/>
    <n v="25"/>
    <n v="25"/>
    <n v="25"/>
    <m/>
  </r>
  <r>
    <s v="181330"/>
    <s v="RUSSELL COUNTY HOSPITAL"/>
    <s v="153 DOWELL ROAD"/>
    <s v="RUSSELL SPRINGS"/>
    <s v="KY"/>
    <n v="42642"/>
    <s v="2708664141"/>
    <s v="21207"/>
    <s v=""/>
    <n v="10"/>
    <s v="Rural"/>
    <x v="5"/>
    <n v="25"/>
    <n v="25"/>
    <n v="25"/>
    <m/>
  </r>
  <r>
    <s v="181331"/>
    <s v="MCDOWELL ARH HOSPITAL"/>
    <s v="9879 KENTUCKY ROUTE 122"/>
    <s v="MC DOWELL"/>
    <s v="KY"/>
    <n v="41647"/>
    <s v="6063773400"/>
    <s v="21071"/>
    <s v=""/>
    <n v="10"/>
    <s v="Rural"/>
    <x v="5"/>
    <n v="25"/>
    <n v="25"/>
    <n v="25"/>
    <m/>
  </r>
  <r>
    <s v="181332"/>
    <s v="FLEMING COUNTY HOSPITAL"/>
    <s v="55 FOUNDATION DRIVE"/>
    <s v="FLEMINGSBURG"/>
    <s v="KY"/>
    <n v="41041"/>
    <s v="6068495100"/>
    <s v="21069"/>
    <s v=""/>
    <n v="7"/>
    <s v="Rural"/>
    <x v="5"/>
    <n v="25"/>
    <n v="25"/>
    <n v="25"/>
    <m/>
  </r>
  <r>
    <s v="190002"/>
    <s v="OCHSNER LAFAYETTE GENERAL MEDICAL CENTER"/>
    <s v="1214 COOLIDGE AVENUE"/>
    <s v="LAFAYETTE"/>
    <s v="LA"/>
    <n v="70503"/>
    <s v="3372897991"/>
    <s v="22055"/>
    <s v="29180"/>
    <n v="1"/>
    <s v="Urban"/>
    <x v="2"/>
    <n v="450"/>
    <n v="450"/>
    <n v="390"/>
    <n v="398"/>
  </r>
  <r>
    <s v="190004"/>
    <s v="THIBODAUX REGIONAL MEDICAL CENTER"/>
    <s v="602 N ACADIA ROAD"/>
    <s v="THIBODAUX"/>
    <s v="LA"/>
    <n v="70301"/>
    <s v="9854475500"/>
    <s v="22057"/>
    <s v="26380"/>
    <n v="1"/>
    <s v="Urban"/>
    <x v="2"/>
    <n v="194"/>
    <n v="194"/>
    <n v="164"/>
    <n v="179"/>
  </r>
  <r>
    <s v="190005"/>
    <s v="UNIVERSITY MEDICAL CENTER NEW ORLEANS"/>
    <s v="2000 CANAL STREET"/>
    <s v="NEW ORLEANS"/>
    <s v="LA"/>
    <n v="70112"/>
    <s v="5047023000"/>
    <s v="22071"/>
    <s v="35380"/>
    <n v="1"/>
    <s v="Urban"/>
    <x v="2"/>
    <n v="446"/>
    <n v="446"/>
    <n v="310"/>
    <n v="295"/>
  </r>
  <r>
    <s v="190006"/>
    <s v="OCHSNER UNIVERSITY HOSPITAL AND CLINICS"/>
    <s v="2390 WEST CONGRESS"/>
    <s v="LAFAYETTE"/>
    <s v="LA"/>
    <n v="70506"/>
    <s v="3372616000"/>
    <s v="22055"/>
    <s v="29180"/>
    <n v="1"/>
    <s v="Urban"/>
    <x v="2"/>
    <n v="116"/>
    <n v="116"/>
    <n v="52"/>
    <n v="59"/>
  </r>
  <r>
    <s v="190007"/>
    <s v="NATCHITOCHES REGIONAL MEDICAL CENTER"/>
    <s v="501 KEYSER AVE"/>
    <s v="NATCHITOCHES"/>
    <s v="LA"/>
    <n v="71457"/>
    <s v="3184712628"/>
    <s v="22069"/>
    <s v="35060"/>
    <n v="4"/>
    <s v="Rural"/>
    <x v="3"/>
    <n v="96"/>
    <n v="96"/>
    <n v="81"/>
    <n v="79"/>
  </r>
  <r>
    <s v="190008"/>
    <s v="TERREBONNE GENERAL HEALTH SYSTEM"/>
    <s v="8166 MAIN STREET"/>
    <s v="HOUMA"/>
    <s v="LA"/>
    <n v="70360"/>
    <s v="9858734141"/>
    <s v="22109"/>
    <s v="26380"/>
    <n v="1"/>
    <s v="Urban"/>
    <x v="0"/>
    <n v="315"/>
    <n v="321"/>
    <n v="160"/>
    <n v="176"/>
  </r>
  <r>
    <s v="190011"/>
    <s v="OCHSNER LSU HEALTH MONROE"/>
    <s v="4864 JACKSON STREET"/>
    <s v="MONROE"/>
    <s v="LA"/>
    <n v="71202"/>
    <s v="3183307515"/>
    <s v="22073"/>
    <s v="33740"/>
    <n v="1"/>
    <s v="Urban"/>
    <x v="2"/>
    <n v="247"/>
    <n v="247"/>
    <n v="85"/>
    <n v="85"/>
  </r>
  <r>
    <s v="190013"/>
    <s v="WEST CALCASIEU CAMERON HOSPITAL"/>
    <s v="701 EAST CYPRESS STREET"/>
    <s v="SULPHUR"/>
    <s v="LA"/>
    <n v="70663"/>
    <s v="3375277034"/>
    <s v="22019"/>
    <s v="29340"/>
    <n v="1"/>
    <s v="Urban"/>
    <x v="2"/>
    <n v="110"/>
    <n v="110"/>
    <n v="107"/>
    <n v="102"/>
  </r>
  <r>
    <s v="190014"/>
    <s v="OCHSNER ST MARY"/>
    <s v="1125 MARGUERITE STREET"/>
    <s v="MORGAN CITY"/>
    <s v="LA"/>
    <n v="70380"/>
    <s v="9853842200"/>
    <s v="22101"/>
    <s v="34020"/>
    <n v="4"/>
    <s v="Rural"/>
    <x v="3"/>
    <n v="164"/>
    <n v="164"/>
    <n v="129"/>
    <n v="135"/>
  </r>
  <r>
    <s v="190015"/>
    <s v="NORTH OAKS MEDICAL CENTER, L L C"/>
    <s v="15790 PAUL VEGA MD DRIVE"/>
    <s v="HAMMOND"/>
    <s v="LA"/>
    <n v="70403"/>
    <s v="9853452700"/>
    <s v="22105"/>
    <s v="25220"/>
    <n v="1"/>
    <s v="Urban"/>
    <x v="0"/>
    <n v="330"/>
    <n v="330"/>
    <n v="264"/>
    <n v="326"/>
  </r>
  <r>
    <s v="190017"/>
    <s v="OPELOUSAS GENERAL HEALTH SYSTEM"/>
    <s v="539 EAST PRUDHOMME STREET"/>
    <s v="OPELOUSAS"/>
    <s v="LA"/>
    <n v="70570"/>
    <s v="3379483011"/>
    <s v="22097"/>
    <s v="36660"/>
    <n v="4"/>
    <s v="Rural"/>
    <x v="0"/>
    <n v="197"/>
    <n v="197"/>
    <n v="151"/>
    <n v="144"/>
  </r>
  <r>
    <s v="190019"/>
    <s v="CHRISTUS ST FRANCES CABRINI HOSPITAL"/>
    <s v="3330 MASONIC DRIVE"/>
    <s v="ALEXANDRIA"/>
    <s v="LA"/>
    <n v="71301"/>
    <s v="3184871122"/>
    <s v="22079"/>
    <s v="10780"/>
    <n v="1"/>
    <s v="Urban"/>
    <x v="2"/>
    <n v="293"/>
    <n v="293"/>
    <n v="268"/>
    <n v="250"/>
  </r>
  <r>
    <s v="190020"/>
    <s v="LANE REGIONAL MEDICAL CENTER"/>
    <s v="6300 MAIN STREET"/>
    <s v="ZACHARY"/>
    <s v="LA"/>
    <n v="70791"/>
    <s v="2256584000"/>
    <s v="22033"/>
    <s v="12940"/>
    <n v="1"/>
    <s v="Urban"/>
    <x v="2"/>
    <n v="140"/>
    <n v="140"/>
    <n v="109"/>
    <n v="105"/>
  </r>
  <r>
    <s v="190025"/>
    <s v="SAVOY MEDICAL CENTER"/>
    <s v="801 POINCIANA AVENUE"/>
    <s v="MAMOU"/>
    <s v="LA"/>
    <n v="70554"/>
    <s v="3374685261"/>
    <s v="22039"/>
    <s v=""/>
    <n v="8"/>
    <s v="Rural"/>
    <x v="2"/>
    <n v="60"/>
    <n v="60"/>
    <n v="28"/>
    <n v="26"/>
  </r>
  <r>
    <s v="190026"/>
    <s v="RAPIDES REGIONAL MEDICAL CENTER"/>
    <s v="211 4TH STREET"/>
    <s v="ALEXANDRIA"/>
    <s v="LA"/>
    <n v="71301"/>
    <s v="3187693000"/>
    <s v="22079"/>
    <s v="10780"/>
    <n v="1"/>
    <s v="Urban"/>
    <x v="2"/>
    <n v="346"/>
    <n v="346"/>
    <n v="375"/>
    <n v="375"/>
  </r>
  <r>
    <s v="190027"/>
    <s v="CHRISTUS OCHSNER ST PATRICK HOSPITAL"/>
    <s v="524 DR MICHAEL DEBAKEY DRIVE"/>
    <s v="LAKE CHARLES"/>
    <s v="LA"/>
    <n v="70601"/>
    <s v="3374362511"/>
    <s v="22019"/>
    <s v="29340"/>
    <n v="1"/>
    <s v="Urban"/>
    <x v="8"/>
    <n v="230"/>
    <n v="230"/>
    <n v="100"/>
    <n v="89"/>
  </r>
  <r>
    <s v="190034"/>
    <s v="ABBEVILLE GENERAL HOSPITAL"/>
    <s v="118 N HOSPITAL DR"/>
    <s v="ABBEVILLE"/>
    <s v="LA"/>
    <n v="70510"/>
    <s v="3378935466"/>
    <s v="22113"/>
    <s v="29180"/>
    <n v="2"/>
    <s v="Urban"/>
    <x v="2"/>
    <n v="76"/>
    <n v="76"/>
    <n v="44"/>
    <n v="42"/>
  </r>
  <r>
    <s v="190036"/>
    <s v="OCHSNER MEDICAL CENTER"/>
    <s v="1516 JEFFERSON HWY"/>
    <s v="NEW ORLEANS"/>
    <s v="LA"/>
    <n v="70121"/>
    <s v="5048423000"/>
    <s v="22051"/>
    <s v="35380"/>
    <n v="1"/>
    <s v="Urban"/>
    <x v="2"/>
    <n v="1014"/>
    <n v="1014"/>
    <n v="1024"/>
    <n v="975"/>
  </r>
  <r>
    <s v="190039"/>
    <s v="WEST JEFFERSON MEDICAL CENTER"/>
    <s v="1101 MEDICAL CENTER BLVD"/>
    <s v="MARRERO"/>
    <s v="LA"/>
    <n v="70072"/>
    <s v="5043475511"/>
    <s v="22051"/>
    <s v="35380"/>
    <n v="1"/>
    <s v="Urban"/>
    <x v="2"/>
    <n v="357"/>
    <n v="357"/>
    <n v="199"/>
    <n v="188"/>
  </r>
  <r>
    <s v="190040"/>
    <s v="SLIDELL MEMORIAL HOSPITAL"/>
    <s v="1001 GAUSE BLVD"/>
    <s v="SLIDELL"/>
    <s v="LA"/>
    <n v="70458"/>
    <s v="9856432200"/>
    <s v="22103"/>
    <s v="35380"/>
    <n v="1"/>
    <s v="Urban"/>
    <x v="2"/>
    <n v="223"/>
    <n v="223"/>
    <n v="231"/>
    <n v="213"/>
  </r>
  <r>
    <s v="190041"/>
    <s v="CHRISTUS SHREVEPORT-BOSSIER HEALTH SYSTEM"/>
    <s v="1453 E BERT KOUNS INDUSTRIAL LOOP"/>
    <s v="SHREVEPORT"/>
    <s v="LA"/>
    <n v="71105"/>
    <s v="3186815000"/>
    <s v="22017"/>
    <s v="43340"/>
    <n v="1"/>
    <s v="Urban"/>
    <x v="0"/>
    <n v="242"/>
    <n v="242"/>
    <n v="198"/>
    <n v="141"/>
  </r>
  <r>
    <s v="190044"/>
    <s v="OCHSNER ACADIA GENERAL HOSPITAL"/>
    <s v="1305 CROWLEY RAYNE HIGHWAY"/>
    <s v="CROWLEY"/>
    <s v="LA"/>
    <n v="70526"/>
    <s v="3377833222"/>
    <s v="22001"/>
    <s v="29180"/>
    <n v="4"/>
    <s v="Rural"/>
    <x v="2"/>
    <n v="113"/>
    <n v="113"/>
    <n v="113"/>
    <n v="111"/>
  </r>
  <r>
    <s v="190045"/>
    <s v="ST TAMMANY PARISH HOSPITAL"/>
    <s v="1202 S TYLER STREET"/>
    <s v="COVINGTON"/>
    <s v="LA"/>
    <n v="70433"/>
    <s v="9858984000"/>
    <s v="22103"/>
    <s v="35380"/>
    <n v="1"/>
    <s v="Urban"/>
    <x v="2"/>
    <n v="281"/>
    <n v="281"/>
    <n v="213"/>
    <n v="220"/>
  </r>
  <r>
    <s v="190046"/>
    <s v="TOURO INFIRMARY"/>
    <s v="1401 FOUCHER STREET"/>
    <s v="NEW ORLEANS"/>
    <s v="LA"/>
    <n v="70115"/>
    <s v="5048978247"/>
    <s v="22071"/>
    <s v="35380"/>
    <n v="1"/>
    <s v="Urban"/>
    <x v="2"/>
    <n v="352"/>
    <n v="352"/>
    <n v="271"/>
    <n v="260"/>
  </r>
  <r>
    <s v="190050"/>
    <s v="BEAUREGARD MEMORIAL HOSPITAL"/>
    <s v="600 S PINE STREET"/>
    <s v="DERIDDER"/>
    <s v="LA"/>
    <n v="70634"/>
    <s v="3374627100"/>
    <s v="22011"/>
    <s v="19760"/>
    <n v="4"/>
    <s v="Rural"/>
    <x v="2"/>
    <n v="49"/>
    <n v="49"/>
    <n v="49"/>
    <n v="46"/>
  </r>
  <r>
    <s v="190053"/>
    <s v="OCHSNER AMERICAN LEGION HOSPITAL"/>
    <s v="1634 ELTON ROAD"/>
    <s v="JENNINGS"/>
    <s v="LA"/>
    <n v="70546"/>
    <s v="3376167000"/>
    <s v="22053"/>
    <s v="27660"/>
    <n v="7"/>
    <s v="Rural"/>
    <x v="2"/>
    <n v="49"/>
    <n v="49"/>
    <n v="49"/>
    <n v="46"/>
  </r>
  <r>
    <s v="190054"/>
    <s v="IBERIA MEDICAL CENTER"/>
    <s v="2315 E MAIN STREET"/>
    <s v="NEW IBERIA"/>
    <s v="LA"/>
    <n v="70562"/>
    <s v="3373640441"/>
    <s v="22045"/>
    <s v="29180"/>
    <n v="1"/>
    <s v="Urban"/>
    <x v="2"/>
    <n v="166"/>
    <n v="166"/>
    <n v="133"/>
    <n v="114"/>
  </r>
  <r>
    <s v="190060"/>
    <s v="LAKE CHARLES MEMORIAL HOSPITAL"/>
    <s v="1701 OAK PARK BLVD"/>
    <s v="LAKE CHARLES"/>
    <s v="LA"/>
    <n v="70601"/>
    <s v="3374943000"/>
    <s v="22019"/>
    <s v="29340"/>
    <n v="1"/>
    <s v="Urban"/>
    <x v="2"/>
    <n v="407"/>
    <n v="407"/>
    <n v="259"/>
    <n v="236"/>
  </r>
  <r>
    <s v="190064"/>
    <s v="OUR LADY OF THE LAKE REGIONAL MEDICAL CENTER"/>
    <s v="5000 HENNESSY BLVD"/>
    <s v="BATON ROUGE"/>
    <s v="LA"/>
    <n v="70808"/>
    <s v="2257656565"/>
    <s v="22033"/>
    <s v="12940"/>
    <n v="1"/>
    <s v="Urban"/>
    <x v="2"/>
    <n v="1000"/>
    <n v="1000"/>
    <n v="777"/>
    <n v="840"/>
  </r>
  <r>
    <s v="190065"/>
    <s v="BATON ROUGE GENERAL MEDICAL CENTER"/>
    <s v="8585 PICARDY AVE"/>
    <s v="BATON ROUGE"/>
    <s v="LA"/>
    <n v="70809"/>
    <s v="2253877767"/>
    <s v="22033"/>
    <s v="12940"/>
    <n v="1"/>
    <s v="Urban"/>
    <x v="0"/>
    <n v="384"/>
    <n v="384"/>
    <n v="251"/>
    <n v="255"/>
  </r>
  <r>
    <s v="190079"/>
    <s v="ST CHARLES PARISH HOSPITAL"/>
    <s v="1057 PAUL MAILLARD ROAD"/>
    <s v="LULING"/>
    <s v="LA"/>
    <n v="70070"/>
    <s v="9857853644"/>
    <s v="22089"/>
    <s v="35380"/>
    <n v="1"/>
    <s v="Urban"/>
    <x v="2"/>
    <n v="57"/>
    <n v="57"/>
    <n v="27"/>
    <n v="24"/>
  </r>
  <r>
    <s v="190081"/>
    <s v="WEST CARROLL MEMORIAL HOSPITAL"/>
    <s v="706 ROSS STREET"/>
    <s v="OAK GROVE"/>
    <s v="LA"/>
    <n v="71263"/>
    <s v="3184283237"/>
    <s v="22123"/>
    <s v=""/>
    <n v="10"/>
    <s v="Rural"/>
    <x v="2"/>
    <n v="33"/>
    <n v="33"/>
    <n v="30"/>
    <n v="20"/>
  </r>
  <r>
    <s v="190086"/>
    <s v="NORTHERN LOUISIANA MEDICAL CENTER"/>
    <s v="401 EAST VAUGHN AVENUE"/>
    <s v="RUSTON"/>
    <s v="LA"/>
    <n v="71270"/>
    <s v="3182542100"/>
    <s v="22061"/>
    <s v="40820"/>
    <n v="4"/>
    <s v="Rural"/>
    <x v="0"/>
    <n v="139"/>
    <n v="139"/>
    <n v="122"/>
    <n v="122"/>
  </r>
  <r>
    <s v="190088"/>
    <s v="SPRINGHILL MEDICAL CENTER"/>
    <s v="2001 DOCTORS DRIVE"/>
    <s v="SPRINGHILL"/>
    <s v="LA"/>
    <n v="71075"/>
    <s v="3185391000"/>
    <s v="22119"/>
    <s v="33380"/>
    <n v="7"/>
    <s v="Rural"/>
    <x v="3"/>
    <n v="60"/>
    <n v="60"/>
    <n v="46"/>
    <n v="44"/>
  </r>
  <r>
    <s v="190090"/>
    <s v="WINN PARISH MEDICAL CENTER"/>
    <s v="301 W BOUNDARY AVE"/>
    <s v="WINNFIELD"/>
    <s v="LA"/>
    <n v="71483"/>
    <s v="3186483000"/>
    <s v="22127"/>
    <s v=""/>
    <n v="7"/>
    <s v="Rural"/>
    <x v="1"/>
    <n v="46"/>
    <n v="46"/>
    <n v="40"/>
    <n v="48"/>
  </r>
  <r>
    <s v="190098"/>
    <s v="OCHSNER LSU HEALTH SHREVEPORT"/>
    <s v="1541 KINGS HIGHWAY"/>
    <s v="SHREVEPORT"/>
    <s v="LA"/>
    <n v="71103"/>
    <s v="3186755000"/>
    <s v="22017"/>
    <s v="43340"/>
    <n v="1"/>
    <s v="Urban"/>
    <x v="2"/>
    <n v="419"/>
    <n v="419"/>
    <n v="317"/>
    <n v="350"/>
  </r>
  <r>
    <s v="190099"/>
    <s v="AVOYELLES HOSPITAL"/>
    <s v="4231 HIGHWAY 1192"/>
    <s v="MARKSVILLE"/>
    <s v="LA"/>
    <n v="71351"/>
    <s v="3182538611"/>
    <s v="22009"/>
    <s v=""/>
    <n v="7"/>
    <s v="Rural"/>
    <x v="1"/>
    <n v="49"/>
    <n v="49"/>
    <n v="37"/>
    <n v="47"/>
  </r>
  <r>
    <s v="190102"/>
    <s v="OUR LADY OF LOURDES REGIONAL MEDICAL CENTER, INC"/>
    <s v="4801 AMBASSADOR CAFFERY PARKWAY"/>
    <s v="LAFAYETTE"/>
    <s v="LA"/>
    <n v="70508"/>
    <s v="3374702100"/>
    <s v="22055"/>
    <s v="29180"/>
    <n v="1"/>
    <s v="Urban"/>
    <x v="2"/>
    <n v="329"/>
    <n v="329"/>
    <n v="363"/>
    <n v="325"/>
  </r>
  <r>
    <s v="190106"/>
    <s v="OAKDALE COMMUNITY HOSPITAL"/>
    <s v="130 N HOSPITAL DR"/>
    <s v="OAKDALE"/>
    <s v="LA"/>
    <n v="71463"/>
    <s v="3183353700"/>
    <s v="22003"/>
    <s v=""/>
    <n v="7"/>
    <s v="Rural"/>
    <x v="1"/>
    <n v="49"/>
    <n v="49"/>
    <n v="48"/>
    <n v="47"/>
  </r>
  <r>
    <s v="190111"/>
    <s v="WILLIS KNIGHTON MEDICAL CENTER, INC"/>
    <s v="2600 GREENWOOD ROAD"/>
    <s v="SHREVEPORT"/>
    <s v="LA"/>
    <n v="71103"/>
    <s v="3182124000"/>
    <s v="22017"/>
    <s v="43340"/>
    <n v="1"/>
    <s v="Urban"/>
    <x v="0"/>
    <n v="949"/>
    <n v="949"/>
    <n v="790"/>
    <n v="768"/>
  </r>
  <r>
    <s v="190114"/>
    <s v="CLAIBORNE MEMORIAL MEDICAL CENTER"/>
    <s v="620 EAST COLLEGE STREET"/>
    <s v="HOMER"/>
    <s v="LA"/>
    <n v="71040"/>
    <s v="3189272024"/>
    <s v="22027"/>
    <s v=""/>
    <n v="7"/>
    <s v="Rural"/>
    <x v="1"/>
    <n v="47"/>
    <n v="47"/>
    <n v="37"/>
    <n v="34"/>
  </r>
  <r>
    <s v="190116"/>
    <s v="MOREHOUSE GENERAL HOSPITAL"/>
    <s v="323 W WALNUT"/>
    <s v="BASTROP"/>
    <s v="LA"/>
    <n v="71220"/>
    <s v="3182833600"/>
    <s v="22067"/>
    <s v="33740"/>
    <n v="4"/>
    <s v="Rural"/>
    <x v="2"/>
    <n v="49"/>
    <n v="49"/>
    <n v="39"/>
    <n v="36"/>
  </r>
  <r>
    <s v="190118"/>
    <s v="DESOTO REGIONAL HEALTH SYSTEM"/>
    <s v="207 JEFFERSON STREET"/>
    <s v="MANSFIELD"/>
    <s v="LA"/>
    <n v="71052"/>
    <s v="3188724610"/>
    <s v="22031"/>
    <s v="43340"/>
    <n v="7"/>
    <s v="Rural"/>
    <x v="3"/>
    <n v="34"/>
    <n v="34"/>
    <n v="34"/>
    <n v="32"/>
  </r>
  <r>
    <s v="190125"/>
    <s v="ST FRANCIS MEDICAL CENTER"/>
    <s v="309 JACKSON STREET"/>
    <s v="MONROE"/>
    <s v="LA"/>
    <n v="71201"/>
    <s v="3189664000"/>
    <s v="22073"/>
    <s v="33740"/>
    <n v="1"/>
    <s v="Urban"/>
    <x v="2"/>
    <n v="328"/>
    <n v="328"/>
    <n v="324"/>
    <n v="336"/>
  </r>
  <r>
    <s v="190128"/>
    <s v="WOMANS HOSPITAL"/>
    <s v="100 WOMAN'S WAY"/>
    <s v="BATON ROUGE"/>
    <s v="LA"/>
    <n v="70817"/>
    <s v="2259271300"/>
    <s v="22033"/>
    <s v="12940"/>
    <n v="1"/>
    <s v="Urban"/>
    <x v="2"/>
    <n v="168"/>
    <n v="168"/>
    <n v="228"/>
    <n v="248"/>
  </r>
  <r>
    <s v="190133"/>
    <s v="ALLEN PARISH HOSPITAL"/>
    <s v="108 6TH AVENUE"/>
    <s v="KINDER"/>
    <s v="LA"/>
    <n v="70648"/>
    <s v="3377382527"/>
    <s v="22003"/>
    <s v=""/>
    <n v="2"/>
    <s v="Rural"/>
    <x v="1"/>
    <n v="49"/>
    <n v="49"/>
    <n v="25"/>
    <n v="23"/>
  </r>
  <r>
    <s v="190140"/>
    <s v="FRANKLIN MEDICAL CENTER"/>
    <s v="2106 LOOP ROAD"/>
    <s v="WINNSBORO"/>
    <s v="LA"/>
    <n v="71295"/>
    <s v="3184359411"/>
    <s v="22041"/>
    <s v=""/>
    <n v="7"/>
    <s v="Rural"/>
    <x v="1"/>
    <n v="37"/>
    <n v="37"/>
    <n v="31"/>
    <n v="27"/>
  </r>
  <r>
    <s v="190144"/>
    <s v="MINDEN MEDICAL CENTER"/>
    <s v="NO 1 MEDICAL PLAZA"/>
    <s v="MINDEN"/>
    <s v="LA"/>
    <n v="71055"/>
    <s v="3183772321"/>
    <s v="22119"/>
    <s v="33380"/>
    <n v="4"/>
    <s v="Rural"/>
    <x v="0"/>
    <n v="161"/>
    <n v="161"/>
    <n v="123"/>
    <n v="120"/>
  </r>
  <r>
    <s v="190145"/>
    <s v="LASALLE GENERAL HOSPITAL"/>
    <s v="187 NINTH ST/HWY 84 WEST"/>
    <s v="JENA"/>
    <s v="LA"/>
    <n v="71342"/>
    <s v="3189929200"/>
    <s v="22059"/>
    <s v=""/>
    <n v="2"/>
    <s v="Rural"/>
    <x v="1"/>
    <n v="46"/>
    <n v="46"/>
    <n v="30"/>
    <n v="27"/>
  </r>
  <r>
    <s v="190146"/>
    <s v="EAST JEFFERSON GENERAL HOSPITAL"/>
    <s v="4200 HOUMA BLVD"/>
    <s v="METAIRIE"/>
    <s v="LA"/>
    <n v="70006"/>
    <s v="5044544000"/>
    <s v="22051"/>
    <s v="35380"/>
    <n v="1"/>
    <s v="Urban"/>
    <x v="2"/>
    <n v="407"/>
    <n v="407"/>
    <n v="250"/>
    <n v="269"/>
  </r>
  <r>
    <s v="190151"/>
    <s v="RICHARDSON MEDICAL CENTER"/>
    <s v="254 HIGHWAY 3048"/>
    <s v="RAYVILLE"/>
    <s v="LA"/>
    <n v="71269"/>
    <s v="3187284181"/>
    <s v="22083"/>
    <s v=""/>
    <n v="2"/>
    <s v="Rural"/>
    <x v="1"/>
    <n v="38"/>
    <n v="38"/>
    <n v="38"/>
    <n v="35"/>
  </r>
  <r>
    <s v="190160"/>
    <s v="GLENWOOD REGIONAL MEDICAL CENTER"/>
    <s v="503 MCMILLAN ROAD"/>
    <s v="WEST MONROE"/>
    <s v="LA"/>
    <n v="71291"/>
    <s v="3183294600"/>
    <s v="22073"/>
    <s v="33740"/>
    <n v="1"/>
    <s v="Urban"/>
    <x v="2"/>
    <n v="278"/>
    <n v="278"/>
    <n v="214"/>
    <n v="211"/>
  </r>
  <r>
    <s v="190164"/>
    <s v="BYRD REGIONAL HOSPITAL"/>
    <s v="1020 FERTITTA BLVD"/>
    <s v="LEESVILLE"/>
    <s v="LA"/>
    <n v="71446"/>
    <s v="3372399041"/>
    <s v="22115"/>
    <s v="22860"/>
    <n v="7"/>
    <s v="Rural"/>
    <x v="1"/>
    <n v="49"/>
    <n v="49"/>
    <n v="43"/>
    <n v="46"/>
  </r>
  <r>
    <s v="190167"/>
    <s v="MERCY REGIONAL MEDICAL CENTER"/>
    <s v="800 E MAIN"/>
    <s v="VILLE PLATTE"/>
    <s v="LA"/>
    <n v="70586"/>
    <s v="3373635684"/>
    <s v="22039"/>
    <s v=""/>
    <n v="7"/>
    <s v="Rural"/>
    <x v="1"/>
    <n v="49"/>
    <n v="49"/>
    <n v="38"/>
    <n v="86"/>
  </r>
  <r>
    <s v="190176"/>
    <s v="TULANE MEDICAL CENTER"/>
    <s v="1415 TULANE AVE"/>
    <s v="NEW ORLEANS"/>
    <s v="LA"/>
    <n v="70112"/>
    <s v="5049885263"/>
    <s v="22071"/>
    <s v="35380"/>
    <n v="1"/>
    <s v="Urban"/>
    <x v="2"/>
    <n v="506"/>
    <n v="506"/>
    <n v="431"/>
    <n v="469"/>
  </r>
  <r>
    <s v="190183"/>
    <s v="LEONARD J CHABERT MEDICAL CENTER"/>
    <s v="1978 INDUSTRIAL BLVD"/>
    <s v="HOUMA"/>
    <s v="LA"/>
    <n v="70363"/>
    <s v="9858732200"/>
    <s v="22109"/>
    <s v="26380"/>
    <n v="1"/>
    <s v="Urban"/>
    <x v="2"/>
    <n v="156"/>
    <n v="156"/>
    <n v="56"/>
    <n v="59"/>
  </r>
  <r>
    <s v="190184"/>
    <s v="CITIZENS MEDICAL CENTER"/>
    <s v="7939 U S HWY 165 SOUTH"/>
    <s v="COLUMBIA"/>
    <s v="LA"/>
    <n v="71418"/>
    <s v="3186496106"/>
    <s v="22021"/>
    <s v=""/>
    <n v="2"/>
    <s v="Rural"/>
    <x v="1"/>
    <n v="40"/>
    <n v="40"/>
    <n v="40"/>
    <n v="37"/>
  </r>
  <r>
    <s v="190190"/>
    <s v="CALDWELL MEMORIAL HOSPITAL, INC"/>
    <s v="411 MAIN STREET"/>
    <s v="COLUMBIA"/>
    <s v="LA"/>
    <n v="71418"/>
    <s v="3186496111"/>
    <s v="22021"/>
    <s v=""/>
    <n v="2"/>
    <s v="Rural"/>
    <x v="2"/>
    <n v="32"/>
    <n v="32"/>
    <n v="16"/>
    <n v="33"/>
  </r>
  <r>
    <s v="190201"/>
    <s v="CHRISTUS OCHSNER LAKE AREA HOSPITAL"/>
    <s v="4200 NELSON ROAD"/>
    <s v="LAKE CHARLES"/>
    <s v="LA"/>
    <n v="70605"/>
    <s v="3374746370"/>
    <s v="22019"/>
    <s v="29340"/>
    <n v="1"/>
    <s v="Urban"/>
    <x v="2"/>
    <n v="88"/>
    <n v="88"/>
    <n v="108"/>
    <n v="106"/>
  </r>
  <r>
    <s v="190202"/>
    <s v="OCHSNER MEDICAL CENTER - BATON ROUGE"/>
    <s v="17000 MEDICAL CENTER DR"/>
    <s v="BATON ROUGE"/>
    <s v="LA"/>
    <n v="70816"/>
    <s v="2257522470"/>
    <s v="22033"/>
    <s v="12940"/>
    <n v="1"/>
    <s v="Urban"/>
    <x v="2"/>
    <n v="162"/>
    <n v="162"/>
    <n v="171"/>
    <n v="163"/>
  </r>
  <r>
    <s v="190204"/>
    <s v="OCHSNER MEDICAL CENTER - NORTHSHORE, L L C"/>
    <s v="100 MEDICAL CENTER DRIVE"/>
    <s v="SLIDELL"/>
    <s v="LA"/>
    <n v="70461"/>
    <s v="9856465000"/>
    <s v="22103"/>
    <s v="35380"/>
    <n v="1"/>
    <s v="Urban"/>
    <x v="2"/>
    <n v="150"/>
    <n v="150"/>
    <n v="150"/>
    <n v="140"/>
  </r>
  <r>
    <s v="190208"/>
    <s v="EAST CARROLL PARISH HOSPITAL"/>
    <s v="336 NORTH HOOD STREET"/>
    <s v="LAKE PROVIDENCE"/>
    <s v="LA"/>
    <n v="71254"/>
    <s v="3185594023"/>
    <s v="22035"/>
    <s v=""/>
    <n v="7"/>
    <s v="Rural"/>
    <x v="2"/>
    <n v="23"/>
    <n v="23"/>
    <n v="23"/>
    <n v="22"/>
  </r>
  <r>
    <s v="190218"/>
    <s v="SABINE MEDICAL CENTER"/>
    <s v="240 HIGHLAND DRIVE"/>
    <s v="MANY"/>
    <s v="LA"/>
    <n v="71449"/>
    <s v="3182565691"/>
    <s v="22085"/>
    <s v=""/>
    <n v="7"/>
    <s v="Rural"/>
    <x v="3"/>
    <n v="36"/>
    <n v="36"/>
    <n v="36"/>
    <n v="48"/>
  </r>
  <r>
    <s v="190241"/>
    <s v="PHYSICIANS MEDICAL CENTER"/>
    <s v="218 CORPORATE DRIVE"/>
    <s v="HOUMA"/>
    <s v="LA"/>
    <n v="70360"/>
    <s v="9858531390"/>
    <s v="22109"/>
    <s v="26380"/>
    <n v="1"/>
    <s v="Urban"/>
    <x v="2"/>
    <n v="30"/>
    <n v="30"/>
    <n v="30"/>
    <n v="29"/>
  </r>
  <r>
    <s v="190245"/>
    <s v="MONROE SURGICAL HOSPITAL"/>
    <s v="2408 BROADMOOR BLVD"/>
    <s v="MONROE"/>
    <s v="LA"/>
    <n v="71201"/>
    <s v="3184100002"/>
    <s v="22073"/>
    <s v="33740"/>
    <n v="1"/>
    <s v="Urban"/>
    <x v="2"/>
    <n v="10"/>
    <n v="10"/>
    <n v="10"/>
    <n v="10"/>
  </r>
  <r>
    <s v="190251"/>
    <s v="SURGICAL SPECIALTY CENTER OF BATON ROUGE"/>
    <s v="8080 BLUEBONNET BLVD"/>
    <s v="BATON ROUGE"/>
    <s v="LA"/>
    <n v="70810"/>
    <s v="2254088080"/>
    <s v="22033"/>
    <s v="12940"/>
    <n v="1"/>
    <s v="Urban"/>
    <x v="2"/>
    <n v="16"/>
    <n v="16"/>
    <n v="16"/>
    <n v="16"/>
  </r>
  <r>
    <s v="190255"/>
    <s v="PARK PLACE SURGICAL HOSPITAL"/>
    <s v="4811 AMBASSADOR CAFFERY PARKWAY"/>
    <s v="LAFAYETTE"/>
    <s v="LA"/>
    <n v="70508"/>
    <s v="3372378119"/>
    <s v="22055"/>
    <s v="29180"/>
    <n v="1"/>
    <s v="Urban"/>
    <x v="2"/>
    <n v="10"/>
    <n v="10"/>
    <n v="10"/>
    <n v="10"/>
  </r>
  <r>
    <s v="190256"/>
    <s v="STERLING SURGICAL HOSPITAL"/>
    <s v="989 ROBERT BLVD"/>
    <s v="SLIDELL"/>
    <s v="LA"/>
    <n v="70458"/>
    <s v="5046908200"/>
    <s v="22103"/>
    <s v="35380"/>
    <n v="1"/>
    <s v="Urban"/>
    <x v="2"/>
    <n v="10"/>
    <n v="10"/>
    <n v="10"/>
    <n v="10"/>
  </r>
  <r>
    <s v="190259"/>
    <s v="LAFAYETTE SURGICAL SPECIALTY HOSPITAL"/>
    <s v="1101 KALISTE SALOOM RD"/>
    <s v="LAFAYETTE"/>
    <s v="LA"/>
    <n v="70508"/>
    <s v="3377694100"/>
    <s v="22055"/>
    <s v="29180"/>
    <n v="1"/>
    <s v="Urban"/>
    <x v="2"/>
    <n v="20"/>
    <n v="20"/>
    <n v="20"/>
    <n v="18"/>
  </r>
  <r>
    <s v="190266"/>
    <s v="THE SPINE HOSPITAL OF LOUISIANA"/>
    <s v="10105 PARK ROW CIRCLE, SUITE 250"/>
    <s v="BATON ROUGE"/>
    <s v="LA"/>
    <n v="70810"/>
    <s v="2257639900"/>
    <s v="22033"/>
    <s v="12940"/>
    <n v="1"/>
    <s v="Urban"/>
    <x v="2"/>
    <n v="23"/>
    <n v="23"/>
    <n v="23"/>
    <n v="23"/>
  </r>
  <r>
    <s v="190267"/>
    <s v="AVALA"/>
    <s v="67252 INDUSTRY LANE"/>
    <s v="COVINGTON"/>
    <s v="LA"/>
    <n v="70433"/>
    <s v="9858099888"/>
    <s v="22103"/>
    <s v="35380"/>
    <n v="1"/>
    <s v="Urban"/>
    <x v="2"/>
    <n v="21"/>
    <n v="21"/>
    <n v="21"/>
    <n v="21"/>
  </r>
  <r>
    <s v="190270"/>
    <s v="OUR LADY OF THE LAKE SURGICAL HOSPITAL"/>
    <s v="1700 W LINDBERG DRIVE"/>
    <s v="SLIDELL"/>
    <s v="LA"/>
    <n v="70458"/>
    <s v="9856410600"/>
    <s v="22103"/>
    <s v="35380"/>
    <n v="1"/>
    <s v="Urban"/>
    <x v="2"/>
    <n v="37"/>
    <n v="37"/>
    <n v="37"/>
    <n v="35"/>
  </r>
  <r>
    <s v="190274"/>
    <s v="OCHSNER MEDICAL CENTER-KENNER"/>
    <s v="180 WEST ESPLANADE AVENUE"/>
    <s v="KENNER"/>
    <s v="LA"/>
    <n v="70065"/>
    <s v="5044648065"/>
    <s v="22051"/>
    <s v="35380"/>
    <n v="1"/>
    <s v="Urban"/>
    <x v="2"/>
    <n v="110"/>
    <n v="110"/>
    <n v="115"/>
    <n v="112"/>
  </r>
  <r>
    <s v="190278"/>
    <s v="SPECIALISTS HOSPITAL SHREVEPORT"/>
    <s v="1500 LINE AVENUE"/>
    <s v="SHREVEPORT"/>
    <s v="LA"/>
    <n v="71101"/>
    <s v="3182133800"/>
    <s v="22017"/>
    <s v="43340"/>
    <n v="1"/>
    <s v="Urban"/>
    <x v="2"/>
    <n v="15"/>
    <n v="15"/>
    <n v="15"/>
    <n v="12"/>
  </r>
  <r>
    <s v="190298"/>
    <s v="CHRISTUS CENTRAL LOUISIANA SURGICAL HOSPITAL"/>
    <s v="651 NORTH BOLTON AVE"/>
    <s v="ALEXANDRIA"/>
    <s v="LA"/>
    <n v="71301"/>
    <s v="3184496400"/>
    <s v="22079"/>
    <s v="10780"/>
    <n v="1"/>
    <s v="Urban"/>
    <x v="2"/>
    <n v="24"/>
    <n v="24"/>
    <n v="24"/>
    <n v="24"/>
  </r>
  <r>
    <s v="190300"/>
    <s v="ST CHARLES SURGICAL HOSPITAL, LLC"/>
    <s v="1717 ST CHARLES AVE"/>
    <s v="NEW ORLEANS"/>
    <s v="LA"/>
    <n v="70130"/>
    <s v="5045296600"/>
    <s v="22071"/>
    <s v="35380"/>
    <n v="1"/>
    <s v="Urban"/>
    <x v="2"/>
    <n v="39"/>
    <n v="39"/>
    <n v="39"/>
    <n v="38"/>
  </r>
  <r>
    <s v="190302"/>
    <s v="OMEGA HOSPITAL, LLC"/>
    <s v="2525 SEVERN AVENUE"/>
    <s v="METAIRIE"/>
    <s v="LA"/>
    <n v="70002"/>
    <s v="5048494900"/>
    <s v="22051"/>
    <s v="35380"/>
    <n v="1"/>
    <s v="Urban"/>
    <x v="2"/>
    <n v="16"/>
    <n v="16"/>
    <n v="16"/>
    <n v="15"/>
  </r>
  <r>
    <s v="190303"/>
    <s v="CYPRESS POINTE SURGICAL HOSPITAL"/>
    <s v="42570 SOUTH AIRPORT RD"/>
    <s v="HAMMOND"/>
    <s v="LA"/>
    <n v="70403"/>
    <s v="9855106200"/>
    <s v="22105"/>
    <s v="25220"/>
    <n v="1"/>
    <s v="Urban"/>
    <x v="2"/>
    <n v="30"/>
    <n v="30"/>
    <n v="30"/>
    <n v="30"/>
  </r>
  <r>
    <s v="190307"/>
    <s v="SOUTH CAMERON MEMORIAL HOSPITAL"/>
    <s v="5360 WEST CREOLE HWY"/>
    <s v="CAMERON"/>
    <s v="LA"/>
    <n v="70631"/>
    <s v="3375424111"/>
    <s v="22023"/>
    <s v="29340"/>
    <n v="10"/>
    <s v="Rural"/>
    <x v="3"/>
    <n v="49"/>
    <n v="49"/>
    <n v="25"/>
    <n v="25"/>
  </r>
  <r>
    <s v="190308"/>
    <s v="ST BERNARD PARISH HOSPITAL"/>
    <s v="8000 WEST JUDGE PEREZ DRIVE"/>
    <s v="CHALMETTE"/>
    <s v="LA"/>
    <n v="70043"/>
    <s v="5048269500"/>
    <s v="22087"/>
    <s v="35380"/>
    <n v="1"/>
    <s v="Urban"/>
    <x v="2"/>
    <n v="40"/>
    <n v="40"/>
    <n v="40"/>
    <n v="37"/>
  </r>
  <r>
    <s v="190312"/>
    <s v="OUR LADY OF THE ANGELS HOSPITAL"/>
    <s v="433 PLAZA STREET"/>
    <s v="BOGALUSA"/>
    <s v="LA"/>
    <n v="70427"/>
    <s v="9857306700"/>
    <s v="22117"/>
    <s v="14220"/>
    <n v="4"/>
    <s v="Rural"/>
    <x v="2"/>
    <n v="92"/>
    <n v="92"/>
    <n v="36"/>
    <n v="39"/>
  </r>
  <r>
    <s v="190313"/>
    <s v="NEW ORLEANS EAST HOSPITAL"/>
    <s v="5620 READ BLVD"/>
    <s v="NEW ORLEANS"/>
    <s v="LA"/>
    <n v="70127"/>
    <s v="5045926600"/>
    <s v="22071"/>
    <s v="35380"/>
    <n v="1"/>
    <s v="Urban"/>
    <x v="2"/>
    <n v="50"/>
    <n v="50"/>
    <n v="60"/>
    <n v="57"/>
  </r>
  <r>
    <s v="190314"/>
    <s v="SOUTHEAST REGIONAL MEDICAL CENTER"/>
    <s v="719 AVENUE G"/>
    <s v="KENTWOOD"/>
    <s v="LA"/>
    <n v="70444"/>
    <s v="3376036364"/>
    <s v="22105"/>
    <s v="25220"/>
    <n v="10"/>
    <s v="Rural"/>
    <x v="2"/>
    <n v="14"/>
    <n v="14"/>
    <n v="14"/>
    <n v="14"/>
  </r>
  <r>
    <s v="190315"/>
    <s v="AVAIL HOSPITAL LAKE CHARLES"/>
    <s v="3730 NELSON ROAD"/>
    <s v="LAKE CHARLES"/>
    <s v="LA"/>
    <n v="70605"/>
    <s v="3376567700"/>
    <s v="22019"/>
    <s v="29340"/>
    <n v="1"/>
    <s v="Urban"/>
    <x v="2"/>
    <n v="10"/>
    <n v="10"/>
    <n v="10"/>
    <n v="10"/>
  </r>
  <r>
    <s v="190316"/>
    <s v="THE GENERAL"/>
    <s v="3600 FLORIDA BLVD, SUITE 2020"/>
    <s v="BATON ROUGE"/>
    <s v="LA"/>
    <n v="70806"/>
    <s v="2253816393"/>
    <s v="22033"/>
    <s v="12940"/>
    <n v="1"/>
    <s v="Urban"/>
    <x v="2"/>
    <n v="230"/>
    <n v="230"/>
    <n v="137"/>
    <n v="131"/>
  </r>
  <r>
    <s v="190317"/>
    <s v="OCHSNER LSU HEALTH SHREVEPORT-ST MARY MEDICAL CENT"/>
    <s v="911 MARGARET PLACE"/>
    <s v="SHREVEPORT"/>
    <s v="LA"/>
    <n v="71101"/>
    <s v="3186264300"/>
    <s v="22017"/>
    <s v="43340"/>
    <n v="1"/>
    <s v="Urban"/>
    <x v="2"/>
    <n v="94"/>
    <n v="94"/>
    <n v="120"/>
    <n v="59"/>
  </r>
  <r>
    <s v="190318"/>
    <s v="ACADIAN MEDICAL CENTER"/>
    <s v="3501 HIGHWAY 190 EAST"/>
    <s v="EUNICE"/>
    <s v="LA"/>
    <n v="70535"/>
    <s v="3375807903"/>
    <s v="22097"/>
    <s v="36660"/>
    <n v="4"/>
    <s v="Rural"/>
    <x v="2"/>
    <n v="49"/>
    <n v="49"/>
    <n v="49"/>
    <n v="27"/>
  </r>
  <r>
    <s v="191300"/>
    <s v="ST HELENA PARISH HOSPITAL"/>
    <s v="16874 HIGHWAY 43"/>
    <s v="GREENSBURG"/>
    <s v="LA"/>
    <n v="70441"/>
    <s v="2252226111"/>
    <s v="22091"/>
    <s v="12940"/>
    <n v="2"/>
    <s v="Rural"/>
    <x v="5"/>
    <n v="25"/>
    <n v="25"/>
    <n v="25"/>
    <m/>
  </r>
  <r>
    <s v="191301"/>
    <s v="UNION GENERAL HOSPITAL"/>
    <s v="901 JAMES AVE"/>
    <s v="FARMERVILLE"/>
    <s v="LA"/>
    <n v="71241"/>
    <s v="3183689751"/>
    <s v="22111"/>
    <s v="33740"/>
    <n v="5"/>
    <s v="Rural"/>
    <x v="5"/>
    <n v="20"/>
    <n v="20"/>
    <n v="20"/>
    <m/>
  </r>
  <r>
    <s v="191302"/>
    <s v="OCHSNER ST MARTIN HOSPITAL"/>
    <s v="210 CHAMPAGNE BOULEVARD"/>
    <s v="BREAUX BRIDGE"/>
    <s v="LA"/>
    <n v="70517"/>
    <s v="3373322178"/>
    <s v="22099"/>
    <s v="29180"/>
    <n v="2"/>
    <s v="Urban"/>
    <x v="5"/>
    <n v="25"/>
    <n v="25"/>
    <n v="25"/>
    <m/>
  </r>
  <r>
    <s v="191303"/>
    <s v="ASSUMPTION COMMUNITY HOSPITAL"/>
    <s v="135 HIGHWAY 402"/>
    <s v="NAPOLEONVILLE"/>
    <s v="LA"/>
    <n v="70390"/>
    <s v="9853693600"/>
    <s v="22007"/>
    <s v="12940"/>
    <n v="1"/>
    <s v="Urban"/>
    <x v="5"/>
    <n v="15"/>
    <n v="15"/>
    <n v="15"/>
    <m/>
  </r>
  <r>
    <s v="191304"/>
    <s v="NORTH CADDO MEDICAL CENTER"/>
    <s v="815 SOUTH PINE STREET"/>
    <s v="VIVIAN"/>
    <s v="LA"/>
    <n v="71082"/>
    <s v="3183753235"/>
    <s v="22017"/>
    <s v="43340"/>
    <n v="7"/>
    <s v="Rural"/>
    <x v="5"/>
    <n v="25"/>
    <n v="25"/>
    <n v="25"/>
    <m/>
  </r>
  <r>
    <s v="191305"/>
    <s v="ST JAMES PARISH HOSPITAL"/>
    <s v="1645 LUTCHER AVENUE"/>
    <s v="LUTCHER"/>
    <s v="LA"/>
    <n v="70071"/>
    <s v="2258695512"/>
    <s v="22093"/>
    <s v="35380"/>
    <n v="2"/>
    <s v="Rural"/>
    <x v="5"/>
    <n v="25"/>
    <n v="25"/>
    <n v="25"/>
    <m/>
  </r>
  <r>
    <s v="191306"/>
    <s v="WEST FELICIANA PARISH HOSPITAL"/>
    <s v="5266 COMMERCE STREET, BUILDING B"/>
    <s v="SAINT FRANCISVILLE"/>
    <s v="LA"/>
    <n v="70775"/>
    <s v="2256353811"/>
    <s v="22125"/>
    <s v="12940"/>
    <n v="2"/>
    <s v="Rural"/>
    <x v="5"/>
    <n v="19"/>
    <n v="19"/>
    <n v="25"/>
    <m/>
  </r>
  <r>
    <s v="191307"/>
    <s v="DEQUINCY MEMORIAL HOSPITAL"/>
    <s v="110 WEST 4TH STREET"/>
    <s v="DEQUINCY"/>
    <s v="LA"/>
    <n v="70633"/>
    <s v="3377861200"/>
    <s v="22019"/>
    <s v="29340"/>
    <n v="2"/>
    <s v="Urban"/>
    <x v="5"/>
    <n v="29"/>
    <n v="29"/>
    <n v="19"/>
    <m/>
  </r>
  <r>
    <s v="191308"/>
    <s v="PREVOST MEMORIAL HOSPITAL"/>
    <s v="301 MEMORIAL DR"/>
    <s v="DONALDSONVILLE"/>
    <s v="LA"/>
    <n v="70346"/>
    <s v="2254742133"/>
    <s v="22005"/>
    <s v="12940"/>
    <n v="4"/>
    <s v="Rural"/>
    <x v="5"/>
    <n v="25"/>
    <n v="25"/>
    <n v="25"/>
    <m/>
  </r>
  <r>
    <s v="191309"/>
    <s v="HOOD MEMORIAL HOSPITAL"/>
    <s v="301 W WALNUT STREET"/>
    <s v="AMITE"/>
    <s v="LA"/>
    <n v="70422"/>
    <s v="9857489485"/>
    <s v="22105"/>
    <s v="25220"/>
    <n v="7"/>
    <s v="Rural"/>
    <x v="5"/>
    <n v="25"/>
    <n v="25"/>
    <n v="25"/>
    <m/>
  </r>
  <r>
    <s v="191310"/>
    <s v="FRANKLIN FOUNDATION HOSPITAL"/>
    <s v="1097 NORTHWEST BLVD"/>
    <s v="FRANKLIN"/>
    <s v="LA"/>
    <n v="70538"/>
    <s v="3378280760"/>
    <s v="22101"/>
    <s v="34020"/>
    <n v="4"/>
    <s v="Rural"/>
    <x v="5"/>
    <n v="22"/>
    <n v="22"/>
    <n v="25"/>
    <m/>
  </r>
  <r>
    <s v="191311"/>
    <s v="BUNKIE GENERAL HOSPITAL"/>
    <s v="427 EVERGREEN STREET"/>
    <s v="BUNKIE"/>
    <s v="LA"/>
    <n v="71322"/>
    <s v="3183466681"/>
    <s v="22009"/>
    <s v=""/>
    <n v="7"/>
    <s v="Rural"/>
    <x v="5"/>
    <n v="19"/>
    <n v="19"/>
    <n v="24"/>
    <m/>
  </r>
  <r>
    <s v="191312"/>
    <s v="CHRISTUS COUSHATTA HEALTH CARE CENTER"/>
    <s v="1635 MARVEL STREET"/>
    <s v="COUSHATTA"/>
    <s v="LA"/>
    <n v="71019"/>
    <s v="3189322000"/>
    <s v="22081"/>
    <s v=""/>
    <n v="10"/>
    <s v="Rural"/>
    <x v="5"/>
    <n v="25"/>
    <n v="25"/>
    <n v="25"/>
    <m/>
  </r>
  <r>
    <s v="191313"/>
    <s v="RIVERSIDE MEDICAL CENTER"/>
    <s v="1900 SOUTH MAIN ST"/>
    <s v="FRANKLINTON"/>
    <s v="LA"/>
    <n v="70438"/>
    <s v="9857954431"/>
    <s v="22117"/>
    <s v="14220"/>
    <n v="9"/>
    <s v="Rural"/>
    <x v="5"/>
    <n v="25"/>
    <n v="25"/>
    <n v="25"/>
    <m/>
  </r>
  <r>
    <s v="191314"/>
    <s v="MADISON PARISH HOSPITAL"/>
    <s v="900 JOHNSON STREET"/>
    <s v="TALLULAH"/>
    <s v="LA"/>
    <n v="71282"/>
    <s v="3185742374"/>
    <s v="22065"/>
    <s v=""/>
    <n v="7"/>
    <s v="Rural"/>
    <x v="5"/>
    <n v="16"/>
    <n v="16"/>
    <n v="25"/>
    <m/>
  </r>
  <r>
    <s v="191315"/>
    <s v="HARDTNER MEDICAL CENTER"/>
    <s v="1102 N PINE ROAD"/>
    <s v="OLLA"/>
    <s v="LA"/>
    <n v="71465"/>
    <s v="3184953131"/>
    <s v="22059"/>
    <s v=""/>
    <n v="3"/>
    <s v="Rural"/>
    <x v="5"/>
    <n v="35"/>
    <n v="35"/>
    <n v="25"/>
    <m/>
  </r>
  <r>
    <s v="191316"/>
    <s v="POINTE COUPEE GENERAL HOSPITAL"/>
    <s v="2202 FALSE RIVER DRIVE"/>
    <s v="NEW ROADS"/>
    <s v="LA"/>
    <n v="70760"/>
    <s v="2256386331"/>
    <s v="22077"/>
    <s v="12940"/>
    <n v="2"/>
    <s v="Rural"/>
    <x v="5"/>
    <n v="23"/>
    <n v="23"/>
    <n v="25"/>
    <m/>
  </r>
  <r>
    <s v="191317"/>
    <s v="JACKSON PARISH HOSPITAL"/>
    <s v="165 BEECH SPRINGS ROAD"/>
    <s v="JONESBORO"/>
    <s v="LA"/>
    <n v="71251"/>
    <s v="3182594435"/>
    <s v="22049"/>
    <s v=""/>
    <n v="7"/>
    <s v="Rural"/>
    <x v="5"/>
    <n v="25"/>
    <n v="25"/>
    <n v="25"/>
    <m/>
  </r>
  <r>
    <s v="191318"/>
    <s v="TRINITY MEDICAL"/>
    <s v="6569 HWY 84"/>
    <s v="FERRIDAY"/>
    <s v="LA"/>
    <n v="71334"/>
    <s v="3187576551"/>
    <s v="22029"/>
    <s v="35020"/>
    <n v="7"/>
    <s v="Rural"/>
    <x v="5"/>
    <n v="25"/>
    <n v="25"/>
    <n v="25"/>
    <m/>
  </r>
  <r>
    <s v="191319"/>
    <s v="ACADIA ST LANDRY"/>
    <s v="810 SOUTH BROADWAY STREET"/>
    <s v="CHURCH POINT"/>
    <s v="LA"/>
    <n v="70525"/>
    <s v="3376845435"/>
    <s v="22001"/>
    <s v="29180"/>
    <n v="7"/>
    <s v="Rural"/>
    <x v="5"/>
    <n v="33"/>
    <n v="33"/>
    <n v="15"/>
    <m/>
  </r>
  <r>
    <s v="191320"/>
    <s v="BIENVILLE MEDICAL CENTER"/>
    <s v="1175 PINE STREET"/>
    <s v="ARCADIA"/>
    <s v="LA"/>
    <n v="71001"/>
    <s v="3182634700"/>
    <s v="22013"/>
    <s v=""/>
    <n v="5"/>
    <s v="Rural"/>
    <x v="5"/>
    <n v="21"/>
    <n v="21"/>
    <n v="21"/>
    <m/>
  </r>
  <r>
    <s v="191321"/>
    <s v="LALLIE KEMP MEDICAL CENTER"/>
    <s v="52579 HIGHWAY 51 SOUTH"/>
    <s v="INDEPENDENCE"/>
    <s v="LA"/>
    <n v="70443"/>
    <s v="9858789421"/>
    <s v="22105"/>
    <s v="25220"/>
    <n v="10"/>
    <s v="Rural"/>
    <x v="5"/>
    <n v="24"/>
    <n v="24"/>
    <n v="24"/>
    <m/>
  </r>
  <r>
    <s v="191322"/>
    <s v="OCHSNER ABROM KAPLAN MEMORIAL HOSPITAL"/>
    <s v="1310 WEST SEVENTH STREET"/>
    <s v="KAPLAN"/>
    <s v="LA"/>
    <n v="70548"/>
    <s v="3376438300"/>
    <s v="22113"/>
    <s v="29180"/>
    <n v="7"/>
    <s v="Rural"/>
    <x v="5"/>
    <n v="35"/>
    <n v="35"/>
    <n v="25"/>
    <m/>
  </r>
  <r>
    <s v="191323"/>
    <s v="RICHLAND PARISH HOSPITAL-DELHI"/>
    <s v="407 CINCINNATI STREET"/>
    <s v="DELHI"/>
    <s v="LA"/>
    <n v="71232"/>
    <s v="3188785171"/>
    <s v="22083"/>
    <s v=""/>
    <n v="7"/>
    <s v="Rural"/>
    <x v="5"/>
    <n v="25"/>
    <n v="25"/>
    <n v="25"/>
    <m/>
  </r>
  <r>
    <s v="191324"/>
    <s v="OCHSNER ST ANNE GENERAL HOSPITAL"/>
    <s v="4608 HIGHWAY 1"/>
    <s v="RACELAND"/>
    <s v="LA"/>
    <n v="70394"/>
    <s v="9855378377"/>
    <s v="22057"/>
    <s v="26380"/>
    <n v="1"/>
    <s v="Urban"/>
    <x v="5"/>
    <n v="35"/>
    <n v="35"/>
    <n v="25"/>
    <m/>
  </r>
  <r>
    <s v="191325"/>
    <s v="LADY OF THE SEA GENERAL HOSPITAL"/>
    <s v="200 WEST 134TH PLACE"/>
    <s v="CUT OFF"/>
    <s v="LA"/>
    <n v="70345"/>
    <s v="9856326401"/>
    <s v="22057"/>
    <s v="26380"/>
    <n v="4"/>
    <s v="Rural"/>
    <x v="5"/>
    <n v="25"/>
    <n v="25"/>
    <n v="23"/>
    <m/>
  </r>
  <r>
    <s v="191326"/>
    <s v="REEVES MEMORIAL MEDICAL CENTER"/>
    <s v="409 FIRST STREET"/>
    <s v="BERNICE"/>
    <s v="LA"/>
    <n v="71222"/>
    <s v="3182859066"/>
    <s v="22111"/>
    <s v="33740"/>
    <n v="6"/>
    <s v="Rural"/>
    <x v="5"/>
    <n v="15"/>
    <n v="15"/>
    <n v="15"/>
    <m/>
  </r>
  <r>
    <s v="200001"/>
    <s v="ST JOSEPH HOSPITAL"/>
    <s v="360 BROADWAY"/>
    <s v="BANGOR"/>
    <s v="ME"/>
    <n v="4401"/>
    <s v="2072621000"/>
    <s v="23019"/>
    <s v="12620"/>
    <n v="1"/>
    <s v="Urban"/>
    <x v="1"/>
    <n v="112"/>
    <n v="112"/>
    <n v="99"/>
    <n v="95"/>
  </r>
  <r>
    <s v="200008"/>
    <s v="NORTHERN LIGHT MERCY HOSPITAL"/>
    <s v="144 STATE STREET"/>
    <s v="PORTLAND"/>
    <s v="ME"/>
    <n v="4101"/>
    <s v="2078793000"/>
    <s v="23005"/>
    <s v="38860"/>
    <n v="1"/>
    <s v="Urban"/>
    <x v="2"/>
    <n v="230"/>
    <n v="230"/>
    <n v="103"/>
    <n v="101"/>
  </r>
  <r>
    <s v="200009"/>
    <s v="MAINE MEDICAL CENTER"/>
    <s v="22 BRAMHALL ST"/>
    <s v="PORTLAND"/>
    <s v="ME"/>
    <n v="4102"/>
    <s v="2076620111"/>
    <s v="23005"/>
    <s v="38860"/>
    <n v="1"/>
    <s v="Urban"/>
    <x v="2"/>
    <n v="606"/>
    <n v="606"/>
    <n v="616"/>
    <n v="576"/>
  </r>
  <r>
    <s v="200018"/>
    <s v="NORTHERN LIGHT A R GOULD HOSPITAL"/>
    <s v="PO BOX 151"/>
    <s v="PRESQUE ISLE"/>
    <s v="ME"/>
    <n v="4769"/>
    <s v="2077684000"/>
    <s v="23003"/>
    <s v=""/>
    <n v="7"/>
    <s v="Rural"/>
    <x v="1"/>
    <n v="89"/>
    <n v="89"/>
    <n v="41"/>
    <n v="36"/>
  </r>
  <r>
    <s v="200019"/>
    <s v="SOUTHERN MAINE HEALTH CARE"/>
    <s v="1 MEDICAL CENTER DRIVE"/>
    <s v="BIDDEFORD"/>
    <s v="ME"/>
    <n v="4005"/>
    <s v="2072837000"/>
    <s v="23031"/>
    <s v="38860"/>
    <n v="1"/>
    <s v="Urban"/>
    <x v="2"/>
    <n v="150"/>
    <n v="150"/>
    <n v="140"/>
    <n v="133"/>
  </r>
  <r>
    <s v="200020"/>
    <s v="YORK HOSPITAL"/>
    <s v="15 HOSPITAL DRIVE"/>
    <s v="YORK"/>
    <s v="ME"/>
    <n v="3909"/>
    <s v="2073634321"/>
    <s v="23031"/>
    <s v="38860"/>
    <n v="1"/>
    <s v="Urban"/>
    <x v="2"/>
    <n v="79"/>
    <n v="79"/>
    <n v="54"/>
    <n v="64"/>
  </r>
  <r>
    <s v="200021"/>
    <s v="MID COAST HOSPITAL"/>
    <s v="123 MEDICAL CENTER DRIVE"/>
    <s v="BRUNSWICK"/>
    <s v="ME"/>
    <n v="4011"/>
    <s v="2077290181"/>
    <s v="23005"/>
    <s v="38860"/>
    <n v="4"/>
    <s v="Rural"/>
    <x v="2"/>
    <n v="92"/>
    <n v="92"/>
    <n v="92"/>
    <n v="88"/>
  </r>
  <r>
    <s v="200024"/>
    <s v="CENTRAL MAINE MEDICAL CENTER"/>
    <s v="300 MAIN STREET"/>
    <s v="LEWISTON"/>
    <s v="ME"/>
    <n v="4240"/>
    <s v="2077950111"/>
    <s v="23001"/>
    <s v="30340"/>
    <n v="1"/>
    <s v="Urban"/>
    <x v="0"/>
    <n v="250"/>
    <n v="250"/>
    <n v="186"/>
    <n v="216"/>
  </r>
  <r>
    <s v="200031"/>
    <s v="CARY MEDICAL CENTER"/>
    <s v="163 VAN BUREN RD, SUITE 1"/>
    <s v="CARIBOU"/>
    <s v="ME"/>
    <n v="4736"/>
    <s v="2074983111"/>
    <s v="23003"/>
    <s v=""/>
    <n v="7"/>
    <s v="Rural"/>
    <x v="1"/>
    <n v="65"/>
    <n v="65"/>
    <n v="49"/>
    <n v="47"/>
  </r>
  <r>
    <s v="200033"/>
    <s v="NORTHERN LIGHT EASTERN MAINE MEDICAL CENTER"/>
    <s v="PO BOX 404"/>
    <s v="BANGOR"/>
    <s v="ME"/>
    <n v="4401"/>
    <s v="2079737000"/>
    <s v="23019"/>
    <s v="12620"/>
    <n v="1"/>
    <s v="Urban"/>
    <x v="2"/>
    <n v="411"/>
    <n v="411"/>
    <n v="352"/>
    <n v="333"/>
  </r>
  <r>
    <s v="200034"/>
    <s v="ST MARY'S REGIONAL MEDICAL CENTER"/>
    <s v="93 CAMPUS AVENUE - PO BOX 291"/>
    <s v="LEWISTON"/>
    <s v="ME"/>
    <n v="4243"/>
    <s v="2077778100"/>
    <s v="23001"/>
    <s v="30340"/>
    <n v="1"/>
    <s v="Urban"/>
    <x v="2"/>
    <n v="233"/>
    <n v="233"/>
    <n v="140"/>
    <n v="138"/>
  </r>
  <r>
    <s v="200037"/>
    <s v="FRANKLIN MEMORIAL HOSPITAL"/>
    <s v="111 FRANKLIN HEALTH COMMONS"/>
    <s v="FARMINGTON"/>
    <s v="ME"/>
    <n v="4938"/>
    <s v="2077786031"/>
    <s v="23007"/>
    <s v=""/>
    <n v="7"/>
    <s v="Rural"/>
    <x v="3"/>
    <n v="70"/>
    <n v="70"/>
    <n v="48"/>
    <n v="46"/>
  </r>
  <r>
    <s v="200039"/>
    <s v="MAINEGENERAL MEDICAL CENTER"/>
    <s v="35 MEDICAL CENTER PARKWAY"/>
    <s v="AUGUSTA"/>
    <s v="ME"/>
    <n v="4330"/>
    <s v="2076261000"/>
    <s v="23011"/>
    <s v="12300"/>
    <n v="4"/>
    <s v="Rural"/>
    <x v="4"/>
    <n v="287"/>
    <n v="287"/>
    <n v="186"/>
    <n v="172"/>
  </r>
  <r>
    <s v="200041"/>
    <s v="NORTHERN LIGHT INLAND HOSPITAL"/>
    <s v="200 KENNEDY MEMORIAL DRIVE"/>
    <s v="WATERVILLE"/>
    <s v="ME"/>
    <n v="4901"/>
    <s v="2078613000"/>
    <s v="23011"/>
    <s v="12300"/>
    <n v="4"/>
    <s v="Rural"/>
    <x v="1"/>
    <n v="48"/>
    <n v="48"/>
    <n v="33"/>
    <n v="30"/>
  </r>
  <r>
    <s v="200050"/>
    <s v="NORTHERN LIGHT MAINE COAST HOSPITAL"/>
    <s v="50 UNION STREET"/>
    <s v="ELLSWORTH"/>
    <s v="ME"/>
    <n v="4605"/>
    <s v="2076645608"/>
    <s v="23009"/>
    <s v=""/>
    <n v="7"/>
    <s v="Rural"/>
    <x v="3"/>
    <n v="64"/>
    <n v="64"/>
    <n v="45"/>
    <n v="38"/>
  </r>
  <r>
    <s v="200052"/>
    <s v="NORTHERN MAINE MEDICAL CENTER"/>
    <s v="194 E MAIN STREET"/>
    <s v="FORT KENT"/>
    <s v="ME"/>
    <n v="4743"/>
    <s v="2078343195"/>
    <s v="23003"/>
    <s v=""/>
    <n v="10"/>
    <s v="Rural"/>
    <x v="3"/>
    <n v="49"/>
    <n v="49"/>
    <n v="40"/>
    <n v="33"/>
  </r>
  <r>
    <s v="200063"/>
    <s v="PENOBSCOT BAY MEDICAL CENTER"/>
    <s v="6 GLEN COVE DRIVE"/>
    <s v="ROCKPORT"/>
    <s v="ME"/>
    <n v="4856"/>
    <s v="2079218000"/>
    <s v="23013"/>
    <s v=""/>
    <n v="10"/>
    <s v="Rural"/>
    <x v="3"/>
    <n v="109"/>
    <n v="109"/>
    <n v="81"/>
    <n v="77"/>
  </r>
  <r>
    <s v="201300"/>
    <s v="NORTHERN LIGHT BLUE HILL MEMORIAL HOSPITAL"/>
    <s v="57 WATER STREET"/>
    <s v="BLUE HILL"/>
    <s v="ME"/>
    <n v="4614"/>
    <s v="2073742836"/>
    <s v="23009"/>
    <s v=""/>
    <n v="8"/>
    <s v="Rural"/>
    <x v="5"/>
    <n v="25"/>
    <n v="25"/>
    <n v="25"/>
    <m/>
  </r>
  <r>
    <s v="201301"/>
    <s v="CHARLES A DEAN MEMORIAL HOSPITAL"/>
    <s v="PO BOX 1129"/>
    <s v="GREENVILLE"/>
    <s v="ME"/>
    <n v="4441"/>
    <s v="2076955200"/>
    <s v=""/>
    <s v=""/>
    <n v="10"/>
    <s v="Rural"/>
    <x v="5"/>
    <n v="25"/>
    <n v="25"/>
    <n v="25"/>
    <m/>
  </r>
  <r>
    <s v="201302"/>
    <s v="LINCOLN HEALTH"/>
    <s v="35 MILES STREET"/>
    <s v="DAMARISCOTTA"/>
    <s v="ME"/>
    <n v="4543"/>
    <s v="2075631234"/>
    <s v="23015"/>
    <s v=""/>
    <n v="10"/>
    <s v="Rural"/>
    <x v="5"/>
    <n v="25"/>
    <n v="25"/>
    <n v="25"/>
    <m/>
  </r>
  <r>
    <s v="201303"/>
    <s v="PENOBSCOT VALLEY HOSPITAL"/>
    <s v="7 TRANSALPINE ROAD, PO BOX 368"/>
    <s v="LINCOLN"/>
    <s v="ME"/>
    <n v="4457"/>
    <s v="2077943321"/>
    <s v="23019"/>
    <s v="12620"/>
    <n v="10"/>
    <s v="Rural"/>
    <x v="5"/>
    <n v="25"/>
    <n v="25"/>
    <n v="25"/>
    <m/>
  </r>
  <r>
    <s v="201304"/>
    <s v="MOUNT DESERT ISLAND HOSPITAL"/>
    <s v="10 WAYMAN LANE, PO BOX 8"/>
    <s v="BAR HARBOR"/>
    <s v="ME"/>
    <n v="4609"/>
    <s v="2072885081"/>
    <s v="23009"/>
    <s v=""/>
    <n v="7"/>
    <s v="Rural"/>
    <x v="5"/>
    <n v="25"/>
    <n v="25"/>
    <n v="25"/>
    <m/>
  </r>
  <r>
    <s v="201305"/>
    <s v="CALAIS COMMUNITY HOSPITAL"/>
    <s v="24 HOSPITAL LANE"/>
    <s v="CALAIS"/>
    <s v="ME"/>
    <n v="4619"/>
    <s v="2074547521"/>
    <s v="23029"/>
    <s v=""/>
    <n v="7"/>
    <s v="Rural"/>
    <x v="5"/>
    <n v="25"/>
    <n v="25"/>
    <n v="25"/>
    <m/>
  </r>
  <r>
    <s v="201306"/>
    <s v="RUMFORD  HOSPITAL"/>
    <s v="420 FRANKLIN STREET"/>
    <s v="RUMFORD"/>
    <s v="ME"/>
    <n v="4276"/>
    <s v="2073691000"/>
    <s v="23017"/>
    <s v=""/>
    <n v="7"/>
    <s v="Rural"/>
    <x v="5"/>
    <n v="25"/>
    <n v="25"/>
    <n v="25"/>
    <m/>
  </r>
  <r>
    <s v="201307"/>
    <s v="MILLINOCKET REGIONAL HOSPITAL"/>
    <s v="200 SOMERSET STREET"/>
    <s v="MILLINOCKET"/>
    <s v="ME"/>
    <n v="4462"/>
    <s v="2077235161"/>
    <s v="23019"/>
    <s v="12620"/>
    <n v="7"/>
    <s v="Rural"/>
    <x v="5"/>
    <n v="25"/>
    <n v="25"/>
    <n v="25"/>
    <m/>
  </r>
  <r>
    <s v="201308"/>
    <s v="HOULTON REGIONAL HOSPITAL"/>
    <s v="20 HARTFORD STREET"/>
    <s v="HOULTON"/>
    <s v="ME"/>
    <n v="4730"/>
    <s v="2075322900"/>
    <s v="23003"/>
    <s v=""/>
    <n v="7"/>
    <s v="Rural"/>
    <x v="5"/>
    <n v="25"/>
    <n v="25"/>
    <n v="25"/>
    <m/>
  </r>
  <r>
    <s v="201309"/>
    <s v="NORTHERN LIGHT MAYO HOSPITAL"/>
    <s v="897 WEST MAIN STREET"/>
    <s v="DOVER FOXCROFT"/>
    <s v="ME"/>
    <n v="4426"/>
    <s v="2075644251"/>
    <s v="23021"/>
    <s v=""/>
    <n v="10"/>
    <s v="Rural"/>
    <x v="5"/>
    <n v="25"/>
    <n v="25"/>
    <n v="25"/>
    <m/>
  </r>
  <r>
    <s v="201310"/>
    <s v="BRIDGTON HOSPITAL"/>
    <s v="10 HOSPITAL DRIVE"/>
    <s v="BRIDGTON"/>
    <s v="ME"/>
    <n v="4009"/>
    <s v="2076476000"/>
    <s v="23005"/>
    <s v="38860"/>
    <n v="10"/>
    <s v="Rural"/>
    <x v="5"/>
    <n v="25"/>
    <n v="25"/>
    <n v="25"/>
    <m/>
  </r>
  <r>
    <s v="201311"/>
    <s v="DOWN EAST COMMUNITY HOSPITAL"/>
    <s v="11 HOSPITAL DRIVE"/>
    <s v="MACHIAS"/>
    <s v="ME"/>
    <n v="4654"/>
    <s v="2072553356"/>
    <s v="23029"/>
    <s v=""/>
    <n v="10"/>
    <s v="Rural"/>
    <x v="5"/>
    <n v="25"/>
    <n v="25"/>
    <n v="25"/>
    <m/>
  </r>
  <r>
    <s v="201312"/>
    <s v="WALDO COUNTY GENERAL HOSPITAL"/>
    <s v="118 NORTHPORT AVE"/>
    <s v="BELFAST"/>
    <s v="ME"/>
    <n v="4915"/>
    <s v="2073382500"/>
    <s v="23027"/>
    <s v=""/>
    <n v="7"/>
    <s v="Rural"/>
    <x v="5"/>
    <n v="25"/>
    <n v="25"/>
    <n v="25"/>
    <m/>
  </r>
  <r>
    <s v="201313"/>
    <s v="NORTHERN LIGHT SEBASTICOOK VALLEY HOSPITAL"/>
    <s v="447 NORTH MAIN STREET"/>
    <s v="PITTSFIELD"/>
    <s v="ME"/>
    <n v="4967"/>
    <s v="2074875141"/>
    <s v="23025"/>
    <s v=""/>
    <n v="7"/>
    <s v="Rural"/>
    <x v="5"/>
    <n v="25"/>
    <n v="25"/>
    <n v="25"/>
    <m/>
  </r>
  <r>
    <s v="201314"/>
    <s v="REDINGTON FAIRVIEW GENERAL HOSPITAL"/>
    <s v="46 FAIRVIEW AVE   PO BOX 468"/>
    <s v="SKOWHEGAN"/>
    <s v="ME"/>
    <n v="4976"/>
    <s v="2074745121"/>
    <s v="23025"/>
    <s v=""/>
    <n v="7"/>
    <s v="Rural"/>
    <x v="5"/>
    <n v="25"/>
    <n v="25"/>
    <n v="25"/>
    <m/>
  </r>
  <r>
    <s v="201315"/>
    <s v="STEPHENS MEMORIAL HOSPITAL"/>
    <s v="181 MAIN STREET"/>
    <s v="NORWAY"/>
    <s v="ME"/>
    <n v="4268"/>
    <s v="2077435933"/>
    <s v="23017"/>
    <s v=""/>
    <n v="7"/>
    <s v="Rural"/>
    <x v="5"/>
    <n v="25"/>
    <n v="25"/>
    <n v="25"/>
    <m/>
  </r>
  <r>
    <s v="210001"/>
    <s v="MERITUS MEDICAL CENTER"/>
    <s v="11116 MEDICAL CAMPUS ROAD"/>
    <s v="HAGERSTOWN"/>
    <s v="MD"/>
    <n v="21742"/>
    <s v="2403139500"/>
    <s v="24043"/>
    <s v="25180"/>
    <n v="1"/>
    <s v="Urban"/>
    <x v="2"/>
    <n v="271"/>
    <n v="271"/>
    <n v="254"/>
    <n v="244"/>
  </r>
  <r>
    <s v="210002"/>
    <s v="UNIVERSITY OF MARYLAND MEDICAL CENTER"/>
    <s v="22 SOUTH  GREENE STREET"/>
    <s v="BALTIMORE"/>
    <s v="MD"/>
    <n v="21201"/>
    <s v="4103288667"/>
    <s v="24510"/>
    <s v="12580"/>
    <n v="1"/>
    <s v="Urban"/>
    <x v="2"/>
    <n v="816"/>
    <n v="816"/>
    <n v="846"/>
    <n v="844"/>
  </r>
  <r>
    <s v="210003"/>
    <s v="UNIVERSITY OF MD CAPITAL REGION MEDICAL CENTER"/>
    <s v="901 NORTH HARRY S TRUMAN DRIVE"/>
    <s v="UPPER MARLBORO"/>
    <s v="MD"/>
    <n v="20774"/>
    <s v="3016182000"/>
    <s v="24033"/>
    <s v="47900"/>
    <n v="1"/>
    <s v="Urban"/>
    <x v="2"/>
    <n v="224"/>
    <n v="224"/>
    <n v="269"/>
    <n v="264"/>
  </r>
  <r>
    <s v="210004"/>
    <s v="HOLY CROSS HOSPITAL"/>
    <s v="1500 FOREST GLEN ROAD"/>
    <s v="SILVER SPRING"/>
    <s v="MD"/>
    <n v="20910"/>
    <s v="3017547000"/>
    <s v="24031"/>
    <s v="47900"/>
    <n v="1"/>
    <s v="Urban"/>
    <x v="2"/>
    <n v="422"/>
    <n v="444"/>
    <n v="423"/>
    <n v="453"/>
  </r>
  <r>
    <s v="210005"/>
    <s v="FREDERICK HEALTH HOSPITAL"/>
    <s v="400 WEST SEVENTH ST"/>
    <s v="FREDERICK"/>
    <s v="MD"/>
    <n v="21701"/>
    <s v="2405663300"/>
    <s v="24021"/>
    <s v="47900"/>
    <n v="1"/>
    <s v="Urban"/>
    <x v="2"/>
    <n v="248"/>
    <n v="248"/>
    <n v="284"/>
    <n v="276"/>
  </r>
  <r>
    <s v="210006"/>
    <s v="UNIVERSITY OF MD HARFORD MEMORIAL HOSPITAL"/>
    <s v="501 SOUTH  UNION AVENUE"/>
    <s v="HAVRE DE GRACE"/>
    <s v="MD"/>
    <n v="21078"/>
    <s v="4436433303"/>
    <s v="24025"/>
    <s v="12580"/>
    <n v="1"/>
    <s v="Urban"/>
    <x v="2"/>
    <n v="101"/>
    <n v="101"/>
    <n v="82"/>
    <n v="72"/>
  </r>
  <r>
    <s v="210008"/>
    <s v="MERCY MEDICAL CENTER INC"/>
    <s v="301 SAINT PAUL PLACE"/>
    <s v="BALTIMORE"/>
    <s v="MD"/>
    <n v="21202"/>
    <s v="4103329237"/>
    <s v="24510"/>
    <s v="12580"/>
    <n v="1"/>
    <s v="Urban"/>
    <x v="2"/>
    <n v="285"/>
    <n v="285"/>
    <n v="209"/>
    <n v="239"/>
  </r>
  <r>
    <s v="210009"/>
    <s v="JOHNS HOPKINS HOSPITAL, THE"/>
    <s v="600 NORTH  WOLFE STREET"/>
    <s v="BALTIMORE"/>
    <s v="MD"/>
    <n v="21287"/>
    <s v="4109555000"/>
    <s v="24510"/>
    <s v="12580"/>
    <n v="1"/>
    <s v="Urban"/>
    <x v="2"/>
    <n v="1025"/>
    <n v="1025"/>
    <n v="999"/>
    <n v="943"/>
  </r>
  <r>
    <s v="210011"/>
    <s v="SAINT AGNES HOSPITAL"/>
    <s v="900 CATON AVENUE"/>
    <s v="BALTIMORE"/>
    <s v="MD"/>
    <n v="21229"/>
    <s v="4103682101"/>
    <s v="24510"/>
    <s v="12580"/>
    <n v="1"/>
    <s v="Urban"/>
    <x v="2"/>
    <n v="407"/>
    <n v="407"/>
    <n v="271"/>
    <n v="283"/>
  </r>
  <r>
    <s v="210012"/>
    <s v="SINAI HOSPITAL OF BALTIMORE"/>
    <s v="2401 WEST BELVEDERE AVENUE"/>
    <s v="BALTIMORE"/>
    <s v="MD"/>
    <n v="21215"/>
    <s v="4106015131"/>
    <s v="24510"/>
    <s v="12580"/>
    <n v="1"/>
    <s v="Urban"/>
    <x v="2"/>
    <n v="413"/>
    <n v="413"/>
    <n v="426"/>
    <n v="433"/>
  </r>
  <r>
    <s v="210013"/>
    <s v="GRACE MEDICAL CENTER, INC"/>
    <s v="2000 W BALTIMORE STREET"/>
    <s v="BALTIMORE"/>
    <s v="MD"/>
    <n v="21223"/>
    <s v="4103623000"/>
    <s v="24510"/>
    <s v="12580"/>
    <n v="1"/>
    <s v="Urban"/>
    <x v="2"/>
    <n v="208"/>
    <n v="208"/>
    <n v="69"/>
    <n v="65"/>
  </r>
  <r>
    <s v="210015"/>
    <s v="MEDSTAR FRANKLIN SQUARE MEDICAL CENTER"/>
    <s v="9000 FRANKLIN SQUARE DRIVE"/>
    <s v="ROSEDALE"/>
    <s v="MD"/>
    <n v="21237"/>
    <s v="4437777850"/>
    <s v="24005"/>
    <s v="12580"/>
    <n v="1"/>
    <s v="Urban"/>
    <x v="2"/>
    <n v="405"/>
    <n v="405"/>
    <n v="338"/>
    <n v="311"/>
  </r>
  <r>
    <s v="210016"/>
    <s v="ADVENTIST HEALTHCARE WHITE OAK MEDICAL CENTER"/>
    <s v="11890 HEALING WAY"/>
    <s v="SILVER SPRING"/>
    <s v="MD"/>
    <n v="20904"/>
    <s v="2406374000"/>
    <s v="24031"/>
    <s v="47900"/>
    <n v="1"/>
    <s v="Urban"/>
    <x v="2"/>
    <n v="298"/>
    <n v="298"/>
    <n v="178"/>
    <n v="177"/>
  </r>
  <r>
    <s v="210017"/>
    <s v="GARRETT REGIONAL MEDICAL CENTER"/>
    <s v="251 NORTH  FOURTH STREET"/>
    <s v="OAKLAND"/>
    <s v="MD"/>
    <n v="21550"/>
    <s v="3015334173"/>
    <s v="24023"/>
    <s v=""/>
    <n v="10"/>
    <s v="Rural"/>
    <x v="2"/>
    <n v="33"/>
    <n v="33"/>
    <n v="26"/>
    <n v="23"/>
  </r>
  <r>
    <s v="210018"/>
    <s v="MEDSTAR MONTGOMERY MEDICAL CENTER"/>
    <s v="18101 PRINCE PHILIP DRIVE"/>
    <s v="OLNEY"/>
    <s v="MD"/>
    <n v="20832"/>
    <s v="3017748771"/>
    <s v="24031"/>
    <s v="47900"/>
    <n v="1"/>
    <s v="Urban"/>
    <x v="2"/>
    <n v="165"/>
    <n v="165"/>
    <n v="104"/>
    <n v="91"/>
  </r>
  <r>
    <s v="210019"/>
    <s v="TIDALHEALTH PENINSULA REGIONAL, INC"/>
    <s v="100 EAST CARROLL AVENUE"/>
    <s v="SALISBURY"/>
    <s v="MD"/>
    <n v="21801"/>
    <s v="4105466400"/>
    <s v="24045"/>
    <s v="41540"/>
    <n v="1"/>
    <s v="Urban"/>
    <x v="2"/>
    <n v="362"/>
    <n v="362"/>
    <n v="225"/>
    <n v="196"/>
  </r>
  <r>
    <s v="210022"/>
    <s v="SUBURBAN HOSPITAL"/>
    <s v="8600 OLD GEORGETOWN ROAD"/>
    <s v="BETHESDA"/>
    <s v="MD"/>
    <n v="20814"/>
    <s v="3018962576"/>
    <s v="24031"/>
    <s v="47900"/>
    <n v="1"/>
    <s v="Urban"/>
    <x v="2"/>
    <n v="229"/>
    <n v="229"/>
    <n v="228"/>
    <n v="222"/>
  </r>
  <r>
    <s v="210023"/>
    <s v="LUMINIS HEALTH ANNE ARUNDEL MEDICAL CENTER, INC"/>
    <s v="2001 MEDICAL PARKWAY"/>
    <s v="ANNAPOLIS"/>
    <s v="MD"/>
    <n v="21401"/>
    <s v="4434811000"/>
    <s v="24003"/>
    <s v="12580"/>
    <n v="1"/>
    <s v="Urban"/>
    <x v="2"/>
    <n v="370"/>
    <n v="370"/>
    <n v="379"/>
    <n v="403"/>
  </r>
  <r>
    <s v="210024"/>
    <s v="MEDSTAR UNION MEMORIAL HOSPITAL"/>
    <s v="201 EAST UNIVERSITY PARKWAY"/>
    <s v="BALTIMORE"/>
    <s v="MD"/>
    <n v="21218"/>
    <s v="4105542227"/>
    <s v="24510"/>
    <s v="12580"/>
    <n v="1"/>
    <s v="Urban"/>
    <x v="2"/>
    <n v="370"/>
    <n v="370"/>
    <n v="185"/>
    <n v="174"/>
  </r>
  <r>
    <s v="210027"/>
    <s v="U P M C WESTERN MARYLAND"/>
    <s v="12500 WILLOWBROOK ROAD"/>
    <s v="CUMBERLAND"/>
    <s v="MD"/>
    <n v="21502"/>
    <s v="2409647000"/>
    <s v="24001"/>
    <s v="19060"/>
    <n v="1"/>
    <s v="Urban"/>
    <x v="3"/>
    <n v="240"/>
    <n v="240"/>
    <n v="191"/>
    <n v="191"/>
  </r>
  <r>
    <s v="210028"/>
    <s v="MEDSTAR SAINT MARY'S HOSPITAL"/>
    <s v="25500 POINT LOOKOUT ROAD"/>
    <s v="LEONARDTOWN"/>
    <s v="MD"/>
    <n v="20650"/>
    <s v="3014756001"/>
    <s v="24037"/>
    <s v="15680"/>
    <n v="2"/>
    <s v="Urban"/>
    <x v="2"/>
    <n v="107"/>
    <n v="107"/>
    <n v="93"/>
    <n v="44"/>
  </r>
  <r>
    <s v="210029"/>
    <s v="JOHNS HOPKINS BAYVIEW MEDICAL CENTER"/>
    <s v="4940 EASTERN AVENUE"/>
    <s v="BALTIMORE"/>
    <s v="MD"/>
    <n v="21224"/>
    <s v="4105500123"/>
    <s v="24510"/>
    <s v="12580"/>
    <n v="1"/>
    <s v="Urban"/>
    <x v="2"/>
    <n v="430"/>
    <n v="430"/>
    <n v="418"/>
    <n v="401"/>
  </r>
  <r>
    <s v="210030"/>
    <s v="UMD SHORE MEDICAL CTR AT CHESTERTOWN"/>
    <s v="100 BROWN STREET"/>
    <s v="CHESTERTOWN"/>
    <s v="MD"/>
    <n v="21620"/>
    <s v="4107787668"/>
    <s v="24029"/>
    <s v=""/>
    <n v="7"/>
    <s v="Rural"/>
    <x v="2"/>
    <n v="64"/>
    <n v="64"/>
    <n v="12"/>
    <n v="9"/>
  </r>
  <r>
    <s v="210032"/>
    <s v="UNION HOSPITAL OF CECIL COUNTY"/>
    <s v="106 BOW STREET"/>
    <s v="ELKTON"/>
    <s v="MD"/>
    <n v="21921"/>
    <s v="4103927009"/>
    <s v="24015"/>
    <s v="37980"/>
    <n v="1"/>
    <s v="Urban"/>
    <x v="2"/>
    <n v="166"/>
    <n v="166"/>
    <n v="124"/>
    <n v="96"/>
  </r>
  <r>
    <s v="210033"/>
    <s v="CARROLL HOSPITAL CENTER"/>
    <s v="200 MEMORIAL AVENUE"/>
    <s v="WESTMINSTER"/>
    <s v="MD"/>
    <n v="21157"/>
    <s v="4108483000"/>
    <s v="24013"/>
    <s v="12580"/>
    <n v="2"/>
    <s v="Urban"/>
    <x v="2"/>
    <n v="158"/>
    <n v="158"/>
    <n v="153"/>
    <n v="161"/>
  </r>
  <r>
    <s v="210034"/>
    <s v="MEDSTAR HARBOR HOSPITAL"/>
    <s v="3001 SOUTH  HANOVER STREET"/>
    <s v="BALTIMORE"/>
    <s v="MD"/>
    <n v="21225"/>
    <s v="4103503201"/>
    <s v="24510"/>
    <s v="12580"/>
    <n v="1"/>
    <s v="Urban"/>
    <x v="2"/>
    <n v="376"/>
    <n v="376"/>
    <n v="131"/>
    <n v="124"/>
  </r>
  <r>
    <s v="210035"/>
    <s v="UNIVERSITY OF MD CHARLES REGIONAL  MEDICAL CENTER"/>
    <s v="5 GARRETT AVENUE"/>
    <s v="LA PLATA"/>
    <s v="MD"/>
    <n v="20646"/>
    <s v="3016094265"/>
    <s v="24017"/>
    <s v="47900"/>
    <n v="2"/>
    <s v="Urban"/>
    <x v="2"/>
    <n v="121"/>
    <n v="131"/>
    <n v="93"/>
    <n v="93"/>
  </r>
  <r>
    <s v="210037"/>
    <s v="UNIVERSITY OF MD SHORE MEDICAL CENTER AT EASTON"/>
    <s v="219 SOUTH  WASHINGTON STREET"/>
    <s v="EASTON"/>
    <s v="MD"/>
    <n v="21601"/>
    <s v="4108221000"/>
    <s v="24041"/>
    <s v="20660"/>
    <n v="4"/>
    <s v="Rural"/>
    <x v="2"/>
    <n v="189"/>
    <n v="189"/>
    <n v="128"/>
    <n v="136"/>
  </r>
  <r>
    <s v="210038"/>
    <s v="UNIVERSITY OF MD MEDICAL CENTER MIDTOWN CAMPUS"/>
    <s v="827 LINDEN AVENUE"/>
    <s v="BALTIMORE"/>
    <s v="MD"/>
    <n v="21201"/>
    <s v="4102258996"/>
    <s v="24510"/>
    <s v="12580"/>
    <n v="1"/>
    <s v="Urban"/>
    <x v="2"/>
    <n v="276"/>
    <n v="276"/>
    <n v="180"/>
    <n v="170"/>
  </r>
  <r>
    <s v="210039"/>
    <s v="CALVERTHEALTH MEDICAL CENTER"/>
    <s v="100 HOSPITAL ROAD"/>
    <s v="PRINCE FREDERICK"/>
    <s v="MD"/>
    <n v="20678"/>
    <s v="4105358240"/>
    <s v="24009"/>
    <s v="47900"/>
    <n v="2"/>
    <s v="Urban"/>
    <x v="2"/>
    <n v="106"/>
    <n v="106"/>
    <n v="70"/>
    <n v="63"/>
  </r>
  <r>
    <s v="210040"/>
    <s v="NORTHWEST HOSPITAL CENTER"/>
    <s v="5401 OLD COURT ROAD"/>
    <s v="RANDALLSTOWN"/>
    <s v="MD"/>
    <n v="21133"/>
    <s v="4105212200"/>
    <s v="24005"/>
    <s v="12580"/>
    <n v="1"/>
    <s v="Urban"/>
    <x v="2"/>
    <n v="215"/>
    <n v="215"/>
    <n v="190"/>
    <n v="190"/>
  </r>
  <r>
    <s v="210043"/>
    <s v="UMD BALTIMORE WASHINGTON  MEDICAL CENTER"/>
    <s v="301 HOSPITAL DRIVE"/>
    <s v="GLEN BURNIE"/>
    <s v="MD"/>
    <n v="21061"/>
    <s v="4105951967"/>
    <s v="24003"/>
    <s v="12580"/>
    <n v="1"/>
    <s v="Urban"/>
    <x v="2"/>
    <n v="329"/>
    <n v="329"/>
    <n v="285"/>
    <n v="267"/>
  </r>
  <r>
    <s v="210044"/>
    <s v="GREATER BALTIMORE MEDICAL CENTER"/>
    <s v="6701 NORTH  CHARLES STREET"/>
    <s v="BALTIMORE"/>
    <s v="MD"/>
    <n v="21204"/>
    <s v="4438492000"/>
    <s v="24005"/>
    <s v="12580"/>
    <n v="1"/>
    <s v="Urban"/>
    <x v="2"/>
    <n v="303"/>
    <n v="303"/>
    <n v="269"/>
    <n v="329"/>
  </r>
  <r>
    <s v="210048"/>
    <s v="HOWARD COUNTY GENERAL HOSPITAL"/>
    <s v="5755 CEDAR LANE"/>
    <s v="COLUMBIA"/>
    <s v="MD"/>
    <n v="21044"/>
    <s v="4107407890"/>
    <s v="24027"/>
    <s v="12580"/>
    <n v="1"/>
    <s v="Urban"/>
    <x v="2"/>
    <n v="233"/>
    <n v="233"/>
    <n v="225"/>
    <n v="228"/>
  </r>
  <r>
    <s v="210049"/>
    <s v="UNIVERSITY OF MD UPPER CHESAPEAKE MEDICAL CENTER"/>
    <s v="500 UPPER CHESAPEAKE DRIVE"/>
    <s v="BEL AIR"/>
    <s v="MD"/>
    <n v="21014"/>
    <s v="4436433303"/>
    <s v="24025"/>
    <s v="12580"/>
    <n v="1"/>
    <s v="Urban"/>
    <x v="2"/>
    <n v="219"/>
    <n v="219"/>
    <n v="161"/>
    <n v="151"/>
  </r>
  <r>
    <s v="210051"/>
    <s v="LUMINIS HEALTH DOCTORS COMMUNITY MEDICAL CTR, INC"/>
    <s v="8118 GOOD LUCK ROAD"/>
    <s v="LANHAM"/>
    <s v="MD"/>
    <n v="20706"/>
    <s v="3015528118"/>
    <s v="24033"/>
    <s v="47900"/>
    <n v="1"/>
    <s v="Urban"/>
    <x v="2"/>
    <n v="182"/>
    <n v="182"/>
    <n v="206"/>
    <n v="206"/>
  </r>
  <r>
    <s v="210056"/>
    <s v="MEDSTAR GOOD SAMARITAN HOSPITAL"/>
    <s v="5601 LOCH RAVEN BOULEVARD"/>
    <s v="BALTIMORE"/>
    <s v="MD"/>
    <n v="21239"/>
    <s v="4434443902"/>
    <s v="24510"/>
    <s v="12580"/>
    <n v="1"/>
    <s v="Urban"/>
    <x v="2"/>
    <n v="208"/>
    <n v="208"/>
    <n v="214"/>
    <n v="199"/>
  </r>
  <r>
    <s v="210057"/>
    <s v="ADVENTIST HEALTHCARE SHADY GROVE MEDICAL CENTER"/>
    <s v="9901 MEDICAL CENTER DRIVE"/>
    <s v="ROCKVILLE"/>
    <s v="MD"/>
    <n v="20850"/>
    <s v="2408266527"/>
    <s v="24031"/>
    <s v="47900"/>
    <n v="1"/>
    <s v="Urban"/>
    <x v="2"/>
    <n v="331"/>
    <n v="331"/>
    <n v="360"/>
    <n v="381"/>
  </r>
  <r>
    <s v="210058"/>
    <s v="UMD REHABILITATION &amp;  ORTHOPAEDIC INSTITUTE"/>
    <s v="2200 KERNAN DRIVE"/>
    <s v="BALTIMORE"/>
    <s v="MD"/>
    <n v="21207"/>
    <s v="4104486701"/>
    <s v="24005"/>
    <s v="12580"/>
    <n v="1"/>
    <s v="Urban"/>
    <x v="2"/>
    <n v="134"/>
    <n v="134"/>
    <n v="136"/>
    <n v="136"/>
  </r>
  <r>
    <s v="210060"/>
    <s v="ADVENTIST HEALTHCARE FORT WASHINGTON MEDICAL CTR"/>
    <s v="11711 LIVINGSTON ROAD"/>
    <s v="FORT WASHINGTON"/>
    <s v="MD"/>
    <n v="20744"/>
    <s v="3012927000"/>
    <s v="24033"/>
    <s v="47900"/>
    <n v="1"/>
    <s v="Urban"/>
    <x v="2"/>
    <n v="37"/>
    <n v="37"/>
    <n v="28"/>
    <n v="28"/>
  </r>
  <r>
    <s v="210061"/>
    <s v="ATLANTIC GENERAL HOSPITAL"/>
    <s v="9733 HEALTHWAY DRIVE"/>
    <s v="BERLIN"/>
    <s v="MD"/>
    <n v="21811"/>
    <s v="4106411100"/>
    <s v="24047"/>
    <s v="41540"/>
    <n v="4"/>
    <s v="Rural"/>
    <x v="2"/>
    <n v="48"/>
    <n v="48"/>
    <n v="62"/>
    <n v="48"/>
  </r>
  <r>
    <s v="210062"/>
    <s v="MEDSTAR SOUTHERN MARYLAND HOSPITAL CENTER"/>
    <s v="7503 SURRATTS ROAD"/>
    <s v="CLINTON"/>
    <s v="MD"/>
    <n v="20735"/>
    <s v="3018688000"/>
    <s v="24033"/>
    <s v="47900"/>
    <n v="1"/>
    <s v="Urban"/>
    <x v="2"/>
    <n v="239"/>
    <n v="239"/>
    <n v="178"/>
    <n v="166"/>
  </r>
  <r>
    <s v="210063"/>
    <s v="UNIVERSITY OF MD ST JOSEPH MEDICAL CENTER"/>
    <s v="7601 OSLER DRIVE"/>
    <s v="TOWSON"/>
    <s v="MD"/>
    <n v="21204"/>
    <s v="4103371000"/>
    <s v="24005"/>
    <s v="12580"/>
    <n v="1"/>
    <s v="Urban"/>
    <x v="2"/>
    <n v="238"/>
    <n v="238"/>
    <n v="239"/>
    <n v="239"/>
  </r>
  <r>
    <s v="210064"/>
    <s v="LEVINDALE HEBREW GERIATRIC CENTER AND HOSPITAL"/>
    <s v="2434 WEST BELVEDERE AVENUE"/>
    <s v="BALTIMORE"/>
    <s v="MD"/>
    <n v="21209"/>
    <s v="4106012400"/>
    <s v="24510"/>
    <s v="12580"/>
    <n v="1"/>
    <s v="Urban"/>
    <x v="2"/>
    <n v="100"/>
    <n v="100"/>
    <n v="120"/>
    <n v="120"/>
  </r>
  <r>
    <s v="210065"/>
    <s v="HOLY CROSS GERMANTOWN HOSPITAL"/>
    <s v="19801 OBSERVATION DRIVE"/>
    <s v="GERMANTOWN"/>
    <s v="MD"/>
    <n v="20876"/>
    <s v="3015576020"/>
    <s v="24031"/>
    <s v="47900"/>
    <n v="1"/>
    <s v="Urban"/>
    <x v="2"/>
    <n v="93"/>
    <n v="93"/>
    <n v="78"/>
    <n v="74"/>
  </r>
  <r>
    <s v="210068"/>
    <s v="BALTIMORE CONVENTION CENTER ALTERNATE CARE SITE"/>
    <s v="1 WEST PRATT STREET"/>
    <s v="BALTIMORE"/>
    <s v="MD"/>
    <n v="21201"/>
    <s v="4106496100"/>
    <s v="24510"/>
    <s v="12580"/>
    <n v="1"/>
    <s v="Urban"/>
    <x v="2"/>
    <n v="250"/>
    <n v="250"/>
    <n v="250"/>
    <n v="250"/>
  </r>
  <r>
    <s v="220001"/>
    <s v="HEALTH ALLIANCE - CLINTON HOSPITAL"/>
    <s v="60 HOSPITAL ROAD"/>
    <s v="LEOMINSTER"/>
    <s v="MA"/>
    <n v="1453"/>
    <s v="9784662000"/>
    <s v="25027"/>
    <s v="49340"/>
    <n v="1"/>
    <s v="Urban"/>
    <x v="2"/>
    <n v="150"/>
    <n v="150"/>
    <n v="125"/>
    <n v="122"/>
  </r>
  <r>
    <s v="220002"/>
    <s v="MOUNT AUBURN HOSPITAL"/>
    <s v="330 MOUNT AUBURN STREET"/>
    <s v="CAMBRIDGE"/>
    <s v="MA"/>
    <n v="2138"/>
    <s v="6174923500"/>
    <s v="25017"/>
    <s v="14460"/>
    <n v="1"/>
    <s v="Urban"/>
    <x v="0"/>
    <n v="217"/>
    <n v="217"/>
    <n v="186"/>
    <n v="183"/>
  </r>
  <r>
    <s v="220008"/>
    <s v="STURDY MEMORIAL HOSPITAL"/>
    <s v="211 PARK STREET"/>
    <s v="ATTLEBORO"/>
    <s v="MA"/>
    <n v="2703"/>
    <s v="5082225200"/>
    <s v="25005"/>
    <s v="39300"/>
    <n v="1"/>
    <s v="Urban"/>
    <x v="2"/>
    <n v="126"/>
    <n v="126"/>
    <n v="131"/>
    <n v="118"/>
  </r>
  <r>
    <s v="220010"/>
    <s v="LAWRENCE GENERAL HOSPITAL"/>
    <s v="ONE GENERAL STREET"/>
    <s v="LAWRENCE"/>
    <s v="MA"/>
    <n v="1842"/>
    <s v="9786834000"/>
    <s v="25009"/>
    <s v="14460"/>
    <n v="1"/>
    <s v="Urban"/>
    <x v="0"/>
    <n v="189"/>
    <n v="189"/>
    <n v="186"/>
    <n v="171"/>
  </r>
  <r>
    <s v="220011"/>
    <s v="CAMBRIDGE HEALTH ALLIANCE"/>
    <s v="1493 CAMBRIDGE STREET"/>
    <s v="CAMBRIDGE"/>
    <s v="MA"/>
    <n v="2138"/>
    <s v="6176652300"/>
    <s v="25017"/>
    <s v="14460"/>
    <n v="1"/>
    <s v="Urban"/>
    <x v="2"/>
    <n v="159"/>
    <n v="159"/>
    <n v="191"/>
    <n v="186"/>
  </r>
  <r>
    <s v="220012"/>
    <s v="CAPE COD HOSPITAL"/>
    <s v="88 LEWIS BAY ROAD"/>
    <s v="HYANNIS"/>
    <s v="MA"/>
    <n v="2601"/>
    <s v="5087711800"/>
    <s v="25001"/>
    <s v="12700"/>
    <n v="1"/>
    <s v="Urban"/>
    <x v="3"/>
    <n v="259"/>
    <n v="259"/>
    <n v="239"/>
    <n v="226"/>
  </r>
  <r>
    <s v="220015"/>
    <s v="COOLEY DICKINSON HOSPITAL INC,THE"/>
    <s v="30 LOCUST STREET"/>
    <s v="NORTHAMPTON"/>
    <s v="MA"/>
    <n v="1060"/>
    <s v="4135822000"/>
    <s v="25015"/>
    <s v="44140"/>
    <n v="1"/>
    <s v="Urban"/>
    <x v="0"/>
    <n v="142"/>
    <n v="142"/>
    <n v="118"/>
    <n v="115"/>
  </r>
  <r>
    <s v="220016"/>
    <s v="BAYSTATE FRANKLIN MEDICAL CENTER"/>
    <s v="164 HIGH STREET"/>
    <s v="GREENFIELD"/>
    <s v="MA"/>
    <n v="1301"/>
    <s v="4137730211"/>
    <s v="25011"/>
    <s v="44140"/>
    <n v="4"/>
    <s v="Rural"/>
    <x v="2"/>
    <n v="92"/>
    <n v="92"/>
    <n v="89"/>
    <n v="78"/>
  </r>
  <r>
    <s v="220017"/>
    <s v="CARNEY HOSPITAL"/>
    <s v="2100 DORCHESTER AVENUE"/>
    <s v="BOSTON"/>
    <s v="MA"/>
    <n v="2124"/>
    <s v="6175062000"/>
    <s v="25025"/>
    <s v="14460"/>
    <n v="1"/>
    <s v="Urban"/>
    <x v="2"/>
    <n v="135"/>
    <n v="135"/>
    <n v="106"/>
    <n v="104"/>
  </r>
  <r>
    <s v="220019"/>
    <s v="UMASS MEMORIAL HEALH - HARRINGTON HOSPITAL"/>
    <s v="100 SOUTH STREET"/>
    <s v="SOUTHBRIDGE"/>
    <s v="MA"/>
    <n v="1550"/>
    <s v="5087659771"/>
    <s v="25027"/>
    <s v="49340"/>
    <n v="1"/>
    <s v="Urban"/>
    <x v="2"/>
    <n v="113"/>
    <n v="113"/>
    <n v="119"/>
    <n v="111"/>
  </r>
  <r>
    <s v="220020"/>
    <s v="SAINT ANNE'S HOSPITAL"/>
    <s v="795 MIDDLE STREET"/>
    <s v="FALL RIVER"/>
    <s v="MA"/>
    <n v="2721"/>
    <s v="5086745600"/>
    <s v="25005"/>
    <s v="39300"/>
    <n v="1"/>
    <s v="Urban"/>
    <x v="0"/>
    <n v="160"/>
    <n v="160"/>
    <n v="175"/>
    <n v="168"/>
  </r>
  <r>
    <s v="220024"/>
    <s v="HOLYOKE MEDICAL CENTER"/>
    <s v="575 BEECH STREET"/>
    <s v="HOLYOKE"/>
    <s v="MA"/>
    <n v="1040"/>
    <s v="4135342500"/>
    <s v="25013"/>
    <s v="44140"/>
    <n v="1"/>
    <s v="Urban"/>
    <x v="2"/>
    <n v="164"/>
    <n v="164"/>
    <n v="177"/>
    <n v="162"/>
  </r>
  <r>
    <s v="220029"/>
    <s v="ANNA JAQUES HOSPITAL"/>
    <s v="25 HIGHLAND AVENUE"/>
    <s v="NEWBURYPORT"/>
    <s v="MA"/>
    <n v="1950"/>
    <s v="9784631000"/>
    <s v="25009"/>
    <s v="14460"/>
    <n v="1"/>
    <s v="Urban"/>
    <x v="2"/>
    <n v="123"/>
    <n v="123"/>
    <n v="120"/>
    <n v="114"/>
  </r>
  <r>
    <s v="220030"/>
    <s v="BAYSTATE WING HOSPITAL AND MEDICAL CENTERS"/>
    <s v="40 WRIGHT STREET"/>
    <s v="PALMER"/>
    <s v="MA"/>
    <n v="1069"/>
    <s v="4132837651"/>
    <s v="25013"/>
    <s v="44140"/>
    <n v="1"/>
    <s v="Urban"/>
    <x v="2"/>
    <n v="41"/>
    <n v="41"/>
    <n v="40"/>
    <n v="33"/>
  </r>
  <r>
    <s v="220031"/>
    <s v="BOSTON MEDICAL CENTER CORPORATION-"/>
    <s v="1 BOSTON MEDICAL CENTER PLACE"/>
    <s v="BOSTON"/>
    <s v="MA"/>
    <n v="2118"/>
    <s v="6176388000"/>
    <s v="25025"/>
    <s v="14460"/>
    <n v="1"/>
    <s v="Urban"/>
    <x v="0"/>
    <n v="441"/>
    <n v="441"/>
    <n v="428"/>
    <n v="366"/>
  </r>
  <r>
    <s v="220033"/>
    <s v="BEVERLY HOSPITAL CORPORATION"/>
    <s v="85 HERRICK STREET"/>
    <s v="BEVERLY"/>
    <s v="MA"/>
    <n v="1915"/>
    <s v="9789223000"/>
    <s v="25009"/>
    <s v="14460"/>
    <n v="1"/>
    <s v="Urban"/>
    <x v="0"/>
    <n v="283"/>
    <n v="283"/>
    <n v="261"/>
    <n v="289"/>
  </r>
  <r>
    <s v="220035"/>
    <s v="NORTH SHORE MEDICAL CENTER -"/>
    <s v="81 HIGHLAND AVENUE"/>
    <s v="SALEM"/>
    <s v="MA"/>
    <n v="1970"/>
    <s v="9787411215"/>
    <s v="25009"/>
    <s v="14460"/>
    <n v="1"/>
    <s v="Urban"/>
    <x v="2"/>
    <n v="415"/>
    <n v="415"/>
    <n v="272"/>
    <n v="264"/>
  </r>
  <r>
    <s v="220036"/>
    <s v="ST ELIZABETH'S MEDICAL CENTER"/>
    <s v="736 CAMBRIDGE STREET"/>
    <s v="BRIGHTON"/>
    <s v="MA"/>
    <n v="2135"/>
    <s v="6177893000"/>
    <s v="25025"/>
    <s v="14460"/>
    <n v="1"/>
    <s v="Urban"/>
    <x v="0"/>
    <n v="252"/>
    <n v="252"/>
    <n v="240"/>
    <n v="227"/>
  </r>
  <r>
    <s v="220046"/>
    <s v="BERKSHIRE MEDICAL CENTER INC - 1"/>
    <s v="725 NORTH STREET"/>
    <s v="PITTSFIELD"/>
    <s v="MA"/>
    <n v="1201"/>
    <s v="4134472000"/>
    <s v="25003"/>
    <s v="38340"/>
    <n v="1"/>
    <s v="Urban"/>
    <x v="4"/>
    <n v="319"/>
    <n v="319"/>
    <n v="233"/>
    <n v="221"/>
  </r>
  <r>
    <s v="220049"/>
    <s v="MARLBOROUGH HOSPITAL"/>
    <s v="157 UNION STREET"/>
    <s v="MARLBOROUGH"/>
    <s v="MA"/>
    <n v="1752"/>
    <s v="5084815000"/>
    <s v="25017"/>
    <s v="14460"/>
    <n v="1"/>
    <s v="Urban"/>
    <x v="2"/>
    <n v="79"/>
    <n v="79"/>
    <n v="67"/>
    <n v="62"/>
  </r>
  <r>
    <s v="220052"/>
    <s v="SIGNATURE HEALTHCARE BROCKTON HOSPITAL"/>
    <s v="680 CENTER STREET"/>
    <s v="BROCKTON"/>
    <s v="MA"/>
    <n v="2302"/>
    <s v="5089417000"/>
    <s v="25023"/>
    <s v="14460"/>
    <n v="1"/>
    <s v="Urban"/>
    <x v="2"/>
    <n v="205"/>
    <n v="205"/>
    <n v="175"/>
    <n v="158"/>
  </r>
  <r>
    <s v="220060"/>
    <s v="BETH ISRAEL DEACONESS HOSPITAL - PLYMOUTH"/>
    <s v="275 SANDWICH STREET"/>
    <s v="PLYMOUTH"/>
    <s v="MA"/>
    <n v="2360"/>
    <s v="5087462000"/>
    <s v="25023"/>
    <s v="14460"/>
    <n v="1"/>
    <s v="Urban"/>
    <x v="0"/>
    <n v="155"/>
    <n v="155"/>
    <n v="150"/>
    <n v="138"/>
  </r>
  <r>
    <s v="220062"/>
    <s v="ADCARE HOSPITAL OF WORCESTER INC"/>
    <s v="107 LINCOLN STREET"/>
    <s v="WORCESTER"/>
    <s v="MA"/>
    <n v="1605"/>
    <s v="5087999000"/>
    <s v="25027"/>
    <s v="49340"/>
    <n v="1"/>
    <s v="Urban"/>
    <x v="2"/>
    <n v="114"/>
    <n v="114"/>
    <n v="114"/>
    <n v="114"/>
  </r>
  <r>
    <s v="220063"/>
    <s v="LOWELL GENERAL HOSPITAL"/>
    <s v="295 VARNUM AVENUE"/>
    <s v="LOWELL"/>
    <s v="MA"/>
    <n v="1854"/>
    <s v="9789376000"/>
    <s v="25017"/>
    <s v="14460"/>
    <n v="1"/>
    <s v="Urban"/>
    <x v="0"/>
    <n v="158"/>
    <n v="158"/>
    <n v="390"/>
    <n v="381"/>
  </r>
  <r>
    <s v="220065"/>
    <s v="BAYSTATE NOBLE HOSPITAL"/>
    <s v="115 WEST SILVER STREET"/>
    <s v="WESTFIELD"/>
    <s v="MA"/>
    <n v="1085"/>
    <s v="4135682811"/>
    <s v="25013"/>
    <s v="44140"/>
    <n v="1"/>
    <s v="Urban"/>
    <x v="2"/>
    <n v="97"/>
    <n v="97"/>
    <n v="70"/>
    <n v="80"/>
  </r>
  <r>
    <s v="220066"/>
    <s v="MERCY MEDICAL CTR"/>
    <s v="271 CAREW STREET"/>
    <s v="SPRINGFIELD"/>
    <s v="MA"/>
    <n v="1104"/>
    <s v="4137489000"/>
    <s v="25013"/>
    <s v="44140"/>
    <n v="1"/>
    <s v="Urban"/>
    <x v="2"/>
    <n v="339"/>
    <n v="339"/>
    <n v="237"/>
    <n v="251"/>
  </r>
  <r>
    <s v="220070"/>
    <s v="MELROSEWAKEFIELD HEALTHCARE"/>
    <s v="585 LEBANON STREET"/>
    <s v="MELROSE"/>
    <s v="MA"/>
    <n v="2176"/>
    <s v="7819793000"/>
    <s v="25017"/>
    <s v="14460"/>
    <n v="1"/>
    <s v="Urban"/>
    <x v="2"/>
    <n v="128"/>
    <n v="538"/>
    <n v="160"/>
    <n v="148"/>
  </r>
  <r>
    <s v="220071"/>
    <s v="MASSACHUSETTS GENERAL HOSPITAL"/>
    <s v="55 FRUIT STREET"/>
    <s v="BOSTON"/>
    <s v="MA"/>
    <n v="2114"/>
    <s v="6177249725"/>
    <s v="25025"/>
    <s v="14460"/>
    <n v="1"/>
    <s v="Urban"/>
    <x v="0"/>
    <n v="907"/>
    <n v="907"/>
    <n v="995"/>
    <n v="979"/>
  </r>
  <r>
    <s v="220073"/>
    <s v="MORTON HOSPITAL"/>
    <s v="88 WASHINGTON STREET"/>
    <s v="TAUNTON"/>
    <s v="MA"/>
    <n v="2780"/>
    <s v="5088287000"/>
    <s v="25005"/>
    <s v="39300"/>
    <n v="1"/>
    <s v="Urban"/>
    <x v="2"/>
    <n v="133"/>
    <n v="133"/>
    <n v="97"/>
    <n v="88"/>
  </r>
  <r>
    <s v="220074"/>
    <s v="SOUTHCOAST HOSPITAL GROUP, INC"/>
    <s v="363 HIGHLAND AVENUE"/>
    <s v="FALL RIVER"/>
    <s v="MA"/>
    <n v="2720"/>
    <s v="5086793131"/>
    <s v="25005"/>
    <s v="39300"/>
    <n v="1"/>
    <s v="Urban"/>
    <x v="2"/>
    <n v="695"/>
    <n v="695"/>
    <n v="634"/>
    <n v="748"/>
  </r>
  <r>
    <s v="220075"/>
    <s v="MASSACHUSETTS EYE AND EAR INFIRMARY -"/>
    <s v="243 CHARLES STREET"/>
    <s v="BOSTON"/>
    <s v="MA"/>
    <n v="2114"/>
    <s v="6175237900"/>
    <s v="25025"/>
    <s v="14460"/>
    <n v="1"/>
    <s v="Urban"/>
    <x v="2"/>
    <n v="42"/>
    <n v="42"/>
    <n v="41"/>
    <n v="39"/>
  </r>
  <r>
    <s v="220077"/>
    <s v="BAYSTATE MEDICAL CENTER"/>
    <s v="759 CHESTNUT STREET"/>
    <s v="SPRINGFIELD"/>
    <s v="MA"/>
    <n v="1199"/>
    <s v="4137940000"/>
    <s v="25013"/>
    <s v="44140"/>
    <n v="1"/>
    <s v="Urban"/>
    <x v="0"/>
    <n v="716"/>
    <n v="716"/>
    <n v="706"/>
    <n v="646"/>
  </r>
  <r>
    <s v="220080"/>
    <s v="HOLY FAMILY HOSPITAL"/>
    <s v="70 EAST STREET"/>
    <s v="METHUEN"/>
    <s v="MA"/>
    <n v="1844"/>
    <s v="9786870156"/>
    <s v="25009"/>
    <s v="14460"/>
    <n v="1"/>
    <s v="Urban"/>
    <x v="0"/>
    <n v="275"/>
    <n v="275"/>
    <n v="293"/>
    <n v="289"/>
  </r>
  <r>
    <s v="220083"/>
    <s v="BETH ISRAEL DEACONESS HOSPITAL - NEEDHAM"/>
    <s v="148 CHESTNUT STREET"/>
    <s v="NEEDHAM"/>
    <s v="MA"/>
    <n v="2494"/>
    <s v="7814533002"/>
    <s v="25021"/>
    <s v="14460"/>
    <n v="1"/>
    <s v="Urban"/>
    <x v="2"/>
    <n v="58"/>
    <n v="58"/>
    <n v="58"/>
    <n v="54"/>
  </r>
  <r>
    <s v="220084"/>
    <s v="EMERSON HOSPITAL -"/>
    <s v="133 OLD ROAD TO 9 ACRE CORNER"/>
    <s v="W CONCORD"/>
    <s v="MA"/>
    <n v="1742"/>
    <s v="9783691400"/>
    <s v="25017"/>
    <s v="14460"/>
    <n v="1"/>
    <s v="Urban"/>
    <x v="0"/>
    <n v="149"/>
    <n v="149"/>
    <n v="111"/>
    <n v="113"/>
  </r>
  <r>
    <s v="220086"/>
    <s v="BETH ISRAEL DEACONESS MEDICAL CENTER"/>
    <s v="330 BROOKLINE AVENUE"/>
    <s v="BOSTON"/>
    <s v="MA"/>
    <n v="2215"/>
    <s v="6176677000"/>
    <s v="25025"/>
    <s v="14460"/>
    <n v="1"/>
    <s v="Urban"/>
    <x v="0"/>
    <n v="597"/>
    <n v="597"/>
    <n v="718"/>
    <n v="656"/>
  </r>
  <r>
    <s v="220088"/>
    <s v="NEW ENGLAND BAPTIST HOSPITAL"/>
    <s v="125 PARKER HILL AVENUE"/>
    <s v="BOSTON"/>
    <s v="MA"/>
    <n v="2120"/>
    <s v="6177545800"/>
    <s v="25025"/>
    <s v="14460"/>
    <n v="1"/>
    <s v="Urban"/>
    <x v="0"/>
    <n v="118"/>
    <n v="118"/>
    <n v="75"/>
    <n v="98"/>
  </r>
  <r>
    <s v="220090"/>
    <s v="MILFORD REGIONAL MEDICAL CENTER"/>
    <s v="14 PROSPECT STREET"/>
    <s v="MILFORD"/>
    <s v="MA"/>
    <n v="1757"/>
    <s v="5084731190"/>
    <s v="25027"/>
    <s v="49340"/>
    <n v="1"/>
    <s v="Urban"/>
    <x v="2"/>
    <n v="121"/>
    <n v="121"/>
    <n v="149"/>
    <n v="133"/>
  </r>
  <r>
    <s v="220095"/>
    <s v="HEYWOOD HOSPITAL -"/>
    <s v="242 GREEN STREET"/>
    <s v="GARDNER"/>
    <s v="MA"/>
    <n v="1440"/>
    <s v="9786323420"/>
    <s v="25027"/>
    <s v="49340"/>
    <n v="1"/>
    <s v="Urban"/>
    <x v="2"/>
    <n v="134"/>
    <n v="134"/>
    <n v="114"/>
    <n v="106"/>
  </r>
  <r>
    <s v="220098"/>
    <s v="NASHOBA VALLEY MEDICAL CENTER"/>
    <s v="200 GROTON ROAD"/>
    <s v="AYER"/>
    <s v="MA"/>
    <n v="1432"/>
    <s v="9787849000"/>
    <s v="25017"/>
    <s v="14460"/>
    <n v="1"/>
    <s v="Urban"/>
    <x v="2"/>
    <n v="57"/>
    <n v="57"/>
    <n v="57"/>
    <n v="56"/>
  </r>
  <r>
    <s v="220100"/>
    <s v="SOUTH SHORE HOSPITAL"/>
    <s v="55 FOGG ROAD"/>
    <s v="SOUTH WEYMOUTH"/>
    <s v="MA"/>
    <n v="2190"/>
    <s v="7813408000"/>
    <s v="25021"/>
    <s v="14460"/>
    <n v="1"/>
    <s v="Urban"/>
    <x v="0"/>
    <n v="284"/>
    <n v="284"/>
    <n v="374"/>
    <n v="362"/>
  </r>
  <r>
    <s v="220101"/>
    <s v="NEWTON-WELLESLEY HOSPITAL"/>
    <s v="2014 WASHINGTON STREET"/>
    <s v="NEWTON"/>
    <s v="MA"/>
    <n v="2462"/>
    <s v="6172436000"/>
    <s v="25017"/>
    <s v="14460"/>
    <n v="1"/>
    <s v="Urban"/>
    <x v="0"/>
    <n v="224"/>
    <n v="224"/>
    <n v="228"/>
    <n v="219"/>
  </r>
  <r>
    <s v="220105"/>
    <s v="WINCHESTER HOSPITAL"/>
    <s v="41 HIGHLAND AVENUE"/>
    <s v="WINCHESTER"/>
    <s v="MA"/>
    <n v="1890"/>
    <s v="7817299000"/>
    <s v="25017"/>
    <s v="14460"/>
    <n v="1"/>
    <s v="Urban"/>
    <x v="2"/>
    <n v="189"/>
    <n v="189"/>
    <n v="194"/>
    <n v="197"/>
  </r>
  <r>
    <s v="220108"/>
    <s v="BETH ISRAEL DEACONESS HOSPITAL-MILTON INC"/>
    <s v="199 REEDSDALE ROAD"/>
    <s v="MILTON"/>
    <s v="MA"/>
    <n v="2186"/>
    <s v="6176964600"/>
    <s v="25021"/>
    <s v="14460"/>
    <n v="1"/>
    <s v="Urban"/>
    <x v="0"/>
    <n v="81"/>
    <n v="81"/>
    <n v="102"/>
    <n v="94"/>
  </r>
  <r>
    <s v="220110"/>
    <s v="BRIGHAM AND WOMEN'S HOSPITAL"/>
    <s v="75 FRANCIS STREET"/>
    <s v="BOSTON"/>
    <s v="MA"/>
    <n v="2115"/>
    <s v="6177325500"/>
    <s v="25025"/>
    <s v="14460"/>
    <n v="1"/>
    <s v="Urban"/>
    <x v="0"/>
    <n v="663"/>
    <n v="663"/>
    <n v="812"/>
    <n v="795"/>
  </r>
  <r>
    <s v="220111"/>
    <s v="GOOD SAMARITAN MEDICAL CENTER"/>
    <s v="235 NORTH PEARL STREET"/>
    <s v="BROCKTON"/>
    <s v="MA"/>
    <n v="2301"/>
    <s v="5084273000"/>
    <s v="25023"/>
    <s v="14460"/>
    <n v="1"/>
    <s v="Urban"/>
    <x v="0"/>
    <n v="231"/>
    <n v="231"/>
    <n v="246"/>
    <n v="245"/>
  </r>
  <r>
    <s v="220116"/>
    <s v="TUFTS MEDICAL CENTER"/>
    <s v="800 WASHINGTON STREET"/>
    <s v="BOSTON"/>
    <s v="MA"/>
    <n v="2111"/>
    <s v="6176365000"/>
    <s v="25025"/>
    <s v="14460"/>
    <n v="1"/>
    <s v="Urban"/>
    <x v="0"/>
    <n v="415"/>
    <n v="415"/>
    <n v="385"/>
    <n v="387"/>
  </r>
  <r>
    <s v="220119"/>
    <s v="BRIGHAM AND WOMEN'S FAULKNER HOSPITAL"/>
    <s v="1153 CENTRE STREET"/>
    <s v="BOSTON"/>
    <s v="MA"/>
    <n v="2130"/>
    <s v="6179837000"/>
    <s v="25025"/>
    <s v="14460"/>
    <n v="1"/>
    <s v="Urban"/>
    <x v="0"/>
    <n v="153"/>
    <n v="153"/>
    <n v="147"/>
    <n v="140"/>
  </r>
  <r>
    <s v="220126"/>
    <s v="NORWOOD HOSPITAL"/>
    <s v="800 WASHINGTON STREET"/>
    <s v="NORWOOD"/>
    <s v="MA"/>
    <n v="2062"/>
    <s v="7817694000"/>
    <s v="25021"/>
    <s v="14460"/>
    <n v="1"/>
    <s v="Urban"/>
    <x v="2"/>
    <n v="263"/>
    <n v="263"/>
    <n v="0"/>
    <n v="145"/>
  </r>
  <r>
    <s v="220135"/>
    <s v="FALMOUTH HOSPITAL"/>
    <s v="67 &amp; 100 TER HEUN DRIVE"/>
    <s v="FALMOUTH"/>
    <s v="MA"/>
    <n v="2540"/>
    <s v="5085485300"/>
    <s v="25001"/>
    <s v="12700"/>
    <n v="1"/>
    <s v="Urban"/>
    <x v="2"/>
    <n v="95"/>
    <n v="95"/>
    <n v="81"/>
    <n v="81"/>
  </r>
  <r>
    <s v="220162"/>
    <s v="DANA-FARBER CANCER INSTITUTE"/>
    <s v="450 BROOKLINE AVENUE"/>
    <s v="BOSTON"/>
    <s v="MA"/>
    <n v="2115"/>
    <s v="6176323000"/>
    <s v="25025"/>
    <s v="14460"/>
    <n v="1"/>
    <s v="Urban"/>
    <x v="7"/>
    <n v="27"/>
    <n v="27"/>
    <n v="30"/>
    <n v="29"/>
  </r>
  <r>
    <s v="220163"/>
    <s v="UMASS MEMORIAL MEDICAL CENTER INC"/>
    <s v="55 LAKE AVENUE NORTH"/>
    <s v="WORCESTER"/>
    <s v="MA"/>
    <n v="1655"/>
    <s v="5083341000"/>
    <s v="25027"/>
    <s v="49340"/>
    <n v="1"/>
    <s v="Urban"/>
    <x v="0"/>
    <n v="325"/>
    <n v="325"/>
    <n v="651"/>
    <n v="645"/>
  </r>
  <r>
    <s v="220171"/>
    <s v="LAHEY HOSPITAL &amp; MEDICAL CENTER, BURLINGTON"/>
    <s v="41 &amp; 45 MALL ROAD"/>
    <s v="BURLINGTON"/>
    <s v="MA"/>
    <n v="1803"/>
    <s v="7817445100"/>
    <s v="25017"/>
    <s v="14460"/>
    <n v="1"/>
    <s v="Urban"/>
    <x v="0"/>
    <n v="327"/>
    <n v="327"/>
    <n v="345"/>
    <n v="340"/>
  </r>
  <r>
    <s v="220175"/>
    <s v="METROWEST MEDICAL CENTER"/>
    <s v="115 LINCOLN STREET"/>
    <s v="FRAMINGHAM"/>
    <s v="MA"/>
    <n v="1701"/>
    <s v="5083831000"/>
    <s v="25017"/>
    <s v="14460"/>
    <n v="1"/>
    <s v="Urban"/>
    <x v="2"/>
    <n v="360"/>
    <n v="360"/>
    <n v="144"/>
    <n v="213"/>
  </r>
  <r>
    <s v="220176"/>
    <s v="ST VINCENT HOSPITAL"/>
    <s v="123 SUMMER STREET"/>
    <s v="WORCESTER"/>
    <s v="MA"/>
    <n v="1608"/>
    <s v="5083635000"/>
    <s v="25027"/>
    <s v="49340"/>
    <n v="1"/>
    <s v="Urban"/>
    <x v="2"/>
    <n v="283"/>
    <n v="283"/>
    <n v="248"/>
    <n v="243"/>
  </r>
  <r>
    <s v="220177"/>
    <s v="NANTUCKET COTTAGE HOSPITAL"/>
    <s v="57 PROSPECT STREET"/>
    <s v="NANTUCKET"/>
    <s v="MA"/>
    <n v="2554"/>
    <s v="5082281200"/>
    <s v="25019"/>
    <s v=""/>
    <n v="7"/>
    <s v="Rural"/>
    <x v="3"/>
    <n v="19"/>
    <n v="19"/>
    <n v="14"/>
    <n v="12"/>
  </r>
  <r>
    <s v="221300"/>
    <s v="MARTHA'S VINEYARD HOSPITAL INC"/>
    <s v="ONE HOSPITAL ROAD, FIRST FL, WING 5,  PO BOX 1477"/>
    <s v="OAK BLUFFS"/>
    <s v="MA"/>
    <n v="2557"/>
    <s v="5086930410"/>
    <s v="25007"/>
    <s v="47240"/>
    <n v="4"/>
    <s v="Rural"/>
    <x v="5"/>
    <n v="19"/>
    <n v="19"/>
    <n v="25"/>
    <m/>
  </r>
  <r>
    <s v="221302"/>
    <s v="FAIRVIEW HOSPITAL"/>
    <s v="29 LEWIS AVENUE"/>
    <s v="GREAT BARRINGTON"/>
    <s v="MA"/>
    <n v="1230"/>
    <s v="4135280790"/>
    <s v="25003"/>
    <s v="38340"/>
    <n v="7"/>
    <s v="Rural"/>
    <x v="5"/>
    <n v="25"/>
    <n v="25"/>
    <n v="24"/>
    <m/>
  </r>
  <r>
    <s v="221303"/>
    <s v="ATHOL MEMORIAL HOSPITAL"/>
    <s v="2033 MAIN STREET"/>
    <s v="ATHOL"/>
    <s v="MA"/>
    <n v="1331"/>
    <s v="9782493511"/>
    <s v="25027"/>
    <s v="49340"/>
    <n v="4"/>
    <s v="Rural"/>
    <x v="5"/>
    <n v="25"/>
    <n v="25"/>
    <n v="21"/>
    <m/>
  </r>
  <r>
    <s v="230002"/>
    <s v="TRINITY HEALTH LIVONIA HOSPITAL"/>
    <s v="36475 FIVE MILE ROAD"/>
    <s v="LIVONIA"/>
    <s v="MI"/>
    <n v="48154"/>
    <s v="7346554800"/>
    <s v="26163"/>
    <s v="19820"/>
    <n v="1"/>
    <s v="Urban"/>
    <x v="2"/>
    <n v="273"/>
    <n v="273"/>
    <n v="252"/>
    <n v="230"/>
  </r>
  <r>
    <s v="230003"/>
    <s v="SPECTRUM HEALTH ZEELAND COMMUNITY HOSPITAL"/>
    <s v="8333 FELCH ST"/>
    <s v="ZEELAND"/>
    <s v="MI"/>
    <n v="49464"/>
    <s v="6167724644"/>
    <s v="26139"/>
    <s v="24340"/>
    <n v="1"/>
    <s v="Urban"/>
    <x v="2"/>
    <n v="57"/>
    <n v="57"/>
    <n v="55"/>
    <n v="52"/>
  </r>
  <r>
    <s v="230005"/>
    <s v="PROMEDICA CHARLES AND VIRGINIA HICKMAN HOSPITAL"/>
    <s v="5640 N ADRIAN HIGHWAY"/>
    <s v="ADRIAN"/>
    <s v="MI"/>
    <n v="49221"/>
    <s v="5172650900"/>
    <s v="26091"/>
    <s v="10300"/>
    <n v="4"/>
    <s v="Rural"/>
    <x v="1"/>
    <n v="88"/>
    <n v="88"/>
    <n v="58"/>
    <n v="75"/>
  </r>
  <r>
    <s v="230013"/>
    <s v="PONTIAC GENERAL HOSPITAL"/>
    <s v="461 W HURON ST"/>
    <s v="PONTIAC"/>
    <s v="MI"/>
    <n v="48341"/>
    <s v="2488577200"/>
    <s v="26125"/>
    <s v="19820"/>
    <n v="1"/>
    <s v="Urban"/>
    <x v="2"/>
    <n v="306"/>
    <n v="306"/>
    <n v="47"/>
    <n v="45"/>
  </r>
  <r>
    <s v="230015"/>
    <s v="THREE RIVERS HEALTH"/>
    <s v="701 S HEALTH PARKWAY"/>
    <s v="THREE RIVERS"/>
    <s v="MI"/>
    <n v="49093"/>
    <s v="2692739602"/>
    <s v="26149"/>
    <s v="44780"/>
    <n v="4"/>
    <s v="Rural"/>
    <x v="2"/>
    <n v="60"/>
    <n v="60"/>
    <n v="48"/>
    <n v="46"/>
  </r>
  <r>
    <s v="230017"/>
    <s v="BRONSON METHODIST HOSPITAL"/>
    <s v="601 JOHN STREET"/>
    <s v="KALAMAZOO"/>
    <s v="MI"/>
    <n v="49007"/>
    <s v="2693416000"/>
    <s v="26077"/>
    <s v="28020"/>
    <n v="1"/>
    <s v="Urban"/>
    <x v="2"/>
    <n v="380"/>
    <n v="380"/>
    <n v="415"/>
    <n v="388"/>
  </r>
  <r>
    <s v="230019"/>
    <s v="ASCENSION PROVIDENCE HOSPITAL"/>
    <s v="16001 W NINE MILE RD"/>
    <s v="SOUTHFIELD"/>
    <s v="MI"/>
    <n v="48075"/>
    <s v="2488493011"/>
    <s v="26125"/>
    <s v="19820"/>
    <n v="1"/>
    <s v="Urban"/>
    <x v="0"/>
    <n v="434"/>
    <n v="434"/>
    <n v="558"/>
    <n v="517"/>
  </r>
  <r>
    <s v="230020"/>
    <s v="BEAUMONT HOSPITAL - DEARBORN"/>
    <s v="18101 OAKWOOD BLVD"/>
    <s v="DEARBORN"/>
    <s v="MI"/>
    <n v="48124"/>
    <s v="3135937125"/>
    <s v="26163"/>
    <s v="19820"/>
    <n v="1"/>
    <s v="Urban"/>
    <x v="0"/>
    <n v="623"/>
    <n v="623"/>
    <n v="567"/>
    <n v="556"/>
  </r>
  <r>
    <s v="230021"/>
    <s v="LAKELAND HOSPITAL, ST JOSEPH"/>
    <s v="1234 NAPIER AVENUE"/>
    <s v="ST JOSEPH"/>
    <s v="MI"/>
    <n v="49085"/>
    <s v="2699838300"/>
    <s v="26021"/>
    <s v="35660"/>
    <n v="1"/>
    <s v="Urban"/>
    <x v="2"/>
    <n v="313"/>
    <n v="313"/>
    <n v="270"/>
    <n v="252"/>
  </r>
  <r>
    <s v="230022"/>
    <s v="PROMEDICA COLDWATER REGIONAL HOSPITAL"/>
    <s v="274 E CHICAGO ST"/>
    <s v="COLDWATER"/>
    <s v="MI"/>
    <n v="49036"/>
    <s v="5172795400"/>
    <s v="26023"/>
    <s v="17740"/>
    <n v="4"/>
    <s v="Rural"/>
    <x v="0"/>
    <n v="110"/>
    <n v="110"/>
    <n v="75"/>
    <n v="71"/>
  </r>
  <r>
    <s v="230024"/>
    <s v="SINAI-GRACE HOSPITAL"/>
    <s v="6071 W OUTER DRIVE"/>
    <s v="DETROIT"/>
    <s v="MI"/>
    <n v="48235"/>
    <s v="3139663300"/>
    <s v="26163"/>
    <s v="19820"/>
    <n v="1"/>
    <s v="Urban"/>
    <x v="0"/>
    <n v="991"/>
    <n v="991"/>
    <n v="357"/>
    <n v="316"/>
  </r>
  <r>
    <s v="230029"/>
    <s v="TRINITY HEALTH OAKLAND HOSPITAL"/>
    <s v="44405 WOODWARD AVE"/>
    <s v="PONTIAC"/>
    <s v="MI"/>
    <n v="48341"/>
    <s v="2488583000"/>
    <s v="26125"/>
    <s v="19820"/>
    <n v="1"/>
    <s v="Urban"/>
    <x v="0"/>
    <n v="395"/>
    <n v="395"/>
    <n v="380"/>
    <n v="365"/>
  </r>
  <r>
    <s v="230030"/>
    <s v="MYMICHIGAN MEDICAL CENTER ALMA"/>
    <s v="300 E WARWICK DR"/>
    <s v="ALMA"/>
    <s v="MI"/>
    <n v="48801"/>
    <s v="9894631101"/>
    <s v="26057"/>
    <s v="10940"/>
    <n v="4"/>
    <s v="Rural"/>
    <x v="8"/>
    <n v="130"/>
    <n v="142"/>
    <n v="49"/>
    <n v="45"/>
  </r>
  <r>
    <s v="230031"/>
    <s v="LAKE HURON MEDICAL CENTER"/>
    <s v="2601 ELECTRIC AVENUE"/>
    <s v="PORT HURON"/>
    <s v="MI"/>
    <n v="48060"/>
    <s v="8109851500"/>
    <s v="26147"/>
    <s v="19820"/>
    <n v="1"/>
    <s v="Urban"/>
    <x v="2"/>
    <n v="119"/>
    <n v="119"/>
    <n v="154"/>
    <n v="154"/>
  </r>
  <r>
    <s v="230035"/>
    <s v="SPECTRUM HEALTH UNITED HOSPITAL"/>
    <s v="615 S BOWER STREET"/>
    <s v="GREENVILLE"/>
    <s v="MI"/>
    <n v="48838"/>
    <s v="6167544691"/>
    <s v="26117"/>
    <s v="24340"/>
    <n v="7"/>
    <s v="Rural"/>
    <x v="2"/>
    <n v="48"/>
    <n v="48"/>
    <n v="46"/>
    <n v="45"/>
  </r>
  <r>
    <s v="230036"/>
    <s v="MYMICHIGAN MEDICAL CENTER ALPENA"/>
    <s v="1501 W CHISHOLM ST"/>
    <s v="ALPENA"/>
    <s v="MI"/>
    <n v="49707"/>
    <s v="9893567390"/>
    <s v="26007"/>
    <s v="10980"/>
    <n v="5"/>
    <s v="Rural"/>
    <x v="4"/>
    <n v="150"/>
    <n v="150"/>
    <n v="128"/>
    <n v="125"/>
  </r>
  <r>
    <s v="230037"/>
    <s v="HILLSDALE HOSPITAL"/>
    <s v="168 S HOWELL STREET"/>
    <s v="HILLSDALE"/>
    <s v="MI"/>
    <n v="49242"/>
    <s v="5174374451"/>
    <s v="26059"/>
    <s v="25880"/>
    <n v="4"/>
    <s v="Rural"/>
    <x v="0"/>
    <n v="86"/>
    <n v="86"/>
    <n v="42"/>
    <n v="41"/>
  </r>
  <r>
    <s v="230038"/>
    <s v="SPECTRUM HEALTH - BUTTERWORTH CAMPUS"/>
    <s v="100 MICHIGAN ST NE"/>
    <s v="GRAND RAPIDS"/>
    <s v="MI"/>
    <n v="49503"/>
    <s v="6163911774"/>
    <s v="26081"/>
    <s v="24340"/>
    <n v="1"/>
    <s v="Urban"/>
    <x v="0"/>
    <n v="1135"/>
    <n v="1135"/>
    <n v="1139"/>
    <n v="1053"/>
  </r>
  <r>
    <s v="230041"/>
    <s v="MCLAREN BAY REGION"/>
    <s v="1900 COLUMBUS AVE"/>
    <s v="BAY CITY"/>
    <s v="MI"/>
    <n v="48708"/>
    <s v="9898943000"/>
    <s v="26017"/>
    <s v="13020"/>
    <n v="1"/>
    <s v="Urban"/>
    <x v="0"/>
    <n v="387"/>
    <n v="387"/>
    <n v="304"/>
    <n v="247"/>
  </r>
  <r>
    <s v="230046"/>
    <s v="UNIVERSITY OF MICHIGAN HEALTH"/>
    <s v="1500 E MEDICAL CENTER DRIVE, SPC 5474"/>
    <s v="ANN ARBOR"/>
    <s v="MI"/>
    <n v="48109"/>
    <s v="7347641505"/>
    <s v="26161"/>
    <s v="11460"/>
    <n v="1"/>
    <s v="Urban"/>
    <x v="2"/>
    <n v="800"/>
    <n v="884"/>
    <n v="951"/>
    <n v="894"/>
  </r>
  <r>
    <s v="230047"/>
    <s v="HENRY FORD HEALTH MACOMB HOSPITAL"/>
    <s v="15855 NINETEEN MILE RD"/>
    <s v="CLINTON TOWNSHIP"/>
    <s v="MI"/>
    <n v="48038"/>
    <s v="5862632300"/>
    <s v="26099"/>
    <s v="19820"/>
    <n v="1"/>
    <s v="Urban"/>
    <x v="2"/>
    <n v="361"/>
    <n v="361"/>
    <n v="303"/>
    <n v="303"/>
  </r>
  <r>
    <s v="230053"/>
    <s v="HENRY FORD HEALTH HOSPITAL"/>
    <s v="2799 W GRAND BLVD"/>
    <s v="DETROIT"/>
    <s v="MI"/>
    <n v="48202"/>
    <s v="3139162600"/>
    <s v="26163"/>
    <s v="19820"/>
    <n v="1"/>
    <s v="Urban"/>
    <x v="0"/>
    <n v="903"/>
    <n v="903"/>
    <n v="672"/>
    <n v="687"/>
  </r>
  <r>
    <s v="230054"/>
    <s v="UP HEALTH SYSTEM - MARQUETTE"/>
    <s v="850 W BARAGA AVE"/>
    <s v="MARQUETTE"/>
    <s v="MI"/>
    <n v="49855"/>
    <s v="9062289440"/>
    <s v="26103"/>
    <s v="32100"/>
    <n v="4"/>
    <s v="Rural"/>
    <x v="4"/>
    <n v="289"/>
    <n v="289"/>
    <n v="163"/>
    <n v="158"/>
  </r>
  <r>
    <s v="230055"/>
    <s v="DICKINSON COUNTY MEMORIAL HOSPITAL"/>
    <s v="1721 S STEPHENSON AVE"/>
    <s v="IRON MOUNTAIN"/>
    <s v="MI"/>
    <n v="49801"/>
    <s v="9067741313"/>
    <s v="26043"/>
    <s v="27020"/>
    <n v="4"/>
    <s v="Rural"/>
    <x v="3"/>
    <n v="96"/>
    <n v="96"/>
    <n v="49"/>
    <n v="30"/>
  </r>
  <r>
    <s v="230058"/>
    <s v="MUNSON HEALTHCARE GRAYLING HOSPITAL"/>
    <s v="1100 E MICHIGAN AVE"/>
    <s v="GRAYLING"/>
    <s v="MI"/>
    <n v="49738"/>
    <s v="9893485461"/>
    <s v="26039"/>
    <s v=""/>
    <n v="7"/>
    <s v="Rural"/>
    <x v="3"/>
    <n v="90"/>
    <n v="90"/>
    <n v="42"/>
    <n v="39"/>
  </r>
  <r>
    <s v="230059"/>
    <s v="TRINITY HEALTH GRAND RAPIDS HOSPITAL"/>
    <s v="200 JEFFERSON AVENUE SE"/>
    <s v="GRAND RAPIDS"/>
    <s v="MI"/>
    <n v="49503"/>
    <s v="6166855000"/>
    <s v="26081"/>
    <s v="24340"/>
    <n v="1"/>
    <s v="Urban"/>
    <x v="0"/>
    <n v="230"/>
    <n v="230"/>
    <n v="275"/>
    <n v="246"/>
  </r>
  <r>
    <s v="230066"/>
    <s v="MERCY HEALTH MUSKEGON"/>
    <s v="125 E SOUTHERN"/>
    <s v="MUSKEGON"/>
    <s v="MI"/>
    <n v="49442"/>
    <s v="2317263511"/>
    <s v="26121"/>
    <s v="34740"/>
    <n v="1"/>
    <s v="Urban"/>
    <x v="3"/>
    <n v="382"/>
    <n v="382"/>
    <n v="297"/>
    <n v="297"/>
  </r>
  <r>
    <s v="230069"/>
    <s v="TRINITY HEALTH LIVINGSTON HOSPITAL"/>
    <s v="620 BYRON RD"/>
    <s v="HOWELL"/>
    <s v="MI"/>
    <n v="48843"/>
    <s v="5175456000"/>
    <s v="26093"/>
    <s v="19820"/>
    <n v="2"/>
    <s v="Urban"/>
    <x v="2"/>
    <n v="136"/>
    <n v="136"/>
    <n v="42"/>
    <n v="39"/>
  </r>
  <r>
    <s v="230070"/>
    <s v="COVENANT MEDICAL CENTER"/>
    <s v="1447 N HARRISON"/>
    <s v="SAGINAW"/>
    <s v="MI"/>
    <n v="48602"/>
    <s v="9895834000"/>
    <s v="26145"/>
    <s v="40980"/>
    <n v="1"/>
    <s v="Urban"/>
    <x v="0"/>
    <n v="623"/>
    <n v="623"/>
    <n v="464"/>
    <n v="476"/>
  </r>
  <r>
    <s v="230071"/>
    <s v="STRAITH HOSPITAL FOR SPECIAL SURGERY"/>
    <s v="23901 LAHSER"/>
    <s v="SOUTHFIELD"/>
    <s v="MI"/>
    <n v="48033"/>
    <s v="2483573360"/>
    <s v="26125"/>
    <s v="19820"/>
    <n v="1"/>
    <s v="Urban"/>
    <x v="2"/>
    <n v="34"/>
    <n v="34"/>
    <n v="34"/>
    <n v="34"/>
  </r>
  <r>
    <s v="230072"/>
    <s v="HOLLAND COMMUNITY HOSPITAL"/>
    <s v="602 MICHIGAN AVE"/>
    <s v="HOLLAND"/>
    <s v="MI"/>
    <n v="49423"/>
    <s v="6163925141"/>
    <s v="26139"/>
    <s v="24340"/>
    <n v="1"/>
    <s v="Urban"/>
    <x v="2"/>
    <n v="193"/>
    <n v="193"/>
    <n v="189"/>
    <n v="181"/>
  </r>
  <r>
    <s v="230075"/>
    <s v="BRONSON BATTLE CREEK HOSPITAL"/>
    <s v="300 NORTH AVENUE"/>
    <s v="BATTLE CREEK"/>
    <s v="MI"/>
    <n v="49017"/>
    <s v="2699668000"/>
    <s v="26025"/>
    <s v="12980"/>
    <n v="1"/>
    <s v="Urban"/>
    <x v="0"/>
    <n v="204"/>
    <n v="204"/>
    <n v="144"/>
    <n v="134"/>
  </r>
  <r>
    <s v="230077"/>
    <s v="ASCENSION ST MARY'S HOSPITAL"/>
    <s v="800 S WASHINGTON AVENUE"/>
    <s v="SAGINAW"/>
    <s v="MI"/>
    <n v="48601"/>
    <s v="9897768000"/>
    <s v="26145"/>
    <s v="40980"/>
    <n v="1"/>
    <s v="Urban"/>
    <x v="0"/>
    <n v="268"/>
    <n v="268"/>
    <n v="226"/>
    <n v="199"/>
  </r>
  <r>
    <s v="230078"/>
    <s v="LAKELAND HOSPITAL WATERVLIET"/>
    <s v="400 MEDICAL PARK DR"/>
    <s v="WATERVLIET"/>
    <s v="MI"/>
    <n v="49098"/>
    <s v="2694633111"/>
    <s v="26021"/>
    <s v="35660"/>
    <n v="2"/>
    <s v="Urban"/>
    <x v="2"/>
    <n v="62"/>
    <n v="62"/>
    <n v="26"/>
    <n v="26"/>
  </r>
  <r>
    <s v="230080"/>
    <s v="MCLAREN CENTRAL MICHIGAN"/>
    <s v="1221 SOUTH DRIVE"/>
    <s v="MOUNT PLEASANT"/>
    <s v="MI"/>
    <n v="48858"/>
    <s v="9897726700"/>
    <s v="26073"/>
    <s v="34380"/>
    <n v="4"/>
    <s v="Rural"/>
    <x v="0"/>
    <n v="151"/>
    <n v="151"/>
    <n v="49"/>
    <n v="46"/>
  </r>
  <r>
    <s v="230081"/>
    <s v="MUNSON HEALTHCARE CADILLAC HOSPITAL"/>
    <s v="400 HOBART ST"/>
    <s v="CADILLAC"/>
    <s v="MI"/>
    <n v="49601"/>
    <s v="2318767200"/>
    <s v="26165"/>
    <s v="15620"/>
    <n v="4"/>
    <s v="Rural"/>
    <x v="3"/>
    <n v="117"/>
    <n v="117"/>
    <n v="49"/>
    <n v="46"/>
  </r>
  <r>
    <s v="230085"/>
    <s v="BRONSON SOUTH HAVEN HOSPITAL"/>
    <s v="955 S BAILEY AVE"/>
    <s v="SOUTH HAVEN"/>
    <s v="MI"/>
    <n v="49090"/>
    <s v="2696375271"/>
    <s v="26159"/>
    <s v=""/>
    <n v="7"/>
    <s v="Rural"/>
    <x v="2"/>
    <n v="82"/>
    <n v="82"/>
    <n v="8"/>
    <n v="48"/>
  </r>
  <r>
    <s v="230089"/>
    <s v="BEAUMONT HOSPITAL, GROSSE POINTE"/>
    <s v="468 CADIEUX RD"/>
    <s v="GROSSE POINTE"/>
    <s v="MI"/>
    <n v="48230"/>
    <s v="3133431000"/>
    <s v="26163"/>
    <s v="19820"/>
    <n v="1"/>
    <s v="Urban"/>
    <x v="2"/>
    <n v="311"/>
    <n v="311"/>
    <n v="248"/>
    <n v="269"/>
  </r>
  <r>
    <s v="230092"/>
    <s v="HENRY FORD HEALTH JACKSON HOSPITAL"/>
    <s v="205 N EAST AVE"/>
    <s v="JACKSON"/>
    <s v="MI"/>
    <n v="49201"/>
    <s v="5177884800"/>
    <s v="26075"/>
    <s v="27100"/>
    <n v="1"/>
    <s v="Urban"/>
    <x v="2"/>
    <n v="412"/>
    <n v="412"/>
    <n v="332"/>
    <n v="314"/>
  </r>
  <r>
    <s v="230093"/>
    <s v="SPECTRUM HEALTH BIG RAPIDS HOSPITAL"/>
    <s v="605 OAK STREET"/>
    <s v="BIG RAPIDS"/>
    <s v="MI"/>
    <n v="49307"/>
    <s v="2317968691"/>
    <s v="26107"/>
    <s v="13660"/>
    <n v="4"/>
    <s v="Rural"/>
    <x v="3"/>
    <n v="74"/>
    <n v="74"/>
    <n v="49"/>
    <n v="46"/>
  </r>
  <r>
    <s v="230095"/>
    <s v="MYMICHIGAN MEDICAL CENTER WEST BRANCH"/>
    <s v="2463 SOUTH M-30"/>
    <s v="WEST BRANCH"/>
    <s v="MI"/>
    <n v="48661"/>
    <s v="9893456366"/>
    <s v="26129"/>
    <s v=""/>
    <n v="10"/>
    <s v="Rural"/>
    <x v="3"/>
    <n v="88"/>
    <n v="88"/>
    <n v="88"/>
    <n v="84"/>
  </r>
  <r>
    <s v="230096"/>
    <s v="STURGIS HOSPITAL"/>
    <s v="916 MYRTLE AVE"/>
    <s v="STURGIS"/>
    <s v="MI"/>
    <n v="49091"/>
    <s v="2696517824"/>
    <s v="26149"/>
    <s v="44780"/>
    <n v="4"/>
    <s v="Rural"/>
    <x v="2"/>
    <n v="94"/>
    <n v="94"/>
    <n v="49"/>
    <n v="47"/>
  </r>
  <r>
    <s v="230097"/>
    <s v="MUNSON MEDICAL CENTER"/>
    <s v="1105 SIXTH STREET"/>
    <s v="TRAVERSE CITY"/>
    <s v="MI"/>
    <n v="49684"/>
    <s v="2319355000"/>
    <s v="26055"/>
    <s v="45900"/>
    <n v="4"/>
    <s v="Rural"/>
    <x v="4"/>
    <n v="377"/>
    <n v="377"/>
    <n v="399"/>
    <n v="346"/>
  </r>
  <r>
    <s v="230099"/>
    <s v="PROMEDICA MONROE REGIONAL HOSPITAL"/>
    <s v="718 N MACOMB ST"/>
    <s v="MONROE"/>
    <s v="MI"/>
    <n v="48162"/>
    <s v="7342408400"/>
    <s v="26115"/>
    <s v="33780"/>
    <n v="1"/>
    <s v="Urban"/>
    <x v="2"/>
    <n v="217"/>
    <n v="217"/>
    <n v="147"/>
    <n v="120"/>
  </r>
  <r>
    <s v="230100"/>
    <s v="ASCENSION ST JOSEPH HOSPITAL"/>
    <s v="200 HEMLOCK"/>
    <s v="TAWAS CITY"/>
    <s v="MI"/>
    <n v="48764"/>
    <s v="9893629301"/>
    <s v="26069"/>
    <s v=""/>
    <n v="7"/>
    <s v="Rural"/>
    <x v="3"/>
    <n v="60"/>
    <n v="60"/>
    <n v="47"/>
    <n v="46"/>
  </r>
  <r>
    <s v="230104"/>
    <s v="HARPER UNIVERSITY HOSPITAL"/>
    <s v="3990 JOHN R STREET"/>
    <s v="DETROIT"/>
    <s v="MI"/>
    <n v="48201"/>
    <s v="3137456211"/>
    <s v="26163"/>
    <s v="19820"/>
    <n v="1"/>
    <s v="Urban"/>
    <x v="0"/>
    <n v="712"/>
    <n v="712"/>
    <n v="328"/>
    <n v="377"/>
  </r>
  <r>
    <s v="230105"/>
    <s v="MCLAREN NORTHERN MICHIGAN"/>
    <s v="416 CONNABLE AVE"/>
    <s v="PETOSKEY"/>
    <s v="MI"/>
    <n v="49770"/>
    <s v="2314874000"/>
    <s v="26047"/>
    <s v=""/>
    <n v="7"/>
    <s v="Rural"/>
    <x v="4"/>
    <n v="229"/>
    <n v="243"/>
    <n v="172"/>
    <n v="169"/>
  </r>
  <r>
    <s v="230108"/>
    <s v="UP HEALTH SYSTEM PORTAGE"/>
    <s v="500 CAMPUS DRIVE"/>
    <s v="HANCOCK"/>
    <s v="MI"/>
    <n v="49930"/>
    <s v="9064831000"/>
    <s v="26061"/>
    <s v="26340"/>
    <n v="4"/>
    <s v="Rural"/>
    <x v="3"/>
    <n v="36"/>
    <n v="36"/>
    <n v="36"/>
    <n v="30"/>
  </r>
  <r>
    <s v="230110"/>
    <s v="SPECTRUM HEALTH LUDINGTON HOSPITAL"/>
    <s v="ONE N ATKINSON DRIVE"/>
    <s v="LUDINGTON"/>
    <s v="MI"/>
    <n v="49431"/>
    <s v="2318432591"/>
    <s v="26105"/>
    <s v="31220"/>
    <n v="4"/>
    <s v="Rural"/>
    <x v="3"/>
    <n v="81"/>
    <n v="81"/>
    <n v="45"/>
    <n v="44"/>
  </r>
  <r>
    <s v="230117"/>
    <s v="ASCENSION BORGESS HOSPITAL"/>
    <s v="1521 GULL ROAD"/>
    <s v="KALAMAZOO"/>
    <s v="MI"/>
    <n v="49048"/>
    <s v="2692267000"/>
    <s v="26077"/>
    <s v="28020"/>
    <n v="1"/>
    <s v="Urban"/>
    <x v="2"/>
    <n v="372"/>
    <n v="372"/>
    <n v="288"/>
    <n v="277"/>
  </r>
  <r>
    <s v="230121"/>
    <s v="MEMORIAL HEALTHCARE"/>
    <s v="826 WEST KING STREET"/>
    <s v="OWOSSO"/>
    <s v="MI"/>
    <n v="48867"/>
    <s v="9897235211"/>
    <s v="26155"/>
    <s v="29620"/>
    <n v="4"/>
    <s v="Rural"/>
    <x v="2"/>
    <n v="115"/>
    <n v="115"/>
    <n v="113"/>
    <n v="108"/>
  </r>
  <r>
    <s v="230130"/>
    <s v="BEAUMONT HOSPITAL, ROYAL OAK"/>
    <s v="3601 W THIRTEEN MILE RD"/>
    <s v="ROYAL OAK"/>
    <s v="MI"/>
    <n v="48073"/>
    <s v="2488985000"/>
    <s v="26125"/>
    <s v="19820"/>
    <n v="1"/>
    <s v="Urban"/>
    <x v="0"/>
    <n v="1031"/>
    <n v="1031"/>
    <n v="1026"/>
    <n v="989"/>
  </r>
  <r>
    <s v="230132"/>
    <s v="HURLEY MEDICAL CENTER"/>
    <s v="ONE HURLEY PLAZA"/>
    <s v="FLINT"/>
    <s v="MI"/>
    <n v="48503"/>
    <s v="8102579000"/>
    <s v="26049"/>
    <s v="22420"/>
    <n v="1"/>
    <s v="Urban"/>
    <x v="2"/>
    <n v="383"/>
    <n v="383"/>
    <n v="357"/>
    <n v="350"/>
  </r>
  <r>
    <s v="230133"/>
    <s v="MUNSON HEALTHCARE OTSEGO MEMORIAL HOSPITAL"/>
    <s v="825 N CENTER AVE"/>
    <s v="GAYLORD"/>
    <s v="MI"/>
    <n v="49735"/>
    <s v="9897312100"/>
    <s v="26137"/>
    <s v=""/>
    <n v="7"/>
    <s v="Rural"/>
    <x v="3"/>
    <n v="53"/>
    <n v="53"/>
    <n v="46"/>
    <n v="43"/>
  </r>
  <r>
    <s v="230141"/>
    <s v="MCLAREN FLINT"/>
    <s v="401 S BALLENGER HIGHWAY"/>
    <s v="FLINT"/>
    <s v="MI"/>
    <n v="48532"/>
    <s v="8103422000"/>
    <s v="26049"/>
    <s v="22420"/>
    <n v="1"/>
    <s v="Urban"/>
    <x v="0"/>
    <n v="368"/>
    <n v="368"/>
    <n v="293"/>
    <n v="297"/>
  </r>
  <r>
    <s v="230142"/>
    <s v="BEAUMONT HOSPITAL - WAYNE"/>
    <s v="33155 ANNAPOLIS AVE"/>
    <s v="WAYNE"/>
    <s v="MI"/>
    <n v="48184"/>
    <s v="7344674175"/>
    <s v="26163"/>
    <s v="19820"/>
    <n v="1"/>
    <s v="Urban"/>
    <x v="2"/>
    <n v="259"/>
    <n v="259"/>
    <n v="86"/>
    <n v="172"/>
  </r>
  <r>
    <s v="230144"/>
    <s v="FOREST HEALTH MEDICAL CENTER"/>
    <s v="135 S PROSPECT ST"/>
    <s v="YPSILANTI"/>
    <s v="MI"/>
    <n v="48198"/>
    <s v="7345474700"/>
    <s v="26161"/>
    <s v="11460"/>
    <n v="1"/>
    <s v="Urban"/>
    <x v="2"/>
    <n v="148"/>
    <n v="148"/>
    <n v="24"/>
    <n v="24"/>
  </r>
  <r>
    <s v="230146"/>
    <s v="HENRY FORD HEALTH WYANDOTTE HOSPITAL"/>
    <s v="2333 BIDDLE AVE"/>
    <s v="WYANDOTTE"/>
    <s v="MI"/>
    <n v="48192"/>
    <s v="7342466000"/>
    <s v="26163"/>
    <s v="19820"/>
    <n v="1"/>
    <s v="Urban"/>
    <x v="0"/>
    <n v="345"/>
    <n v="345"/>
    <n v="276"/>
    <n v="281"/>
  </r>
  <r>
    <s v="230151"/>
    <s v="BEAUMONT HOSPITAL - FARMINGTON HILLS"/>
    <s v="28050 GRAND RIVER AVENUE"/>
    <s v="FARMINGTON HILLS"/>
    <s v="MI"/>
    <n v="48336"/>
    <s v="2484718000"/>
    <s v="26125"/>
    <s v="19820"/>
    <n v="1"/>
    <s v="Urban"/>
    <x v="0"/>
    <n v="305"/>
    <n v="305"/>
    <n v="226"/>
    <n v="214"/>
  </r>
  <r>
    <s v="230156"/>
    <s v="TRINITY HEALTH ANN ARBOR HOSPITAL"/>
    <s v="5301 E HURON RIVER DR"/>
    <s v="ANN ARBOR"/>
    <s v="MI"/>
    <n v="48106"/>
    <s v="7347123456"/>
    <s v="26161"/>
    <s v="11460"/>
    <n v="1"/>
    <s v="Urban"/>
    <x v="2"/>
    <n v="505"/>
    <n v="505"/>
    <n v="449"/>
    <n v="423"/>
  </r>
  <r>
    <s v="230165"/>
    <s v="ASCENSION ST JOHN HOSPITAL"/>
    <s v="22101 MOROSS RD"/>
    <s v="DETROIT"/>
    <s v="MI"/>
    <n v="48236"/>
    <s v="3133434000"/>
    <s v="26163"/>
    <s v="19820"/>
    <n v="1"/>
    <s v="Urban"/>
    <x v="0"/>
    <n v="572"/>
    <n v="625"/>
    <n v="557"/>
    <n v="532"/>
  </r>
  <r>
    <s v="230167"/>
    <s v="MCLAREN GREATER LANSING"/>
    <s v="2900 COLLINS RD"/>
    <s v="LANSING"/>
    <s v="MI"/>
    <n v="48910"/>
    <s v="5179756000"/>
    <s v="26065"/>
    <s v="29620"/>
    <n v="1"/>
    <s v="Urban"/>
    <x v="0"/>
    <n v="363"/>
    <n v="363"/>
    <n v="237"/>
    <n v="248"/>
  </r>
  <r>
    <s v="230174"/>
    <s v="TRINITY HEALTH GRAND HAVEN HOSPITAL"/>
    <s v="1309 SHELDON RD"/>
    <s v="GRAND HAVEN"/>
    <s v="MI"/>
    <n v="49417"/>
    <s v="6168423600"/>
    <s v="26139"/>
    <s v="24340"/>
    <n v="1"/>
    <s v="Urban"/>
    <x v="2"/>
    <n v="81"/>
    <n v="81"/>
    <n v="36"/>
    <n v="35"/>
  </r>
  <r>
    <s v="230176"/>
    <s v="BEAUMONT HOSPITAL - TRENTON"/>
    <s v="5450 FORT STREET"/>
    <s v="TRENTON"/>
    <s v="MI"/>
    <n v="48183"/>
    <s v="7346713800"/>
    <s v="26163"/>
    <s v="19820"/>
    <n v="1"/>
    <s v="Urban"/>
    <x v="2"/>
    <n v="195"/>
    <n v="195"/>
    <n v="193"/>
    <n v="180"/>
  </r>
  <r>
    <s v="230180"/>
    <s v="MYMICHIGAN MEDICAL CENTER CLARE"/>
    <s v="703 N MCEWAN ST"/>
    <s v="CLARE"/>
    <s v="MI"/>
    <n v="48617"/>
    <s v="9898025000"/>
    <s v="26035"/>
    <s v=""/>
    <n v="7"/>
    <s v="Rural"/>
    <x v="1"/>
    <n v="64"/>
    <n v="64"/>
    <n v="49"/>
    <n v="47"/>
  </r>
  <r>
    <s v="230193"/>
    <s v="MCLAREN LAPEER REGION"/>
    <s v="1375 N MAIN ST"/>
    <s v="LAPEER"/>
    <s v="MI"/>
    <n v="48446"/>
    <s v="8106675582"/>
    <s v="26087"/>
    <s v="19820"/>
    <n v="4"/>
    <s v="Rural"/>
    <x v="1"/>
    <n v="183"/>
    <n v="183"/>
    <n v="94"/>
    <n v="85"/>
  </r>
  <r>
    <s v="230195"/>
    <s v="ASCENSION MACOMB OAKLAND HOSP-WARREN CAMPUS"/>
    <s v="11800 EAST TWELVE MILE ROAD"/>
    <s v="WARREN"/>
    <s v="MI"/>
    <n v="48093"/>
    <s v="5865735000"/>
    <s v="26099"/>
    <s v="19820"/>
    <n v="1"/>
    <s v="Urban"/>
    <x v="2"/>
    <n v="348"/>
    <n v="348"/>
    <n v="444"/>
    <n v="399"/>
  </r>
  <r>
    <s v="230197"/>
    <s v="ASCENSION GENESYS HOSPITAL"/>
    <s v="ONE GENESYS PARKWAY"/>
    <s v="GRAND BLANC"/>
    <s v="MI"/>
    <n v="48439"/>
    <s v="8106065000"/>
    <s v="26049"/>
    <s v="22420"/>
    <n v="1"/>
    <s v="Urban"/>
    <x v="2"/>
    <n v="410"/>
    <n v="410"/>
    <n v="353"/>
    <n v="349"/>
  </r>
  <r>
    <s v="230207"/>
    <s v="MCLAREN OAKLAND"/>
    <s v="50 N PERRY ST"/>
    <s v="PONTIAC"/>
    <s v="MI"/>
    <n v="48342"/>
    <s v="2483385000"/>
    <s v="26125"/>
    <s v="19820"/>
    <n v="1"/>
    <s v="Urban"/>
    <x v="2"/>
    <n v="308"/>
    <n v="308"/>
    <n v="109"/>
    <n v="100"/>
  </r>
  <r>
    <s v="230208"/>
    <s v="SPARROW CARSON HOSPITAL"/>
    <s v="406 EAST ELM ST"/>
    <s v="CARSON CITY"/>
    <s v="MI"/>
    <n v="48811"/>
    <s v="9895843131"/>
    <s v="26117"/>
    <s v="24340"/>
    <n v="10"/>
    <s v="Rural"/>
    <x v="0"/>
    <n v="87"/>
    <n v="103"/>
    <n v="48"/>
    <n v="47"/>
  </r>
  <r>
    <s v="230216"/>
    <s v="MCLAREN PORT HURON"/>
    <s v="1221 PINE GROVE AVE"/>
    <s v="PORT HURON"/>
    <s v="MI"/>
    <n v="48060"/>
    <s v="8109875000"/>
    <s v="26147"/>
    <s v="19820"/>
    <n v="1"/>
    <s v="Urban"/>
    <x v="0"/>
    <n v="163"/>
    <n v="163"/>
    <n v="163"/>
    <n v="145"/>
  </r>
  <r>
    <s v="230217"/>
    <s v="OAKLAWN HOSPITAL"/>
    <s v="200 N MADISON"/>
    <s v="MARSHALL"/>
    <s v="MI"/>
    <n v="49068"/>
    <s v="2697814271"/>
    <s v="26025"/>
    <s v="12980"/>
    <n v="7"/>
    <s v="Rural"/>
    <x v="2"/>
    <n v="94"/>
    <n v="94"/>
    <n v="78"/>
    <n v="74"/>
  </r>
  <r>
    <s v="230222"/>
    <s v="MYMICHIGAN MEDICAL CENTER MIDLAND"/>
    <s v="4000 WELLNESS DRIVE"/>
    <s v="MIDLAND"/>
    <s v="MI"/>
    <n v="48670"/>
    <s v="9898393000"/>
    <s v="26111"/>
    <s v="33220"/>
    <n v="1"/>
    <s v="Urban"/>
    <x v="4"/>
    <n v="230"/>
    <n v="230"/>
    <n v="206"/>
    <n v="311"/>
  </r>
  <r>
    <s v="230227"/>
    <s v="MCLAREN MACOMB"/>
    <s v="1000 HARRINGTON ST"/>
    <s v="MOUNT CLEMENS"/>
    <s v="MI"/>
    <n v="48043"/>
    <s v="5864938000"/>
    <s v="26099"/>
    <s v="19820"/>
    <n v="1"/>
    <s v="Urban"/>
    <x v="0"/>
    <n v="288"/>
    <n v="288"/>
    <n v="284"/>
    <n v="239"/>
  </r>
  <r>
    <s v="230230"/>
    <s v="EDWARD W SPARROW HOSPITAL"/>
    <s v="1215 E MICHIGAN AVENUE"/>
    <s v="LANSING"/>
    <s v="MI"/>
    <n v="48912"/>
    <s v="5173641000"/>
    <s v="26065"/>
    <s v="29620"/>
    <n v="1"/>
    <s v="Urban"/>
    <x v="2"/>
    <n v="617"/>
    <n v="617"/>
    <n v="533"/>
    <n v="502"/>
  </r>
  <r>
    <s v="230236"/>
    <s v="UNIVERSITY OF MICHIGAN HEALTH - WEST"/>
    <s v="5900 BYRON CENTER AVENUE, SW"/>
    <s v="WYOMING"/>
    <s v="MI"/>
    <n v="49519"/>
    <s v="6162527200"/>
    <s v="26081"/>
    <s v="24340"/>
    <n v="1"/>
    <s v="Urban"/>
    <x v="0"/>
    <n v="208"/>
    <n v="208"/>
    <n v="190"/>
    <n v="164"/>
  </r>
  <r>
    <s v="230239"/>
    <s v="MYMICHIGAN MEDICAL CENTER-SAULT"/>
    <s v="500 OSBORN BLVD"/>
    <s v="SAULT SAINTE MARIE"/>
    <s v="MI"/>
    <n v="49783"/>
    <s v="9066354460"/>
    <s v="26033"/>
    <s v="42300"/>
    <n v="4"/>
    <s v="Rural"/>
    <x v="3"/>
    <n v="82"/>
    <n v="82"/>
    <n v="42"/>
    <n v="48"/>
  </r>
  <r>
    <s v="230241"/>
    <s v="ASCENSION RIVER DISTRICT HOSPITAL"/>
    <s v="4100 RIVER RD"/>
    <s v="EAST CHINA"/>
    <s v="MI"/>
    <n v="48054"/>
    <s v="8103297111"/>
    <s v="26147"/>
    <s v="19820"/>
    <n v="1"/>
    <s v="Urban"/>
    <x v="2"/>
    <n v="68"/>
    <n v="68"/>
    <n v="68"/>
    <n v="63"/>
  </r>
  <r>
    <s v="230244"/>
    <s v="GARDEN CITY HOSPITAL"/>
    <s v="6245 INKSTER RD"/>
    <s v="GARDEN CITY"/>
    <s v="MI"/>
    <n v="48135"/>
    <s v="7344213300"/>
    <s v="26163"/>
    <s v="19820"/>
    <n v="1"/>
    <s v="Urban"/>
    <x v="2"/>
    <n v="323"/>
    <n v="323"/>
    <n v="146"/>
    <n v="151"/>
  </r>
  <r>
    <s v="230254"/>
    <s v="ASCENSION PROVIDENCE ROCHESTER HOSPITAL"/>
    <s v="1101 W UNIVERSITY DRIVE"/>
    <s v="ROCHESTER"/>
    <s v="MI"/>
    <n v="48307"/>
    <s v="2486525000"/>
    <s v="26125"/>
    <s v="19820"/>
    <n v="1"/>
    <s v="Urban"/>
    <x v="0"/>
    <n v="290"/>
    <n v="290"/>
    <n v="158"/>
    <n v="163"/>
  </r>
  <r>
    <s v="230259"/>
    <s v="CHELSEA HOSPITAL"/>
    <s v="775 S MAIN ST"/>
    <s v="CHELSEA"/>
    <s v="MI"/>
    <n v="48118"/>
    <s v="7344753911"/>
    <s v="26161"/>
    <s v="11460"/>
    <n v="2"/>
    <s v="Urban"/>
    <x v="2"/>
    <n v="83"/>
    <n v="83"/>
    <n v="83"/>
    <n v="92"/>
  </r>
  <r>
    <s v="230264"/>
    <s v="INSIGHT SURGICAL HOSPITAL"/>
    <s v="21230 DEQUINDRE ROAD"/>
    <s v="WARREN"/>
    <s v="MI"/>
    <n v="48091"/>
    <s v="5864271000"/>
    <s v="26099"/>
    <s v="19820"/>
    <n v="1"/>
    <s v="Urban"/>
    <x v="2"/>
    <n v="20"/>
    <n v="20"/>
    <n v="13"/>
    <n v="13"/>
  </r>
  <r>
    <s v="230269"/>
    <s v="BEAUMONT HOSPITAL, TROY"/>
    <s v="44201 DEQUINDRE ROAD"/>
    <s v="TROY"/>
    <s v="MI"/>
    <n v="48085"/>
    <s v="2489648800"/>
    <s v="26125"/>
    <s v="19820"/>
    <n v="1"/>
    <s v="Urban"/>
    <x v="0"/>
    <n v="254"/>
    <n v="254"/>
    <n v="474"/>
    <n v="482"/>
  </r>
  <r>
    <s v="230270"/>
    <s v="BEAUMONT HOSPITAL - TAYLOR"/>
    <s v="10000 TELEGRAPH ROAD"/>
    <s v="TAYLOR"/>
    <s v="MI"/>
    <n v="48180"/>
    <s v="3132955253"/>
    <s v="26163"/>
    <s v="19820"/>
    <n v="1"/>
    <s v="Urban"/>
    <x v="2"/>
    <n v="163"/>
    <n v="163"/>
    <n v="99"/>
    <n v="92"/>
  </r>
  <r>
    <s v="230273"/>
    <s v="DETROIT RECEIVING HOSPITAL &amp; UNIV HEALTH CENTER"/>
    <s v="4201 ST ANTOINE ST - 2C"/>
    <s v="DETROIT"/>
    <s v="MI"/>
    <n v="48201"/>
    <s v="3137452941"/>
    <s v="26163"/>
    <s v="19820"/>
    <n v="1"/>
    <s v="Urban"/>
    <x v="2"/>
    <n v="320"/>
    <n v="320"/>
    <n v="204"/>
    <n v="190"/>
  </r>
  <r>
    <s v="230275"/>
    <s v="HEALTHSOURCE SAGINAW"/>
    <s v="3340 HOSPITAL ROAD"/>
    <s v="SAGINAW"/>
    <s v="MI"/>
    <n v="48603"/>
    <s v="9897907888"/>
    <s v="26145"/>
    <s v="40980"/>
    <n v="1"/>
    <s v="Urban"/>
    <x v="2"/>
    <n v="278"/>
    <n v="278"/>
    <n v="7"/>
    <n v="7"/>
  </r>
  <r>
    <s v="230277"/>
    <s v="HURON VALLEY-SINAI HOSPITAL"/>
    <s v="ONE WILLIAM CARLS DRIVE"/>
    <s v="COMMERCE TOWNSHIP"/>
    <s v="MI"/>
    <n v="48382"/>
    <s v="2489373370"/>
    <s v="26125"/>
    <s v="19820"/>
    <n v="1"/>
    <s v="Urban"/>
    <x v="0"/>
    <n v="153"/>
    <n v="153"/>
    <n v="153"/>
    <n v="144"/>
  </r>
  <r>
    <s v="230279"/>
    <s v="ASCENSION BRIGHTON CENTER FOR RECOVERY"/>
    <s v="12851 GRAND RIVER RD"/>
    <s v="BRIGHTON"/>
    <s v="MI"/>
    <n v="48116"/>
    <s v="8102271211"/>
    <s v="26093"/>
    <s v="19820"/>
    <n v="2"/>
    <s v="Urban"/>
    <x v="2"/>
    <n v="63"/>
    <n v="63"/>
    <n v="99"/>
    <n v="99"/>
  </r>
  <r>
    <s v="230297"/>
    <s v="KARMANOS CANCER CENTER"/>
    <s v="4100 JOHN R"/>
    <s v="DETROIT"/>
    <s v="MI"/>
    <n v="48201"/>
    <s v="8005766266"/>
    <s v="26163"/>
    <s v="19820"/>
    <n v="1"/>
    <s v="Urban"/>
    <x v="2"/>
    <n v="123"/>
    <n v="123"/>
    <n v="123"/>
    <n v="122"/>
  </r>
  <r>
    <s v="230301"/>
    <s v="SURGEONS CHOICE MEDICAL CENTER"/>
    <s v="22401 FOSTER WINTER DRIVE"/>
    <s v="SOUTHFIELD"/>
    <s v="MI"/>
    <n v="48075"/>
    <s v="2484235190"/>
    <s v="26125"/>
    <s v="19820"/>
    <n v="1"/>
    <s v="Urban"/>
    <x v="2"/>
    <n v="45"/>
    <n v="45"/>
    <n v="45"/>
    <n v="45"/>
  </r>
  <r>
    <s v="230302"/>
    <s v="HENRY FORD HEALTH WEST BLOOMFIELD HOSPITAL"/>
    <s v="6777 WEST MAPLE ROAD"/>
    <s v="WEST BLOOMFIELD"/>
    <s v="MI"/>
    <n v="48322"/>
    <s v="2483251000"/>
    <s v="26125"/>
    <s v="19820"/>
    <n v="1"/>
    <s v="Urban"/>
    <x v="0"/>
    <n v="191"/>
    <n v="191"/>
    <n v="191"/>
    <n v="227"/>
  </r>
  <r>
    <s v="230303"/>
    <s v="MUNSON HEALTHCARE MANISTEE HOSPITAL"/>
    <s v="1465 E PARKDALE AVE"/>
    <s v="MANISTEE"/>
    <s v="MI"/>
    <n v="49660"/>
    <s v="2313981000"/>
    <s v="26101"/>
    <s v=""/>
    <n v="8"/>
    <s v="Rural"/>
    <x v="3"/>
    <n v="25"/>
    <n v="25"/>
    <n v="45"/>
    <n v="43"/>
  </r>
  <r>
    <s v="231300"/>
    <s v="PAUL OLIVER MEMORIAL HOSPITAL"/>
    <s v="224 PARK AVENUE"/>
    <s v="FRANKFORT"/>
    <s v="MI"/>
    <n v="49635"/>
    <s v="2313522200"/>
    <s v="26019"/>
    <s v="45900"/>
    <n v="10"/>
    <s v="Rural"/>
    <x v="5"/>
    <n v="8"/>
    <n v="8"/>
    <n v="8"/>
    <m/>
  </r>
  <r>
    <s v="231301"/>
    <s v="KALKASKA MEMORIAL HEALTH CENTER"/>
    <s v="419 S CORAL"/>
    <s v="KALKASKA"/>
    <s v="MI"/>
    <n v="49646"/>
    <s v="2312587500"/>
    <s v="26079"/>
    <s v="45900"/>
    <n v="5"/>
    <s v="Rural"/>
    <x v="5"/>
    <n v="8"/>
    <n v="8"/>
    <n v="8"/>
    <m/>
  </r>
  <r>
    <s v="231303"/>
    <s v="SCHOOLCRAFT MEMORIAL HOSPITAL"/>
    <s v="7870W US HIGHWAY 2"/>
    <s v="MANISTIQUE"/>
    <s v="MI"/>
    <n v="49854"/>
    <s v="9063413200"/>
    <s v="26153"/>
    <s v=""/>
    <n v="8"/>
    <s v="Rural"/>
    <x v="5"/>
    <n v="25"/>
    <n v="25"/>
    <n v="12"/>
    <m/>
  </r>
  <r>
    <s v="231304"/>
    <s v="HELEN NEWBERRY JOY HOSPITAL"/>
    <s v="502 W HARRIE ST"/>
    <s v="NEWBERRY"/>
    <s v="MI"/>
    <n v="49868"/>
    <s v="9062939200"/>
    <s v="26095"/>
    <s v=""/>
    <n v="7"/>
    <s v="Rural"/>
    <x v="5"/>
    <n v="25"/>
    <n v="25"/>
    <n v="25"/>
    <m/>
  </r>
  <r>
    <s v="231305"/>
    <s v="ASCENSION STANDISH HOSPITAL"/>
    <s v="805 W CEDAR ST"/>
    <s v="STANDISH"/>
    <s v="MI"/>
    <n v="48658"/>
    <s v="5178464521"/>
    <s v="26011"/>
    <s v=""/>
    <n v="10"/>
    <s v="Rural"/>
    <x v="5"/>
    <n v="25"/>
    <n v="25"/>
    <n v="25"/>
    <m/>
  </r>
  <r>
    <s v="231306"/>
    <s v="MACKINAC STRAITS HOSPITAL AND HEALTH CENTER"/>
    <s v="1140 N STATE STREET"/>
    <s v="SAINT IGNACE"/>
    <s v="MI"/>
    <n v="49781"/>
    <s v="9066438585"/>
    <s v="26097"/>
    <s v=""/>
    <n v="7"/>
    <s v="Rural"/>
    <x v="5"/>
    <n v="15"/>
    <n v="15"/>
    <n v="15"/>
    <m/>
  </r>
  <r>
    <s v="231307"/>
    <s v="BARAGA COUNTY MEMORIAL HOSPITAL"/>
    <s v="18341 US HIGHWAY 41"/>
    <s v="L' ANSE"/>
    <s v="MI"/>
    <n v="49946"/>
    <s v="9065243300"/>
    <s v="26013"/>
    <s v=""/>
    <n v="10"/>
    <s v="Rural"/>
    <x v="5"/>
    <n v="24"/>
    <n v="24"/>
    <n v="24"/>
    <m/>
  </r>
  <r>
    <s v="231308"/>
    <s v="MUNISING MEMORIAL HOSPITAL"/>
    <s v="1500 SAND POINT RD"/>
    <s v="MUNISING"/>
    <s v="MI"/>
    <n v="49862"/>
    <s v="9063874110"/>
    <s v="26003"/>
    <s v=""/>
    <n v="7"/>
    <s v="Rural"/>
    <x v="5"/>
    <n v="25"/>
    <n v="25"/>
    <n v="11"/>
    <m/>
  </r>
  <r>
    <s v="231309"/>
    <s v="ASPIRUS ONTONAGON HOSPITAL, INC"/>
    <s v="601 S SEVENTH ST"/>
    <s v="ONTONAGON"/>
    <s v="MI"/>
    <n v="49953"/>
    <s v="9068848000"/>
    <s v="26131"/>
    <s v=""/>
    <n v="10"/>
    <s v="Rural"/>
    <x v="5"/>
    <n v="25"/>
    <n v="25"/>
    <n v="18"/>
    <m/>
  </r>
  <r>
    <s v="231310"/>
    <s v="SCHEURER HOSPITAL"/>
    <s v="170 N CASEVILLE RD"/>
    <s v="PIGEON"/>
    <s v="MI"/>
    <n v="48755"/>
    <s v="9894533223"/>
    <s v="26063"/>
    <s v=""/>
    <n v="10"/>
    <s v="Rural"/>
    <x v="5"/>
    <n v="25"/>
    <n v="25"/>
    <n v="25"/>
    <m/>
  </r>
  <r>
    <s v="231311"/>
    <s v="DECKERVILLE COMMUNITY HOSPITAL"/>
    <s v="3559 PINE ST"/>
    <s v="DECKERVILLE"/>
    <s v="MI"/>
    <n v="48427"/>
    <s v="8103762835"/>
    <s v="26151"/>
    <s v=""/>
    <n v="10"/>
    <s v="Rural"/>
    <x v="5"/>
    <n v="15"/>
    <n v="15"/>
    <n v="15"/>
    <m/>
  </r>
  <r>
    <s v="231312"/>
    <s v="SHERIDAN COMMUNITY HOSPITAL"/>
    <s v="301 N MAIN ST"/>
    <s v="SHERIDAN"/>
    <s v="MI"/>
    <n v="48884"/>
    <s v="9892913261"/>
    <s v="26117"/>
    <s v="24340"/>
    <n v="9"/>
    <s v="Rural"/>
    <x v="5"/>
    <n v="25"/>
    <n v="25"/>
    <n v="22"/>
    <m/>
  </r>
  <r>
    <s v="231313"/>
    <s v="HARBOR BEACH COMMUNITY HOSPITAL"/>
    <s v="210 S FIRST ST"/>
    <s v="HARBOR BEACH"/>
    <s v="MI"/>
    <n v="48441"/>
    <s v="9894795008"/>
    <s v="26063"/>
    <s v=""/>
    <n v="10"/>
    <s v="Rural"/>
    <x v="5"/>
    <n v="17"/>
    <n v="17"/>
    <n v="15"/>
    <m/>
  </r>
  <r>
    <s v="231314"/>
    <s v="MCKENZIE HEALTH SYSTEM"/>
    <s v="120 N DELAWARE STREET"/>
    <s v="SANDUSKY"/>
    <s v="MI"/>
    <n v="48471"/>
    <s v="8106483770"/>
    <s v="26151"/>
    <s v=""/>
    <n v="7"/>
    <s v="Rural"/>
    <x v="5"/>
    <n v="25"/>
    <n v="25"/>
    <n v="25"/>
    <m/>
  </r>
  <r>
    <s v="231315"/>
    <s v="ASCENSION BORGESS LEE HOSPITAL"/>
    <s v="420 W HIGH ST"/>
    <s v="DOWAGIAC"/>
    <s v="MI"/>
    <n v="49047"/>
    <s v="2697828681"/>
    <s v="26027"/>
    <s v="43780"/>
    <n v="7"/>
    <s v="Rural"/>
    <x v="5"/>
    <n v="25"/>
    <n v="25"/>
    <n v="25"/>
    <m/>
  </r>
  <r>
    <s v="231316"/>
    <s v="HILLS &amp; DALES GENERAL HOSPITAL"/>
    <s v="4675 HILL STREET"/>
    <s v="CASS CITY"/>
    <s v="MI"/>
    <n v="48726"/>
    <s v="9898722121"/>
    <s v="26157"/>
    <s v=""/>
    <n v="10"/>
    <s v="Rural"/>
    <x v="5"/>
    <n v="25"/>
    <n v="25"/>
    <n v="25"/>
    <m/>
  </r>
  <r>
    <s v="231317"/>
    <s v="SPECTRUM HEALTH KELSEY HOSPITAL"/>
    <s v="418 WASHINGTON"/>
    <s v="LAKEVIEW"/>
    <s v="MI"/>
    <n v="48850"/>
    <s v="9893527211"/>
    <s v="26117"/>
    <s v="24340"/>
    <n v="10"/>
    <s v="Rural"/>
    <x v="5"/>
    <n v="25"/>
    <n v="25"/>
    <n v="12"/>
    <m/>
  </r>
  <r>
    <s v="231318"/>
    <s v="ASPIRUS IRON RIVER HOSPITAL &amp; CLINICS, INC"/>
    <s v="1400 W ICE LAKE ROAD"/>
    <s v="IRON RIVER"/>
    <s v="MI"/>
    <n v="49935"/>
    <s v="9062656121"/>
    <s v="26071"/>
    <s v=""/>
    <n v="7"/>
    <s v="Rural"/>
    <x v="5"/>
    <n v="25"/>
    <n v="25"/>
    <n v="25"/>
    <m/>
  </r>
  <r>
    <s v="231319"/>
    <s v="ASPIRUS KEWEENAW HOSPITAL"/>
    <s v="205 OSCEOLA"/>
    <s v="LAURIUM"/>
    <s v="MI"/>
    <n v="49913"/>
    <s v="9063376500"/>
    <s v="26061"/>
    <s v="26340"/>
    <n v="7"/>
    <s v="Rural"/>
    <x v="5"/>
    <n v="25"/>
    <n v="25"/>
    <n v="25"/>
    <m/>
  </r>
  <r>
    <s v="231320"/>
    <s v="TRINITY HEALTH SHELBY HOSPITAL"/>
    <s v="72 SOUTH STATE STREET"/>
    <s v="SHELBY"/>
    <s v="MI"/>
    <n v="49455"/>
    <s v="2318612156"/>
    <s v="26127"/>
    <s v=""/>
    <n v="10"/>
    <s v="Rural"/>
    <x v="5"/>
    <n v="24"/>
    <n v="24"/>
    <n v="24"/>
    <m/>
  </r>
  <r>
    <s v="231321"/>
    <s v="BELL HOSPITAL"/>
    <s v="901 LAKESHORE DRIVE"/>
    <s v="ISHPEMING"/>
    <s v="MI"/>
    <n v="49849"/>
    <s v="9064864431"/>
    <s v="26103"/>
    <s v="32100"/>
    <n v="4"/>
    <s v="Rural"/>
    <x v="5"/>
    <n v="25"/>
    <n v="25"/>
    <n v="25"/>
    <m/>
  </r>
  <r>
    <s v="231322"/>
    <s v="MUNSON HEALTHCARE CHARLEVOIX HOSPITAL"/>
    <s v="14700 LAKESHORE DRIVE"/>
    <s v="CHARLEVOIX"/>
    <s v="MI"/>
    <n v="49720"/>
    <s v="2315474024"/>
    <s v="26029"/>
    <s v=""/>
    <n v="10"/>
    <s v="Rural"/>
    <x v="5"/>
    <n v="25"/>
    <n v="25"/>
    <n v="25"/>
    <m/>
  </r>
  <r>
    <s v="231323"/>
    <s v="SPECTRUM HEALTH REED CITY HOSPITAL"/>
    <s v="300 N PATTERSON, PO BOX 75"/>
    <s v="REED CITY"/>
    <s v="MI"/>
    <n v="49677"/>
    <s v="6162256901"/>
    <s v="26133"/>
    <s v=""/>
    <n v="10"/>
    <s v="Rural"/>
    <x v="5"/>
    <n v="25"/>
    <n v="25"/>
    <n v="25"/>
    <m/>
  </r>
  <r>
    <s v="231324"/>
    <s v="EATON RAPIDS MEDICAL CENTER"/>
    <s v="1500 S MAIN STREET"/>
    <s v="EATON RAPIDS"/>
    <s v="MI"/>
    <n v="48827"/>
    <s v="5176632671"/>
    <s v="26045"/>
    <s v="29620"/>
    <n v="2"/>
    <s v="Urban"/>
    <x v="5"/>
    <n v="25"/>
    <n v="25"/>
    <n v="20"/>
    <m/>
  </r>
  <r>
    <s v="231325"/>
    <s v="MYMICHIGAN MEDICAL CENTER GLADWIN"/>
    <s v="515 QUARTER STREET"/>
    <s v="GLADWIN"/>
    <s v="MI"/>
    <n v="48624"/>
    <s v="9894269286"/>
    <s v="26051"/>
    <s v=""/>
    <n v="7"/>
    <s v="Rural"/>
    <x v="5"/>
    <n v="25"/>
    <n v="25"/>
    <n v="25"/>
    <m/>
  </r>
  <r>
    <s v="231326"/>
    <s v="SPARROW CLINTON HOSPITAL"/>
    <s v="805 S OAKLAND"/>
    <s v="SAINT JOHNS"/>
    <s v="MI"/>
    <n v="48879"/>
    <s v="9892246881"/>
    <s v="26037"/>
    <s v="29620"/>
    <n v="2"/>
    <s v="Urban"/>
    <x v="5"/>
    <n v="25"/>
    <n v="25"/>
    <n v="25"/>
    <m/>
  </r>
  <r>
    <s v="231327"/>
    <s v="SPARROW EATON HOSPITAL"/>
    <s v="321 E HARRIS STREET"/>
    <s v="CHARLOTTE"/>
    <s v="MI"/>
    <n v="48813"/>
    <s v="5175431050"/>
    <s v="26045"/>
    <s v="29620"/>
    <n v="2"/>
    <s v="Urban"/>
    <x v="5"/>
    <n v="25"/>
    <n v="25"/>
    <n v="25"/>
    <m/>
  </r>
  <r>
    <s v="231328"/>
    <s v="ASCENSION BORGESS ALLEGAN HOSPITAL"/>
    <s v="555 LINN STREET"/>
    <s v="ALLEGAN"/>
    <s v="MI"/>
    <n v="49010"/>
    <s v="2696864101"/>
    <s v="26005"/>
    <s v="26090"/>
    <n v="7"/>
    <s v="Rural"/>
    <x v="5"/>
    <n v="25"/>
    <n v="25"/>
    <n v="25"/>
    <m/>
  </r>
  <r>
    <s v="231329"/>
    <s v="MCLAREN CARO REGION"/>
    <s v="401 N HOOPER ST"/>
    <s v="CARO"/>
    <s v="MI"/>
    <n v="48723"/>
    <s v="9896733141"/>
    <s v="26157"/>
    <s v=""/>
    <n v="7"/>
    <s v="Rural"/>
    <x v="5"/>
    <n v="25"/>
    <n v="25"/>
    <n v="25"/>
    <m/>
  </r>
  <r>
    <s v="231330"/>
    <s v="MARLETTE REGIONAL HOSPITAL"/>
    <s v="2770 MAIN STREET"/>
    <s v="MARLETTE"/>
    <s v="MI"/>
    <n v="48453"/>
    <s v="9896354000"/>
    <s v="26151"/>
    <s v=""/>
    <n v="10"/>
    <s v="Rural"/>
    <x v="5"/>
    <n v="25"/>
    <n v="25"/>
    <n v="25"/>
    <m/>
  </r>
  <r>
    <s v="231331"/>
    <s v="SPARROW IONIA HOSPITAL"/>
    <s v="3565 S STATE ROAD"/>
    <s v="IONIA"/>
    <s v="MI"/>
    <n v="48846"/>
    <s v="6165274200"/>
    <s v="26067"/>
    <s v="24340"/>
    <n v="6"/>
    <s v="Rural"/>
    <x v="5"/>
    <n v="25"/>
    <n v="25"/>
    <n v="22"/>
    <m/>
  </r>
  <r>
    <s v="231332"/>
    <s v="BRONSON LAKEVIEW HOSPITAL"/>
    <s v="408 HAZEN STREET"/>
    <s v="PAW PAW"/>
    <s v="MI"/>
    <n v="49079"/>
    <s v="2696571400"/>
    <s v="26159"/>
    <s v=""/>
    <n v="2"/>
    <s v="Rural"/>
    <x v="5"/>
    <n v="25"/>
    <n v="25"/>
    <n v="16"/>
    <m/>
  </r>
  <r>
    <s v="231333"/>
    <s v="ASPIRUS IRONWOOD HOSPITAL"/>
    <s v="N10561 GRAND VIEW LANE"/>
    <s v="IRONWOOD"/>
    <s v="MI"/>
    <n v="49938"/>
    <s v="9069322525"/>
    <s v="26053"/>
    <s v=""/>
    <n v="8"/>
    <s v="Rural"/>
    <x v="5"/>
    <n v="25"/>
    <n v="25"/>
    <n v="25"/>
    <m/>
  </r>
  <r>
    <s v="231337"/>
    <s v="ST FRANCIS HOSPITAL"/>
    <s v="3401 LUDINGTON ST"/>
    <s v="ESCANABA"/>
    <s v="MI"/>
    <n v="49829"/>
    <s v="9067863311"/>
    <s v="26041"/>
    <s v="21540"/>
    <n v="5"/>
    <s v="Rural"/>
    <x v="5"/>
    <n v="25"/>
    <n v="25"/>
    <n v="25"/>
    <m/>
  </r>
  <r>
    <s v="231338"/>
    <s v="SPECTRUM HEALTH GERBER MEMORIAL"/>
    <s v="212 S SULLIVAN ST"/>
    <s v="FREMONT"/>
    <s v="MI"/>
    <n v="49412"/>
    <s v="2319243300"/>
    <s v="26123"/>
    <s v=""/>
    <n v="7"/>
    <s v="Rural"/>
    <x v="5"/>
    <n v="61"/>
    <n v="61"/>
    <n v="25"/>
    <m/>
  </r>
  <r>
    <s v="231339"/>
    <s v="SPECTRUM HEALTH PENNOCK"/>
    <s v="1009 W GREEN ST"/>
    <s v="HASTINGS"/>
    <s v="MI"/>
    <n v="49058"/>
    <s v="2699453451"/>
    <s v="26015"/>
    <s v=""/>
    <n v="7"/>
    <s v="Rural"/>
    <x v="5"/>
    <n v="25"/>
    <n v="25"/>
    <n v="25"/>
    <m/>
  </r>
  <r>
    <s v="231340"/>
    <s v="MCLAREN THUMB REGION"/>
    <s v="1100 S VAN DYKE RD"/>
    <s v="BAD AXE"/>
    <s v="MI"/>
    <n v="48413"/>
    <s v="9892699521"/>
    <s v="26063"/>
    <s v=""/>
    <n v="8"/>
    <s v="Rural"/>
    <x v="5"/>
    <n v="64"/>
    <n v="64"/>
    <n v="27"/>
    <m/>
  </r>
  <r>
    <s v="240001"/>
    <s v="NORTH MEMORIAL HEALTH"/>
    <s v="3300 OAKDALE NORTH"/>
    <s v="ROBBINSDALE"/>
    <s v="MN"/>
    <n v="55422"/>
    <s v="7635205200"/>
    <s v="27053"/>
    <s v="33460"/>
    <n v="1"/>
    <s v="Urban"/>
    <x v="2"/>
    <n v="518"/>
    <n v="518"/>
    <n v="328"/>
    <n v="324"/>
  </r>
  <r>
    <s v="240002"/>
    <s v="ESSENTIA HEALTH ST MARY'S MEDICAL CENTER"/>
    <s v="407 EAST THIRD STREET"/>
    <s v="DULUTH"/>
    <s v="MN"/>
    <n v="55805"/>
    <s v="2187864000"/>
    <s v="27137"/>
    <s v="20260"/>
    <n v="1"/>
    <s v="Urban"/>
    <x v="0"/>
    <n v="380"/>
    <n v="380"/>
    <n v="329"/>
    <n v="300"/>
  </r>
  <r>
    <s v="240004"/>
    <s v="HENNEPIN COUNTY MEDICAL CENTER 1"/>
    <s v="701 PARK AVENUE"/>
    <s v="MINNEAPOLIS"/>
    <s v="MN"/>
    <n v="55415"/>
    <s v="6128733629"/>
    <s v="27053"/>
    <s v="33460"/>
    <n v="1"/>
    <s v="Urban"/>
    <x v="2"/>
    <n v="894"/>
    <n v="894"/>
    <n v="334"/>
    <n v="326"/>
  </r>
  <r>
    <s v="240006"/>
    <s v="OLMSTED MEDICAL CENTER"/>
    <s v="1650 FOURTH STREET SOUTHEAST"/>
    <s v="ROCHESTER"/>
    <s v="MN"/>
    <n v="55904"/>
    <s v="5072872761"/>
    <s v="27109"/>
    <s v="40340"/>
    <n v="1"/>
    <s v="Urban"/>
    <x v="2"/>
    <n v="61"/>
    <n v="61"/>
    <n v="61"/>
    <n v="60"/>
  </r>
  <r>
    <s v="240010"/>
    <s v="MAYO CLINIC HOSPITAL ROCHESTER"/>
    <s v="1216 SECOND STREET SOUTHWEST"/>
    <s v="ROCHESTER"/>
    <s v="MN"/>
    <n v="55902"/>
    <s v="5072551991"/>
    <s v="27109"/>
    <s v="40340"/>
    <n v="1"/>
    <s v="Urban"/>
    <x v="4"/>
    <n v="2059"/>
    <n v="2059"/>
    <n v="1143"/>
    <n v="1096"/>
  </r>
  <r>
    <s v="240014"/>
    <s v="NORTHFIELD HOSPITAL"/>
    <s v="2000 NORTH AVENUE"/>
    <s v="NORTHFIELD"/>
    <s v="MN"/>
    <n v="55057"/>
    <s v="5076461001"/>
    <s v="27037"/>
    <s v="33460"/>
    <n v="4"/>
    <s v="Rural"/>
    <x v="2"/>
    <n v="37"/>
    <n v="37"/>
    <n v="37"/>
    <n v="35"/>
  </r>
  <r>
    <s v="240018"/>
    <s v="MAYO CLINIC HEALTH SYSTEM - RED WING"/>
    <s v="701 HEWITT BOULEVARD"/>
    <s v="RED WING"/>
    <s v="MN"/>
    <n v="55066"/>
    <s v="6512675000"/>
    <s v="27049"/>
    <s v="39860"/>
    <n v="4"/>
    <s v="Rural"/>
    <x v="2"/>
    <n v="50"/>
    <n v="50"/>
    <n v="50"/>
    <n v="49"/>
  </r>
  <r>
    <s v="240019"/>
    <s v="ESSENTIA HEALTH DULUTH"/>
    <s v="502 EAST SECOND STREET"/>
    <s v="DULUTH"/>
    <s v="MN"/>
    <n v="55805"/>
    <s v="2187862652"/>
    <s v="27137"/>
    <s v="20260"/>
    <n v="1"/>
    <s v="Urban"/>
    <x v="2"/>
    <n v="121"/>
    <n v="165"/>
    <n v="118"/>
    <n v="102"/>
  </r>
  <r>
    <s v="240020"/>
    <s v="CAMBRIDGE MEDICAL CENTER"/>
    <s v="701 SOUTH DELLWOOD AVENUE"/>
    <s v="CAMBRIDGE"/>
    <s v="MN"/>
    <n v="55008"/>
    <s v="7636897700"/>
    <s v="27059"/>
    <s v="33460"/>
    <n v="2"/>
    <s v="Rural"/>
    <x v="2"/>
    <n v="86"/>
    <n v="86"/>
    <n v="66"/>
    <n v="64"/>
  </r>
  <r>
    <s v="240022"/>
    <s v="SANFORD WORTHINGTON MEDICAL CENTER"/>
    <s v="1018 SIXTH AVENUE PO BOX 997"/>
    <s v="WORTHINGTON"/>
    <s v="MN"/>
    <n v="56187"/>
    <s v="5073723110"/>
    <s v="27105"/>
    <s v="49380"/>
    <n v="4"/>
    <s v="Rural"/>
    <x v="3"/>
    <n v="48"/>
    <n v="55"/>
    <n v="48"/>
    <n v="47"/>
  </r>
  <r>
    <s v="240030"/>
    <s v="ALOMERE HEALTH"/>
    <s v="111 17TH AVENUE EAST"/>
    <s v="ALEXANDRIA"/>
    <s v="MN"/>
    <n v="56308"/>
    <s v="3207621511"/>
    <s v="27041"/>
    <s v="10820"/>
    <n v="4"/>
    <s v="Rural"/>
    <x v="4"/>
    <n v="127"/>
    <n v="127"/>
    <n v="99"/>
    <n v="96"/>
  </r>
  <r>
    <s v="240036"/>
    <s v="ST CLOUD HOSPITAL"/>
    <s v="1406 6TH AVE NORTH"/>
    <s v="SAINT CLOUD"/>
    <s v="MN"/>
    <n v="56303"/>
    <s v="3202555661"/>
    <s v="27145"/>
    <s v="41060"/>
    <n v="1"/>
    <s v="Urban"/>
    <x v="4"/>
    <n v="469"/>
    <n v="489"/>
    <n v="460"/>
    <n v="444"/>
  </r>
  <r>
    <s v="240038"/>
    <s v="UNITED HOSPITAL"/>
    <s v="333 NORTH SMITH AVENUE"/>
    <s v="SAINT PAUL"/>
    <s v="MN"/>
    <n v="55102"/>
    <s v="6512418810"/>
    <s v="27123"/>
    <s v="33460"/>
    <n v="1"/>
    <s v="Urban"/>
    <x v="2"/>
    <n v="603"/>
    <n v="603"/>
    <n v="329"/>
    <n v="330"/>
  </r>
  <r>
    <s v="240040"/>
    <s v="UNIVERSITY MEDICAL CENTER-MESABI/ MESABA CLINICS"/>
    <s v="750 EAST 34TH ST"/>
    <s v="HIBBING"/>
    <s v="MN"/>
    <n v="55746"/>
    <s v="2183626730"/>
    <s v="27137"/>
    <s v="20260"/>
    <n v="4"/>
    <s v="Rural"/>
    <x v="2"/>
    <n v="175"/>
    <n v="175"/>
    <n v="72"/>
    <n v="70"/>
  </r>
  <r>
    <s v="240043"/>
    <s v="MAYO CLINIC HEALTH SYSTEM - ALBERT LEA AND AUSTIN"/>
    <s v="404 WEST FOUNTAIN STREET"/>
    <s v="ALBERT LEA"/>
    <s v="MN"/>
    <n v="56007"/>
    <s v="5073776452"/>
    <s v="27047"/>
    <s v="10660"/>
    <n v="4"/>
    <s v="Rural"/>
    <x v="3"/>
    <n v="159"/>
    <n v="181"/>
    <n v="82"/>
    <n v="78"/>
  </r>
  <r>
    <s v="240044"/>
    <s v="WINONA HEALTH SERVICES"/>
    <s v="855 MANKATO AVENUE"/>
    <s v="WINONA"/>
    <s v="MN"/>
    <n v="55987"/>
    <s v="5074543650"/>
    <s v="27169"/>
    <s v="49100"/>
    <n v="4"/>
    <s v="Rural"/>
    <x v="3"/>
    <n v="49"/>
    <n v="57"/>
    <n v="41"/>
    <n v="37"/>
  </r>
  <r>
    <s v="240047"/>
    <s v="ST LUKES HOSPITAL"/>
    <s v="915 EAST 1ST STREET"/>
    <s v="DULUTH"/>
    <s v="MN"/>
    <n v="55805"/>
    <s v="2182495555"/>
    <s v="27137"/>
    <s v="20260"/>
    <n v="1"/>
    <s v="Urban"/>
    <x v="0"/>
    <n v="267"/>
    <n v="267"/>
    <n v="238"/>
    <n v="232"/>
  </r>
  <r>
    <s v="240050"/>
    <s v="M HEALTH FAIRVIEW LAKES MEDICAL CENTER"/>
    <s v="5200 FAIRVIEW BOULEVARD"/>
    <s v="WYOMING"/>
    <s v="MN"/>
    <n v="55092"/>
    <s v="7633896481"/>
    <s v="27025"/>
    <s v="33460"/>
    <n v="2"/>
    <s v="Rural"/>
    <x v="2"/>
    <n v="61"/>
    <n v="61"/>
    <n v="55"/>
    <n v="52"/>
  </r>
  <r>
    <s v="240052"/>
    <s v="LAKE REGION HEALTHCARE CORPORATION"/>
    <s v="712 SOUTH CASCADE"/>
    <s v="FERGUS FALLS"/>
    <s v="MN"/>
    <n v="56537"/>
    <s v="2187368191"/>
    <s v="27111"/>
    <s v="22260"/>
    <n v="4"/>
    <s v="Rural"/>
    <x v="3"/>
    <n v="100"/>
    <n v="100"/>
    <n v="80"/>
    <n v="77"/>
  </r>
  <r>
    <s v="240053"/>
    <s v="PARK NICOLLET METHODIST HOSPITAL"/>
    <s v="6500 EXCELSIOR BLVD"/>
    <s v="SAINT LOUIS PARK"/>
    <s v="MN"/>
    <n v="55426"/>
    <s v="9529935000"/>
    <s v="27053"/>
    <s v="33460"/>
    <n v="1"/>
    <s v="Urban"/>
    <x v="2"/>
    <n v="426"/>
    <n v="426"/>
    <n v="352"/>
    <n v="340"/>
  </r>
  <r>
    <s v="240056"/>
    <s v="RIDGEVIEW MEDICAL CENTER"/>
    <s v="500 SOUTH MAPLE STREET"/>
    <s v="WACONIA"/>
    <s v="MN"/>
    <n v="55387"/>
    <s v="9524422191"/>
    <s v="27019"/>
    <s v="33460"/>
    <n v="2"/>
    <s v="Urban"/>
    <x v="2"/>
    <n v="109"/>
    <n v="109"/>
    <n v="109"/>
    <n v="103"/>
  </r>
  <r>
    <s v="240057"/>
    <s v="ABBOTT NORTHWESTERN HOSPITAL"/>
    <s v="800 EAST 28TH STREET"/>
    <s v="MINNEAPOLIS"/>
    <s v="MN"/>
    <n v="55407"/>
    <s v="6128634457"/>
    <s v="27053"/>
    <s v="33460"/>
    <n v="1"/>
    <s v="Urban"/>
    <x v="2"/>
    <n v="952"/>
    <n v="996"/>
    <n v="577"/>
    <n v="569"/>
  </r>
  <r>
    <s v="240059"/>
    <s v="REGINA HOSPITAL"/>
    <s v="1175 NININGER ROAD"/>
    <s v="HASTINGS"/>
    <s v="MN"/>
    <n v="55033"/>
    <s v="6514801000"/>
    <s v="27037"/>
    <s v="33460"/>
    <n v="2"/>
    <s v="Urban"/>
    <x v="2"/>
    <n v="57"/>
    <n v="57"/>
    <n v="22"/>
    <n v="27"/>
  </r>
  <r>
    <s v="240063"/>
    <s v="M HEALTH FAIRVIEW ST JOSEPH'S HOSPITAL"/>
    <s v="45 WEST 10TH STREET"/>
    <s v="SAINT PAUL"/>
    <s v="MN"/>
    <n v="55102"/>
    <s v="6512322725"/>
    <s v="27123"/>
    <s v="33460"/>
    <n v="1"/>
    <s v="Urban"/>
    <x v="2"/>
    <n v="401"/>
    <n v="401"/>
    <n v="28"/>
    <n v="184"/>
  </r>
  <r>
    <s v="240064"/>
    <s v="GRAND ITASCA CLINIC AND HOSPITAL"/>
    <s v="1601 GOLF COURSE ROAD"/>
    <s v="GRAND RAPIDS"/>
    <s v="MN"/>
    <n v="55744"/>
    <s v="2183263401"/>
    <s v="27061"/>
    <s v="24330"/>
    <n v="7"/>
    <s v="Rural"/>
    <x v="3"/>
    <n v="64"/>
    <n v="64"/>
    <n v="36"/>
    <n v="34"/>
  </r>
  <r>
    <s v="240066"/>
    <s v="LAKEVIEW MEMORIAL HOSPITAL"/>
    <s v="927 WEST CHURCHILL STREET"/>
    <s v="STILLWATER"/>
    <s v="MN"/>
    <n v="55082"/>
    <s v="6514304509"/>
    <s v="27163"/>
    <s v="33460"/>
    <n v="1"/>
    <s v="Urban"/>
    <x v="2"/>
    <n v="97"/>
    <n v="97"/>
    <n v="68"/>
    <n v="66"/>
  </r>
  <r>
    <s v="240069"/>
    <s v="OWATONNA HOSPITAL"/>
    <s v="2250 26TH STREET NORTHWEST"/>
    <s v="OWATONNA"/>
    <s v="MN"/>
    <n v="55060"/>
    <s v="5079772323"/>
    <s v="27147"/>
    <s v="36940"/>
    <n v="4"/>
    <s v="Rural"/>
    <x v="2"/>
    <n v="77"/>
    <n v="77"/>
    <n v="29"/>
    <n v="29"/>
  </r>
  <r>
    <s v="240071"/>
    <s v="DISTRICT ONE HOSPITAL"/>
    <s v="200 STATE AVENUE"/>
    <s v="FARIBAULT"/>
    <s v="MN"/>
    <n v="55021"/>
    <s v="5073346451"/>
    <s v="27131"/>
    <s v="22060"/>
    <n v="4"/>
    <s v="Rural"/>
    <x v="2"/>
    <n v="99"/>
    <n v="99"/>
    <n v="32"/>
    <n v="30"/>
  </r>
  <r>
    <s v="240075"/>
    <s v="ESSENTIA HEALTH ST JOSEPH'S MEDICAL CENTER"/>
    <s v="523 NORTH 3RD STREET"/>
    <s v="BRAINERD"/>
    <s v="MN"/>
    <n v="56401"/>
    <s v="2188292861"/>
    <s v="27035"/>
    <s v="14660"/>
    <n v="4"/>
    <s v="Rural"/>
    <x v="4"/>
    <n v="162"/>
    <n v="162"/>
    <n v="127"/>
    <n v="122"/>
  </r>
  <r>
    <s v="240076"/>
    <s v="BUFFALO HOSPITAL"/>
    <s v="303 CATLIN STREET"/>
    <s v="BUFFALO"/>
    <s v="MN"/>
    <n v="55313"/>
    <s v="7636821212"/>
    <s v="27171"/>
    <s v="33460"/>
    <n v="2"/>
    <s v="Urban"/>
    <x v="2"/>
    <n v="65"/>
    <n v="65"/>
    <n v="39"/>
    <n v="42"/>
  </r>
  <r>
    <s v="240078"/>
    <s v="M HEALTH FAIRVIEW SOUTHDALE HOSPITAL"/>
    <s v="6401 FRANCE AVENUE SOUTH"/>
    <s v="EDINA"/>
    <s v="MN"/>
    <n v="55435"/>
    <s v="9528922101"/>
    <s v="27053"/>
    <s v="33460"/>
    <n v="1"/>
    <s v="Urban"/>
    <x v="2"/>
    <n v="390"/>
    <n v="390"/>
    <n v="332"/>
    <n v="325"/>
  </r>
  <r>
    <s v="240080"/>
    <s v="M HEALTH FAIRVIEW UNIVERSITY OF MN"/>
    <s v="2450 RIVERSIDE AVENUE"/>
    <s v="MINNEAPOLIS"/>
    <s v="MN"/>
    <n v="55454"/>
    <s v="6126726455"/>
    <s v="27053"/>
    <s v="33460"/>
    <n v="1"/>
    <s v="Urban"/>
    <x v="2"/>
    <n v="1700"/>
    <n v="1700"/>
    <n v="622"/>
    <n v="588"/>
  </r>
  <r>
    <s v="240084"/>
    <s v="ESSENTIA HEALTH VIRGINIA"/>
    <s v="901 9TH STREET NORTH"/>
    <s v="VIRGINIA"/>
    <s v="MN"/>
    <n v="55792"/>
    <s v="2187413340"/>
    <s v="27137"/>
    <s v="20260"/>
    <n v="4"/>
    <s v="Rural"/>
    <x v="2"/>
    <n v="83"/>
    <n v="83"/>
    <n v="49"/>
    <n v="45"/>
  </r>
  <r>
    <s v="240088"/>
    <s v="CENTRACARE- RICE MEMORIAL HOSPITAL"/>
    <s v="301 BECKER AVE SW"/>
    <s v="WILLMAR"/>
    <s v="MN"/>
    <n v="56201"/>
    <s v="3202354543"/>
    <s v="27067"/>
    <s v="48820"/>
    <n v="4"/>
    <s v="Rural"/>
    <x v="4"/>
    <n v="128"/>
    <n v="136"/>
    <n v="81"/>
    <n v="78"/>
  </r>
  <r>
    <s v="240093"/>
    <s v="MAYO CLINIC HEALTH SYSTEM - MANKATO"/>
    <s v="1025 MARSH STREET"/>
    <s v="MANKATO"/>
    <s v="MN"/>
    <n v="56001"/>
    <s v="5075942646"/>
    <s v="27013"/>
    <s v="31860"/>
    <n v="1"/>
    <s v="Urban"/>
    <x v="4"/>
    <n v="272"/>
    <n v="272"/>
    <n v="161"/>
    <n v="160"/>
  </r>
  <r>
    <s v="240100"/>
    <s v="SANFORD BEMIDJI MEDICAL CENTER"/>
    <s v="1300 ANNE ST NW"/>
    <s v="BEMIDJI"/>
    <s v="MN"/>
    <n v="56601"/>
    <s v="2187515430"/>
    <s v="27007"/>
    <s v="13420"/>
    <n v="4"/>
    <s v="Rural"/>
    <x v="4"/>
    <n v="118"/>
    <n v="118"/>
    <n v="98"/>
    <n v="83"/>
  </r>
  <r>
    <s v="240101"/>
    <s v="ESSENTIA HEALTH ST MARYS - DETROIT LAKES"/>
    <s v="1027 WASHINGTON AVE"/>
    <s v="DETROIT LAKES"/>
    <s v="MN"/>
    <n v="56501"/>
    <s v="2188470888"/>
    <s v="27005"/>
    <s v=""/>
    <n v="7"/>
    <s v="Rural"/>
    <x v="3"/>
    <n v="87"/>
    <n v="87"/>
    <n v="36"/>
    <n v="34"/>
  </r>
  <r>
    <s v="240104"/>
    <s v="ST FRANCIS REGIONAL MEDICAL CENTER"/>
    <s v="1455 ST FRANCIS AVENUE"/>
    <s v="SHAKOPEE"/>
    <s v="MN"/>
    <n v="55379"/>
    <s v="9524283000"/>
    <s v="27139"/>
    <s v="33460"/>
    <n v="1"/>
    <s v="Urban"/>
    <x v="2"/>
    <n v="93"/>
    <n v="93"/>
    <n v="89"/>
    <n v="79"/>
  </r>
  <r>
    <s v="240106"/>
    <s v="REGIONS HOSPITAL"/>
    <s v="640 JACKSON STREET"/>
    <s v="SAINT PAUL"/>
    <s v="MN"/>
    <n v="55101"/>
    <s v="6512543456"/>
    <s v="27123"/>
    <s v="33460"/>
    <n v="1"/>
    <s v="Urban"/>
    <x v="2"/>
    <n v="454"/>
    <n v="480"/>
    <n v="424"/>
    <n v="397"/>
  </r>
  <r>
    <s v="240115"/>
    <s v="MERCY HOSPITAL"/>
    <s v="4050 COON RAPIDS BLVD"/>
    <s v="COON RAPIDS"/>
    <s v="MN"/>
    <n v="55433"/>
    <s v="7622368100"/>
    <s v="27003"/>
    <s v="33460"/>
    <n v="1"/>
    <s v="Urban"/>
    <x v="2"/>
    <n v="546"/>
    <n v="573"/>
    <n v="461"/>
    <n v="442"/>
  </r>
  <r>
    <s v="240141"/>
    <s v="M HEALTH FAIRVIEW NORTHLAND MEDICAL CENTER"/>
    <s v="911 NORTHLAND DR"/>
    <s v="PRINCETON"/>
    <s v="MN"/>
    <n v="55371"/>
    <s v="7633896481"/>
    <s v="27141"/>
    <s v="33460"/>
    <n v="2"/>
    <s v="Rural"/>
    <x v="2"/>
    <n v="54"/>
    <n v="54"/>
    <n v="34"/>
    <n v="37"/>
  </r>
  <r>
    <s v="240166"/>
    <s v="MAYO CLINIC HEALTH SYSTEM - FAIRMONT"/>
    <s v="800 MEDICAL CENTER DRIVE, PO BOX 800"/>
    <s v="FAIRMONT"/>
    <s v="MN"/>
    <n v="56031"/>
    <s v="5072385070"/>
    <s v="27091"/>
    <s v="21860"/>
    <n v="7"/>
    <s v="Rural"/>
    <x v="3"/>
    <n v="57"/>
    <n v="57"/>
    <n v="55"/>
    <n v="56"/>
  </r>
  <r>
    <s v="240187"/>
    <s v="HUTCHINSON HEALTH"/>
    <s v="1095 HIGHWAY 15 SOUTH"/>
    <s v="HUTCHINSON"/>
    <s v="MN"/>
    <n v="55350"/>
    <s v="3202345000"/>
    <s v="27085"/>
    <s v="26780"/>
    <n v="5"/>
    <s v="Rural"/>
    <x v="3"/>
    <n v="66"/>
    <n v="66"/>
    <n v="37"/>
    <n v="41"/>
  </r>
  <r>
    <s v="240206"/>
    <s v="RED LAKE HOSPITAL A"/>
    <s v="PO BOX 497"/>
    <s v="REDLAKE"/>
    <s v="MN"/>
    <n v="56671"/>
    <s v="2186793912"/>
    <s v=""/>
    <s v=""/>
    <n v="5"/>
    <s v="Rural"/>
    <x v="6"/>
    <n v="23"/>
    <n v="23"/>
    <n v="23"/>
    <n v="23"/>
  </r>
  <r>
    <s v="240207"/>
    <s v="M HEALTH FAIRVIEW RIDGES HOSPITAL"/>
    <s v="201 EAST NICOLLET BOULEVARD"/>
    <s v="BURNSVILLE"/>
    <s v="MN"/>
    <n v="55337"/>
    <s v="9528922101"/>
    <s v="27037"/>
    <s v="33460"/>
    <n v="1"/>
    <s v="Urban"/>
    <x v="2"/>
    <n v="150"/>
    <n v="150"/>
    <n v="172"/>
    <n v="167"/>
  </r>
  <r>
    <s v="240210"/>
    <s v="M HEALTH FAIRVIEW ST JOHN'S HOSPITAL"/>
    <s v="1575 BEAM AVENUE"/>
    <s v="MAPLEWOOD"/>
    <s v="MN"/>
    <n v="55109"/>
    <s v="6512327000"/>
    <s v="27123"/>
    <s v="33460"/>
    <n v="1"/>
    <s v="Urban"/>
    <x v="2"/>
    <n v="184"/>
    <n v="184"/>
    <n v="184"/>
    <n v="174"/>
  </r>
  <r>
    <s v="240213"/>
    <s v="M HEALTH FAIRVIEW WOODWINDS HOSPITAL"/>
    <s v="1925 WOODWINDS DRIVE"/>
    <s v="WOODBURY"/>
    <s v="MN"/>
    <n v="55125"/>
    <s v="6512322185"/>
    <s v="27163"/>
    <s v="33460"/>
    <n v="1"/>
    <s v="Urban"/>
    <x v="2"/>
    <n v="86"/>
    <n v="86"/>
    <n v="86"/>
    <n v="81"/>
  </r>
  <r>
    <s v="240214"/>
    <s v="MAPLE GROVE HOSPITAL"/>
    <s v="9875 HOSPITAL DRIVE"/>
    <s v="MAPLE GROVE"/>
    <s v="MN"/>
    <n v="55369"/>
    <s v="7635811000"/>
    <s v="27053"/>
    <s v="33460"/>
    <n v="1"/>
    <s v="Urban"/>
    <x v="2"/>
    <n v="90"/>
    <n v="90"/>
    <n v="138"/>
    <n v="127"/>
  </r>
  <r>
    <s v="241300"/>
    <s v="MAHNOMEN HEALTH CENTER"/>
    <s v="414 W JEFFERSON PO BOX 396"/>
    <s v="MAHNOMEN"/>
    <s v="MN"/>
    <n v="56557"/>
    <s v="2189352511"/>
    <s v="27087"/>
    <s v=""/>
    <n v="10"/>
    <s v="Rural"/>
    <x v="5"/>
    <n v="15"/>
    <n v="18"/>
    <n v="10"/>
    <m/>
  </r>
  <r>
    <s v="241301"/>
    <s v="LAKEWOOD HEALTH CENTER"/>
    <s v="600 MAIN AVE S"/>
    <s v="BAUDETTE"/>
    <s v="MN"/>
    <n v="56623"/>
    <s v="2186342120"/>
    <s v="27077"/>
    <s v=""/>
    <n v="10"/>
    <s v="Rural"/>
    <x v="5"/>
    <n v="15"/>
    <n v="15"/>
    <n v="15"/>
    <m/>
  </r>
  <r>
    <s v="241302"/>
    <s v="SANFORD WESTBROOK HOSPITAL"/>
    <s v="920 BELL AVENUE PO BOX 188"/>
    <s v="WESTBROOK"/>
    <s v="MN"/>
    <n v="56183"/>
    <s v="5072741119"/>
    <s v="27033"/>
    <s v=""/>
    <n v="10"/>
    <s v="Rural"/>
    <x v="5"/>
    <n v="8"/>
    <n v="8"/>
    <n v="8"/>
    <m/>
  </r>
  <r>
    <s v="241303"/>
    <s v="SANFORD TRACY MEDICAL CENTER"/>
    <s v="251 FIFTH STREET EAST"/>
    <s v="TRACY"/>
    <s v="MN"/>
    <n v="56175"/>
    <s v="5076298400"/>
    <s v="27083"/>
    <s v="32140"/>
    <n v="10"/>
    <s v="Rural"/>
    <x v="5"/>
    <n v="25"/>
    <n v="25"/>
    <n v="25"/>
    <m/>
  </r>
  <r>
    <s v="241304"/>
    <s v="SANFORD MEDICAL CENTER WHEATON"/>
    <s v="401 12TH STREET NORTH"/>
    <s v="WHEATON"/>
    <s v="MN"/>
    <n v="56296"/>
    <s v="3205638226"/>
    <s v="27155"/>
    <s v=""/>
    <n v="10"/>
    <s v="Rural"/>
    <x v="5"/>
    <n v="25"/>
    <n v="25"/>
    <n v="15"/>
    <m/>
  </r>
  <r>
    <s v="241305"/>
    <s v="RIVERWOOD HEALTHCARE CENTER"/>
    <s v="200 BUNKER HILL DRIVE"/>
    <s v="AITKIN"/>
    <s v="MN"/>
    <n v="56431"/>
    <s v="2189275501"/>
    <s v="27001"/>
    <s v=""/>
    <n v="10"/>
    <s v="Rural"/>
    <x v="5"/>
    <n v="25"/>
    <n v="31"/>
    <n v="25"/>
    <m/>
  </r>
  <r>
    <s v="241306"/>
    <s v="OLIVIA HOSPITAL &amp; CLINIC"/>
    <s v="100 HEALTHY WAY"/>
    <s v="OLIVIA"/>
    <s v="MN"/>
    <n v="56277"/>
    <s v="3205231261"/>
    <s v="27129"/>
    <s v=""/>
    <n v="10"/>
    <s v="Rural"/>
    <x v="5"/>
    <n v="16"/>
    <n v="16"/>
    <n v="16"/>
    <m/>
  </r>
  <r>
    <s v="241308"/>
    <s v="LAKE VIEW MEMORIAL HOSPITAL"/>
    <s v="325 ELEVENTH AVE"/>
    <s v="TWO HARBORS"/>
    <s v="MN"/>
    <n v="55616"/>
    <s v="2188347300"/>
    <s v="27075"/>
    <s v="20260"/>
    <n v="7"/>
    <s v="Rural"/>
    <x v="5"/>
    <n v="25"/>
    <n v="25"/>
    <n v="16"/>
    <m/>
  </r>
  <r>
    <s v="241309"/>
    <s v="ESSENTIA HEALTH SANDSTONE"/>
    <s v="705 LUNDORFF DRIVE SOUTH"/>
    <s v="SANDSTONE"/>
    <s v="MN"/>
    <n v="55072"/>
    <s v="3202455605"/>
    <s v="27115"/>
    <s v=""/>
    <n v="10"/>
    <s v="Rural"/>
    <x v="5"/>
    <n v="25"/>
    <n v="35"/>
    <n v="9"/>
    <m/>
  </r>
  <r>
    <s v="241311"/>
    <s v="RIDGEVIEW SIBLEY MEDICAL CENTER"/>
    <s v="601 WEST CHANDLER"/>
    <s v="ARLINGTON"/>
    <s v="MN"/>
    <n v="55307"/>
    <s v="5079648415"/>
    <s v="27143"/>
    <s v=""/>
    <n v="2"/>
    <s v="Rural"/>
    <x v="5"/>
    <n v="20"/>
    <n v="20"/>
    <n v="20"/>
    <m/>
  </r>
  <r>
    <s v="241312"/>
    <s v="COOK HOSPITAL"/>
    <s v="10 SE FIFTH ST"/>
    <s v="COOK"/>
    <s v="MN"/>
    <n v="55723"/>
    <s v="2186665945"/>
    <s v="27137"/>
    <s v="20260"/>
    <n v="5"/>
    <s v="Rural"/>
    <x v="5"/>
    <n v="14"/>
    <n v="14"/>
    <n v="14"/>
    <m/>
  </r>
  <r>
    <s v="241313"/>
    <s v="ESSENTIA HEALTH ADA"/>
    <s v="201 9TH STREET WEST"/>
    <s v="ADA"/>
    <s v="MN"/>
    <n v="56510"/>
    <s v="2187845000"/>
    <s v="27107"/>
    <s v=""/>
    <n v="10"/>
    <s v="Rural"/>
    <x v="5"/>
    <n v="14"/>
    <n v="14"/>
    <n v="14"/>
    <m/>
  </r>
  <r>
    <s v="241314"/>
    <s v="JOHNSON MEMORIAL HOSPITAL"/>
    <s v="1282 WALNUT STREET"/>
    <s v="DAWSON"/>
    <s v="MN"/>
    <n v="56232"/>
    <s v="3207694323"/>
    <s v="27073"/>
    <s v=""/>
    <n v="10"/>
    <s v="Rural"/>
    <x v="5"/>
    <n v="23"/>
    <n v="24"/>
    <n v="17"/>
    <m/>
  </r>
  <r>
    <s v="241315"/>
    <s v="SANFORD JACKSON MEDICAL CENTER"/>
    <s v="1430 NORTH HIGHWAY"/>
    <s v="JACKSON"/>
    <s v="MN"/>
    <n v="56143"/>
    <s v="5078472420"/>
    <s v="27063"/>
    <s v=""/>
    <n v="7"/>
    <s v="Rural"/>
    <x v="5"/>
    <n v="20"/>
    <n v="20"/>
    <n v="14"/>
    <m/>
  </r>
  <r>
    <s v="241316"/>
    <s v="BIGFORK VALLEY HOSPITAL"/>
    <s v="258 PINE TREE DRIVE PO BOX 258"/>
    <s v="BIGFORK"/>
    <s v="MN"/>
    <n v="56628"/>
    <s v="2187433177"/>
    <s v="27061"/>
    <s v="24330"/>
    <n v="10"/>
    <s v="Rural"/>
    <x v="5"/>
    <n v="20"/>
    <n v="20"/>
    <n v="20"/>
    <m/>
  </r>
  <r>
    <s v="241317"/>
    <s v="NORTH SHORE HEALTH"/>
    <s v="515 5TH AVE WEST"/>
    <s v="GRAND MARAIS"/>
    <s v="MN"/>
    <n v="55604"/>
    <s v="2183873040"/>
    <s v="27031"/>
    <s v=""/>
    <n v="10"/>
    <s v="Rural"/>
    <x v="5"/>
    <n v="16"/>
    <n v="16"/>
    <n v="16"/>
    <m/>
  </r>
  <r>
    <s v="241318"/>
    <s v="ELY BLOOMENSON COMMUNITY HOSPITAL"/>
    <s v="328 WEST CONAN STREET"/>
    <s v="ELY"/>
    <s v="MN"/>
    <n v="55731"/>
    <s v="2183658751"/>
    <s v="27137"/>
    <s v="20260"/>
    <n v="7"/>
    <s v="Rural"/>
    <x v="5"/>
    <n v="21"/>
    <n v="21"/>
    <n v="16"/>
    <m/>
  </r>
  <r>
    <s v="241319"/>
    <s v="MURRAY COUNTY MEMORIAL HOSPITAL"/>
    <s v="2042 JUNIPER AVENUE"/>
    <s v="SLAYTON"/>
    <s v="MN"/>
    <n v="56172"/>
    <s v="5078366111"/>
    <s v="27101"/>
    <s v=""/>
    <n v="10"/>
    <s v="Rural"/>
    <x v="5"/>
    <n v="25"/>
    <n v="25"/>
    <n v="21"/>
    <m/>
  </r>
  <r>
    <s v="241320"/>
    <s v="RIVERVIEW HOSPITAL"/>
    <s v="323 SOUTH MINNESOTA"/>
    <s v="CROOKSTON"/>
    <s v="MN"/>
    <n v="56716"/>
    <s v="2182819200"/>
    <s v="27119"/>
    <s v="24220"/>
    <n v="7"/>
    <s v="Rural"/>
    <x v="5"/>
    <n v="25"/>
    <n v="49"/>
    <n v="25"/>
    <m/>
  </r>
  <r>
    <s v="241321"/>
    <s v="ESSENTIA HEALTH HOLY TRINITY HOSPITAL"/>
    <s v="115  SECOND STREET WEST, BOX 157"/>
    <s v="GRACEVILLE"/>
    <s v="MN"/>
    <n v="56240"/>
    <s v="3207488200"/>
    <s v="27011"/>
    <s v=""/>
    <n v="10"/>
    <s v="Rural"/>
    <x v="5"/>
    <n v="15"/>
    <n v="15"/>
    <n v="15"/>
    <m/>
  </r>
  <r>
    <s v="241322"/>
    <s v="RAINY LAKE MEDICAL CENTER"/>
    <s v="1400 HIGHWAY 71"/>
    <s v="INTERNATIONAL FALLS"/>
    <s v="MN"/>
    <n v="56649"/>
    <s v="2182834481"/>
    <s v="27071"/>
    <s v=""/>
    <n v="8"/>
    <s v="Rural"/>
    <x v="5"/>
    <n v="25"/>
    <n v="25"/>
    <n v="18"/>
    <m/>
  </r>
  <r>
    <s v="241323"/>
    <s v="MADELIA COMMUNITY HEALTH"/>
    <s v="121 DREW AVENUE SOUTHEAST"/>
    <s v="MADELIA"/>
    <s v="MN"/>
    <n v="56062"/>
    <s v="5076423255"/>
    <s v="27165"/>
    <s v=""/>
    <n v="10"/>
    <s v="Rural"/>
    <x v="5"/>
    <n v="25"/>
    <n v="25"/>
    <n v="25"/>
    <m/>
  </r>
  <r>
    <s v="241325"/>
    <s v="CCM HEALTH"/>
    <s v="824 NORTH 11TH STREET"/>
    <s v="MONTEVIDEO"/>
    <s v="MN"/>
    <n v="56265"/>
    <s v="3202698877"/>
    <s v="27023"/>
    <s v=""/>
    <n v="7"/>
    <s v="Rural"/>
    <x v="5"/>
    <n v="25"/>
    <n v="30"/>
    <n v="25"/>
    <m/>
  </r>
  <r>
    <s v="241326"/>
    <s v="CENTRACARE HEALTH SYSTEM - LONG PRAIRIE"/>
    <s v="50 CENTRACARE DRIVE"/>
    <s v="LONG PRAIRIE"/>
    <s v="MN"/>
    <n v="56347"/>
    <s v="3207322141"/>
    <s v="27153"/>
    <s v=""/>
    <n v="7"/>
    <s v="Rural"/>
    <x v="5"/>
    <n v="25"/>
    <n v="34"/>
    <n v="14"/>
    <m/>
  </r>
  <r>
    <s v="241327"/>
    <s v="SLEEPY EYE MUNICIPAL HOSPITAL"/>
    <s v="400 FOURTH AVENUE NORTHWEST"/>
    <s v="SLEEPY EYE"/>
    <s v="MN"/>
    <n v="56085"/>
    <s v="5077943571"/>
    <s v="27015"/>
    <s v="35580"/>
    <n v="7"/>
    <s v="Rural"/>
    <x v="5"/>
    <n v="16"/>
    <n v="16"/>
    <n v="16"/>
    <m/>
  </r>
  <r>
    <s v="241328"/>
    <s v="SANFORD BAGLEY MEDICAL CENTER"/>
    <s v="203 4TH STREET NORTHWEST"/>
    <s v="BAGLEY"/>
    <s v="MN"/>
    <n v="56621"/>
    <s v="2186946501"/>
    <s v="27029"/>
    <s v=""/>
    <n v="5"/>
    <s v="Rural"/>
    <x v="5"/>
    <n v="25"/>
    <n v="25"/>
    <n v="25"/>
    <m/>
  </r>
  <r>
    <s v="241329"/>
    <s v="LAKEWOOD HEALTH SYSTEM"/>
    <s v="49725 COUNTY ROAD 83"/>
    <s v="STAPLES"/>
    <s v="MN"/>
    <n v="56479"/>
    <s v="2188941515"/>
    <s v="27153"/>
    <s v=""/>
    <n v="7"/>
    <s v="Rural"/>
    <x v="5"/>
    <n v="25"/>
    <n v="37"/>
    <n v="25"/>
    <m/>
  </r>
  <r>
    <s v="241330"/>
    <s v="CENTRACARE HEALTH SYSTEM - MELROSE HOSPITAL"/>
    <s v="525 WEST MAIN STREET"/>
    <s v="MELROSE"/>
    <s v="MN"/>
    <n v="56352"/>
    <s v="3202561761"/>
    <s v="27145"/>
    <s v="41060"/>
    <n v="7"/>
    <s v="Rural"/>
    <x v="5"/>
    <n v="25"/>
    <n v="28"/>
    <n v="14"/>
    <m/>
  </r>
  <r>
    <s v="241332"/>
    <s v="WINDOM AREA HEALTH"/>
    <s v="2150 HOSPITAL DRIVE, PO BOX 339"/>
    <s v="WINDOM"/>
    <s v="MN"/>
    <n v="56101"/>
    <s v="5078312400"/>
    <s v="27033"/>
    <s v=""/>
    <n v="7"/>
    <s v="Rural"/>
    <x v="5"/>
    <n v="18"/>
    <n v="18"/>
    <n v="18"/>
    <m/>
  </r>
  <r>
    <s v="241333"/>
    <s v="MAYO CLINIC HEALTH SYSTEM - ST JAMES"/>
    <s v="1101 MOULTON AND PARSONS DRIVE"/>
    <s v="ST JAMES"/>
    <s v="MN"/>
    <n v="56081"/>
    <s v="5073758601"/>
    <s v="27165"/>
    <s v=""/>
    <n v="7"/>
    <s v="Rural"/>
    <x v="5"/>
    <n v="25"/>
    <n v="25"/>
    <n v="25"/>
    <m/>
  </r>
  <r>
    <s v="241334"/>
    <s v="RIVER'S EDGE HOSPITAL &amp; CLINIC"/>
    <s v="1900 NORTH SUNRISE DRIVE"/>
    <s v="ST PETER"/>
    <s v="MN"/>
    <n v="56082"/>
    <s v="5079348450"/>
    <s v="27103"/>
    <s v="31860"/>
    <n v="2"/>
    <s v="Rural"/>
    <x v="5"/>
    <n v="17"/>
    <n v="17"/>
    <n v="25"/>
    <m/>
  </r>
  <r>
    <s v="241335"/>
    <s v="GUNDERSEN ST ELIZABETH'S HOSPITAL AND CLINICS"/>
    <s v="1200 GRANT BLVD W"/>
    <s v="WABASHA"/>
    <s v="MN"/>
    <n v="55981"/>
    <s v="6515654531"/>
    <s v="27157"/>
    <s v="40340"/>
    <n v="10"/>
    <s v="Rural"/>
    <x v="5"/>
    <n v="25"/>
    <n v="25"/>
    <n v="14"/>
    <m/>
  </r>
  <r>
    <s v="241336"/>
    <s v="KITTSON MEMORIAL HOSPITAL"/>
    <s v="1010 SOUTH BIRCH AVENUE"/>
    <s v="HALLOCK"/>
    <s v="MN"/>
    <n v="56728"/>
    <s v="2188433612"/>
    <s v="27069"/>
    <s v=""/>
    <n v="10"/>
    <s v="Rural"/>
    <x v="5"/>
    <n v="15"/>
    <n v="15"/>
    <n v="15"/>
    <m/>
  </r>
  <r>
    <s v="241337"/>
    <s v="NORTH VALLEY HEALTH CENTER"/>
    <s v="300 WEST GOOD SAMARITAN DRIVE"/>
    <s v="WARREN"/>
    <s v="MN"/>
    <n v="56762"/>
    <s v="2187454211"/>
    <s v="27089"/>
    <s v=""/>
    <n v="10"/>
    <s v="Rural"/>
    <x v="5"/>
    <n v="12"/>
    <n v="12"/>
    <n v="12"/>
    <m/>
  </r>
  <r>
    <s v="241338"/>
    <s v="MAYO CLINIC HEALTH SYSTEM - LAKE CITY"/>
    <s v="500 WEST GRANT STREET"/>
    <s v="LAKE CITY"/>
    <s v="MN"/>
    <n v="55041"/>
    <s v="6513455955"/>
    <s v="27049"/>
    <s v="39860"/>
    <n v="5"/>
    <s v="Rural"/>
    <x v="5"/>
    <n v="18"/>
    <n v="18"/>
    <n v="18"/>
    <m/>
  </r>
  <r>
    <s v="241339"/>
    <s v="HENDRICKS COMMUNITY HOSPITAL"/>
    <s v="503 E LINCOLN STREET"/>
    <s v="HENDRICKS"/>
    <s v="MN"/>
    <n v="56136"/>
    <s v="5072753134"/>
    <s v="27081"/>
    <s v=""/>
    <n v="10"/>
    <s v="Rural"/>
    <x v="5"/>
    <n v="24"/>
    <n v="24"/>
    <n v="24"/>
    <m/>
  </r>
  <r>
    <s v="241340"/>
    <s v="ESSENTIA HEALTH NORTHERN PINES MEDICAL CENTER"/>
    <s v="5211 HIGHWAY 110"/>
    <s v="AURORA"/>
    <s v="MN"/>
    <n v="55705"/>
    <s v="2182294222"/>
    <s v="27137"/>
    <s v="20260"/>
    <n v="5"/>
    <s v="Rural"/>
    <x v="5"/>
    <n v="16"/>
    <n v="16"/>
    <n v="16"/>
    <m/>
  </r>
  <r>
    <s v="241341"/>
    <s v="APPLETON AREA HEALTH"/>
    <s v="30 S BEHL ST"/>
    <s v="APPLETON"/>
    <s v="MN"/>
    <n v="56208"/>
    <s v="3202898508"/>
    <s v="27151"/>
    <s v=""/>
    <n v="10"/>
    <s v="Rural"/>
    <x v="5"/>
    <n v="15"/>
    <n v="15"/>
    <n v="15"/>
    <m/>
  </r>
  <r>
    <s v="241342"/>
    <s v="ORTONVILLE MUNICIPAL HOSPITAL"/>
    <s v="450 EASTVOLD AVE"/>
    <s v="ORTONVILLE"/>
    <s v="MN"/>
    <n v="56278"/>
    <s v="3208392505"/>
    <s v="27011"/>
    <s v=""/>
    <n v="10"/>
    <s v="Rural"/>
    <x v="5"/>
    <n v="25"/>
    <n v="29"/>
    <n v="25"/>
    <m/>
  </r>
  <r>
    <s v="241343"/>
    <s v="AVERA GRANITE FALLS"/>
    <s v="345 TENTH AVENUE"/>
    <s v="GRANITE FALLS"/>
    <s v="MN"/>
    <n v="56241"/>
    <s v="3205643111"/>
    <s v="27173"/>
    <s v=""/>
    <n v="7"/>
    <s v="Rural"/>
    <x v="5"/>
    <n v="25"/>
    <n v="30"/>
    <n v="25"/>
    <m/>
  </r>
  <r>
    <s v="241344"/>
    <s v="LIFECARE MEDICAL CENTER"/>
    <s v="715 DELMORE DRIVE"/>
    <s v="ROSEAU"/>
    <s v="MN"/>
    <n v="56751"/>
    <s v="2184632500"/>
    <s v="27135"/>
    <s v=""/>
    <n v="7"/>
    <s v="Rural"/>
    <x v="5"/>
    <n v="15"/>
    <n v="15"/>
    <n v="25"/>
    <m/>
  </r>
  <r>
    <s v="241345"/>
    <s v="MAYO CLINIC HEALTH SYSTEM-WASECA"/>
    <s v="501 NORTH STATE STREET"/>
    <s v="WASECA"/>
    <s v="MN"/>
    <n v="56093"/>
    <s v="5078351210"/>
    <s v="27161"/>
    <s v=""/>
    <n v="7"/>
    <s v="Rural"/>
    <x v="5"/>
    <n v="25"/>
    <n v="25"/>
    <n v="15"/>
    <m/>
  </r>
  <r>
    <s v="241346"/>
    <s v="MAYO CLINIC HEALTH SYSTEM-CANNON FALLS"/>
    <s v="32021 COUNTY 24 BOULEVARD"/>
    <s v="CANNON FALLS"/>
    <s v="MN"/>
    <n v="55009"/>
    <s v="5072636000"/>
    <s v="27049"/>
    <s v="39860"/>
    <n v="2"/>
    <s v="Rural"/>
    <x v="5"/>
    <n v="15"/>
    <n v="15"/>
    <n v="15"/>
    <m/>
  </r>
  <r>
    <s v="241347"/>
    <s v="SANFORD CANBY MEDICAL CENTER"/>
    <s v="112 ST OLAF AVENUE SOUTH"/>
    <s v="CANBY"/>
    <s v="MN"/>
    <n v="56220"/>
    <s v="5072237277"/>
    <s v="27173"/>
    <s v=""/>
    <n v="10"/>
    <s v="Rural"/>
    <x v="5"/>
    <n v="25"/>
    <n v="27"/>
    <n v="25"/>
    <m/>
  </r>
  <r>
    <s v="241348"/>
    <s v="AVERA TYLER HOSPITAL"/>
    <s v="240 WILLOW STREET"/>
    <s v="TYLER"/>
    <s v="MN"/>
    <n v="56178"/>
    <s v="5072475521"/>
    <s v="27081"/>
    <s v=""/>
    <n v="10"/>
    <s v="Rural"/>
    <x v="5"/>
    <n v="20"/>
    <n v="20"/>
    <n v="21"/>
    <m/>
  </r>
  <r>
    <s v="241349"/>
    <s v="CENTRA CARE HEALTH PAYNESVILLE"/>
    <s v="200 1ST STREET WEST"/>
    <s v="PAYNESVILLE"/>
    <s v="MN"/>
    <n v="56362"/>
    <s v="3202433779"/>
    <s v="27145"/>
    <s v="41060"/>
    <n v="10"/>
    <s v="Rural"/>
    <x v="5"/>
    <n v="25"/>
    <n v="36"/>
    <n v="17"/>
    <m/>
  </r>
  <r>
    <s v="241350"/>
    <s v="ESSENTIA HEALTH MOOSE LAKE"/>
    <s v="4572 COUNTY ROAD 61"/>
    <s v="MOOSE LAKE"/>
    <s v="MN"/>
    <n v="55767"/>
    <s v="2184854481"/>
    <s v="27017"/>
    <s v="20260"/>
    <n v="7"/>
    <s v="Rural"/>
    <x v="5"/>
    <n v="25"/>
    <n v="25"/>
    <n v="25"/>
    <m/>
  </r>
  <r>
    <s v="241351"/>
    <s v="CARRIS HEALTH - REDWOOD, LLC"/>
    <s v="101 CARING WAY"/>
    <s v="REDWOOD FALLS"/>
    <s v="MN"/>
    <n v="56283"/>
    <s v="5076374500"/>
    <s v="27127"/>
    <s v=""/>
    <n v="7"/>
    <s v="Rural"/>
    <x v="5"/>
    <n v="25"/>
    <n v="31"/>
    <n v="14"/>
    <m/>
  </r>
  <r>
    <s v="241353"/>
    <s v="CUYUNA REGIONAL MEDICAL CENTER"/>
    <s v="320 EAST MAIN STREET"/>
    <s v="CROSBY"/>
    <s v="MN"/>
    <n v="56441"/>
    <s v="2185462300"/>
    <s v="27035"/>
    <s v="14660"/>
    <n v="7"/>
    <s v="Rural"/>
    <x v="5"/>
    <n v="25"/>
    <n v="42"/>
    <n v="25"/>
    <m/>
  </r>
  <r>
    <s v="241354"/>
    <s v="TRI COUNTY HOSPITAL"/>
    <s v="415 JEFFERSON STREET NORTH"/>
    <s v="WADENA"/>
    <s v="MN"/>
    <n v="56482"/>
    <s v="2186317489"/>
    <s v="27159"/>
    <s v=""/>
    <n v="7"/>
    <s v="Rural"/>
    <x v="5"/>
    <n v="25"/>
    <n v="49"/>
    <n v="25"/>
    <m/>
  </r>
  <r>
    <s v="241355"/>
    <s v="GLENCOE REGIONAL HEALTH SERVICES"/>
    <s v="1805 HENNEPIN AVENUE NORTH"/>
    <s v="GLENCOE"/>
    <s v="MN"/>
    <n v="55336"/>
    <s v="3208643121"/>
    <s v="27085"/>
    <s v="26780"/>
    <n v="7"/>
    <s v="Rural"/>
    <x v="5"/>
    <n v="25"/>
    <n v="49"/>
    <n v="25"/>
    <m/>
  </r>
  <r>
    <s v="241356"/>
    <s v="MILLE LACS HEALTH SYSTEM"/>
    <s v="200 NORTH ELM STREET"/>
    <s v="ONAMIA"/>
    <s v="MN"/>
    <n v="56359"/>
    <s v="3205323154"/>
    <s v="27095"/>
    <s v="33460"/>
    <n v="10"/>
    <s v="Rural"/>
    <x v="5"/>
    <n v="28"/>
    <n v="31"/>
    <n v="15"/>
    <m/>
  </r>
  <r>
    <s v="241357"/>
    <s v="ESSENTIA HEALTH FOSSTON"/>
    <s v="900 HILLIGOSS BOULEVARD SE"/>
    <s v="FOSSTON"/>
    <s v="MN"/>
    <n v="56542"/>
    <s v="2184351133"/>
    <s v="27119"/>
    <s v="24220"/>
    <n v="10"/>
    <s v="Rural"/>
    <x v="5"/>
    <n v="50"/>
    <n v="50"/>
    <n v="25"/>
    <m/>
  </r>
  <r>
    <s v="241358"/>
    <s v="CASS LAKE INDIAN HEALTH SERVICES HOSPITAL"/>
    <s v="425 7TH STREET NW"/>
    <s v="CASS LAKE"/>
    <s v="MN"/>
    <n v="56633"/>
    <s v="2183353205"/>
    <s v="27021"/>
    <s v="14660"/>
    <n v="10"/>
    <s v="Rural"/>
    <x v="5"/>
    <n v="11"/>
    <n v="11"/>
    <n v="0"/>
    <m/>
  </r>
  <r>
    <s v="241359"/>
    <s v="AVERA MARSHALL REGIONAL MEDICAL CTR"/>
    <s v="300 SOUTH BRUCE STREET"/>
    <s v="MARSHALL"/>
    <s v="MN"/>
    <n v="56258"/>
    <s v="5075329661"/>
    <s v="27083"/>
    <s v="32140"/>
    <n v="4"/>
    <s v="Rural"/>
    <x v="5"/>
    <n v="25"/>
    <n v="49"/>
    <n v="25"/>
    <m/>
  </r>
  <r>
    <s v="241360"/>
    <s v="DEER RIVER HEALTHCARE CENTER"/>
    <s v="115 10TH AVENUE NORTHEAST"/>
    <s v="DEER RIVER"/>
    <s v="MN"/>
    <n v="56636"/>
    <s v="2182464200"/>
    <s v="27061"/>
    <s v="24330"/>
    <n v="10"/>
    <s v="Rural"/>
    <x v="5"/>
    <n v="20"/>
    <n v="20"/>
    <n v="20"/>
    <m/>
  </r>
  <r>
    <s v="241361"/>
    <s v="MAYO CLINIC HEALTH SYSTEM-NEW PRAGUE"/>
    <s v="301 2ND STREET NORTHEAST"/>
    <s v="NEW PRAGUE"/>
    <s v="MN"/>
    <n v="56071"/>
    <s v="9527584431"/>
    <s v="27139"/>
    <s v="33460"/>
    <n v="2"/>
    <s v="Urban"/>
    <x v="5"/>
    <n v="25"/>
    <n v="25"/>
    <n v="20"/>
    <m/>
  </r>
  <r>
    <s v="241362"/>
    <s v="CENTRACARE HEALTH - MONTICELLO"/>
    <s v="1013 HART BOULEVARD"/>
    <s v="MONTICELLO"/>
    <s v="MN"/>
    <n v="55362"/>
    <s v="7632952945"/>
    <s v="27171"/>
    <s v="33460"/>
    <n v="2"/>
    <s v="Urban"/>
    <x v="5"/>
    <n v="25"/>
    <n v="39"/>
    <n v="25"/>
    <m/>
  </r>
  <r>
    <s v="241363"/>
    <s v="STEVENS COMMUNITY MEDICAL CENTER"/>
    <s v="400 EAST FIRST STREET"/>
    <s v="MORRIS"/>
    <s v="MN"/>
    <n v="56267"/>
    <s v="3205891313"/>
    <s v="27149"/>
    <s v=""/>
    <n v="7"/>
    <s v="Rural"/>
    <x v="5"/>
    <n v="25"/>
    <n v="49"/>
    <n v="25"/>
    <m/>
  </r>
  <r>
    <s v="241364"/>
    <s v="COMMUNITY MEMORIAL HOSPITAL"/>
    <s v="512 SKYLINE BOULEVARD"/>
    <s v="CLOQUET"/>
    <s v="MN"/>
    <n v="55720"/>
    <s v="2188794641"/>
    <s v="27017"/>
    <s v="20260"/>
    <n v="4"/>
    <s v="Rural"/>
    <x v="5"/>
    <n v="25"/>
    <n v="36"/>
    <n v="22"/>
    <m/>
  </r>
  <r>
    <s v="241365"/>
    <s v="SWIFT COUNTY BENSON HEALTH SERVICES"/>
    <s v="1815 WISCONSIN AVENUE"/>
    <s v="BENSON"/>
    <s v="MN"/>
    <n v="56215"/>
    <s v="3208434232"/>
    <s v="27151"/>
    <s v=""/>
    <n v="7"/>
    <s v="Rural"/>
    <x v="5"/>
    <n v="25"/>
    <n v="31"/>
    <n v="18"/>
    <m/>
  </r>
  <r>
    <s v="241366"/>
    <s v="MEEKER MEMORIAL HOSPITAL"/>
    <s v="612 SOUTH SIBLEY AVENUE"/>
    <s v="LITCHFIELD"/>
    <s v="MN"/>
    <n v="55355"/>
    <s v="3206934507"/>
    <s v="27093"/>
    <s v=""/>
    <n v="7"/>
    <s v="Rural"/>
    <x v="5"/>
    <n v="25"/>
    <n v="35"/>
    <n v="25"/>
    <m/>
  </r>
  <r>
    <s v="241367"/>
    <s v="WELIA HEALTH"/>
    <s v="301 SOUTH HIGHWAY 65"/>
    <s v="MORA"/>
    <s v="MN"/>
    <n v="55051"/>
    <s v="3206791212"/>
    <s v="27065"/>
    <s v=""/>
    <n v="7"/>
    <s v="Rural"/>
    <x v="5"/>
    <n v="25"/>
    <n v="49"/>
    <n v="25"/>
    <m/>
  </r>
  <r>
    <s v="241368"/>
    <s v="CENTRACARE HEALTH SYSTEM - SAUK CENTRE"/>
    <s v="425 NORTH ELM STREET"/>
    <s v="SAUK CENTRE"/>
    <s v="MN"/>
    <n v="56378"/>
    <s v="3203522221"/>
    <s v="27145"/>
    <s v="41060"/>
    <n v="7"/>
    <s v="Rural"/>
    <x v="5"/>
    <n v="25"/>
    <n v="28"/>
    <n v="14"/>
    <m/>
  </r>
  <r>
    <s v="241369"/>
    <s v="UNITED HOSPITAL DISTRICT"/>
    <s v="515 SOUTH MOORE STREET, PO BOX 160"/>
    <s v="BLUE EARTH"/>
    <s v="MN"/>
    <n v="56013"/>
    <s v="5075263273"/>
    <s v="27043"/>
    <s v=""/>
    <n v="7"/>
    <s v="Rural"/>
    <x v="5"/>
    <n v="25"/>
    <n v="43"/>
    <n v="24"/>
    <m/>
  </r>
  <r>
    <s v="241370"/>
    <s v="ST GABRIELS HOSPITAL"/>
    <s v="815 SOUTHEAST SECOND STREET"/>
    <s v="LITTLE FALLS"/>
    <s v="MN"/>
    <n v="56345"/>
    <s v="3206325441"/>
    <s v="27097"/>
    <s v=""/>
    <n v="7"/>
    <s v="Rural"/>
    <x v="5"/>
    <n v="25"/>
    <n v="49"/>
    <n v="25"/>
    <m/>
  </r>
  <r>
    <s v="241371"/>
    <s v="SANFORD LUVERNE MEDICAL CENTER"/>
    <s v="1600 N KNISS AVENUE P O BOX 1019"/>
    <s v="LUVERNE"/>
    <s v="MN"/>
    <n v="56156"/>
    <s v="5072832321"/>
    <s v="27133"/>
    <s v=""/>
    <n v="7"/>
    <s v="Rural"/>
    <x v="5"/>
    <n v="25"/>
    <n v="28"/>
    <n v="25"/>
    <m/>
  </r>
  <r>
    <s v="241372"/>
    <s v="MADISON HOSPITAL"/>
    <s v="820 THIRD AVENUE"/>
    <s v="MADISON"/>
    <s v="MN"/>
    <n v="56256"/>
    <s v="3205987536"/>
    <s v="27073"/>
    <s v=""/>
    <n v="10"/>
    <s v="Rural"/>
    <x v="5"/>
    <n v="12"/>
    <n v="12"/>
    <n v="12"/>
    <m/>
  </r>
  <r>
    <s v="241373"/>
    <s v="PERHAM HEALTH"/>
    <s v="1000 CONEY STREET WEST"/>
    <s v="PERHAM"/>
    <s v="MN"/>
    <n v="56573"/>
    <s v="2183474500"/>
    <s v="27111"/>
    <s v="22260"/>
    <n v="7"/>
    <s v="Rural"/>
    <x v="5"/>
    <n v="25"/>
    <n v="25"/>
    <n v="25"/>
    <m/>
  </r>
  <r>
    <s v="241374"/>
    <s v="PIPESTONE COUNTY  MEDICAL CENTER"/>
    <s v="916 4TH AVENUE SOUTHWEST"/>
    <s v="PIPESTONE"/>
    <s v="MN"/>
    <n v="56164"/>
    <s v="5078255811"/>
    <s v="27117"/>
    <s v=""/>
    <n v="7"/>
    <s v="Rural"/>
    <x v="5"/>
    <n v="25"/>
    <n v="44"/>
    <n v="18"/>
    <m/>
  </r>
  <r>
    <s v="241375"/>
    <s v="RIDGEVIEW LESUEUR LONG TERM CARE AND REHAB CENTER"/>
    <s v="621 SOUTH FOURTH STREET"/>
    <s v="LE SUEUR"/>
    <s v="MN"/>
    <n v="56058"/>
    <s v="5076653375"/>
    <s v="27079"/>
    <s v="33460"/>
    <n v="7"/>
    <s v="Rural"/>
    <x v="5"/>
    <n v="15"/>
    <n v="15"/>
    <n v="9"/>
    <m/>
  </r>
  <r>
    <s v="241376"/>
    <s v="GLACIAL RIDGE HOSPITAL"/>
    <s v="10 4TH AVENUE SOUTHEAST"/>
    <s v="GLENWOOD"/>
    <s v="MN"/>
    <n v="56334"/>
    <s v="3206344521"/>
    <s v="27121"/>
    <s v=""/>
    <n v="10"/>
    <s v="Rural"/>
    <x v="5"/>
    <n v="25"/>
    <n v="34"/>
    <n v="19"/>
    <m/>
  </r>
  <r>
    <s v="241377"/>
    <s v="ST FRANCIS MEDICAL CENTER"/>
    <s v="2400 ST FRANCIS DRIVE"/>
    <s v="BRECKENRIDGE"/>
    <s v="MN"/>
    <n v="56520"/>
    <s v="2186433000"/>
    <s v="27167"/>
    <s v="47420"/>
    <n v="4"/>
    <s v="Rural"/>
    <x v="5"/>
    <n v="25"/>
    <n v="25"/>
    <n v="25"/>
    <m/>
  </r>
  <r>
    <s v="241378"/>
    <s v="NEW ULM MEDICAL CENTER"/>
    <s v="1324 FIFTH NORTH STREET"/>
    <s v="NEW ULM"/>
    <s v="MN"/>
    <n v="56073"/>
    <s v="5072175000"/>
    <s v="27015"/>
    <s v="35580"/>
    <n v="4"/>
    <s v="Rural"/>
    <x v="5"/>
    <n v="25"/>
    <n v="62"/>
    <n v="24"/>
    <m/>
  </r>
  <r>
    <s v="241379"/>
    <s v="PRAIRIE RIDGE HOSPITAL AND HEALTH SERVICES"/>
    <s v="1411 HIGHWAY 79 E"/>
    <s v="ELBOW LAKE"/>
    <s v="MN"/>
    <n v="56531"/>
    <s v="2186857300"/>
    <s v="27051"/>
    <s v=""/>
    <n v="10"/>
    <s v="Rural"/>
    <x v="5"/>
    <n v="10"/>
    <n v="10"/>
    <n v="10"/>
    <m/>
  </r>
  <r>
    <s v="241380"/>
    <s v="ST JOSEPHS AREA  HEALTH SERVICES"/>
    <s v="600 PLEASANT AVENUE"/>
    <s v="PARK RAPIDS"/>
    <s v="MN"/>
    <n v="56470"/>
    <s v="2187323311"/>
    <s v="27057"/>
    <s v=""/>
    <n v="7"/>
    <s v="Rural"/>
    <x v="5"/>
    <n v="25"/>
    <n v="50"/>
    <n v="25"/>
    <m/>
  </r>
  <r>
    <s v="241381"/>
    <s v="SANFORD MEDICAL CENTER THIEF RIVER FALLS"/>
    <s v="3001 SANFORD PARKWAY"/>
    <s v="THIEF RIVER FALLS"/>
    <s v="MN"/>
    <n v="56701"/>
    <s v="2186814240"/>
    <s v="27113"/>
    <s v=""/>
    <n v="7"/>
    <s v="Rural"/>
    <x v="5"/>
    <n v="25"/>
    <n v="36"/>
    <n v="25"/>
    <m/>
  </r>
  <r>
    <s v="250001"/>
    <s v="UNIVERSITY OF MISSISSIPPI MED CENTER"/>
    <s v="2500 N STATE ST"/>
    <s v="JACKSON"/>
    <s v="MS"/>
    <n v="39216"/>
    <s v="6019844100"/>
    <s v="28049"/>
    <s v="27140"/>
    <n v="1"/>
    <s v="Urban"/>
    <x v="2"/>
    <n v="710"/>
    <n v="710"/>
    <n v="698"/>
    <n v="692"/>
  </r>
  <r>
    <s v="250002"/>
    <s v="TISHOMINGO HEALTH SERVICES INC"/>
    <s v="1777 CURTIS DRIVE"/>
    <s v="IUKA"/>
    <s v="MS"/>
    <n v="38852"/>
    <s v="6624236051"/>
    <s v="28141"/>
    <s v=""/>
    <n v="10"/>
    <s v="Rural"/>
    <x v="1"/>
    <n v="48"/>
    <n v="48"/>
    <n v="48"/>
    <n v="41"/>
  </r>
  <r>
    <s v="250004"/>
    <s v="NORTH MISSISSIPPI MEDICAL CENTER"/>
    <s v="830 S GLOSTER STREET"/>
    <s v="TUPELO"/>
    <s v="MS"/>
    <n v="38801"/>
    <s v="6623776608"/>
    <s v="28081"/>
    <s v="46180"/>
    <n v="4"/>
    <s v="Rural"/>
    <x v="4"/>
    <n v="650"/>
    <n v="650"/>
    <n v="530"/>
    <n v="522"/>
  </r>
  <r>
    <s v="250006"/>
    <s v="BAPTIST MEMORIAL HOSPITAL UNION COUNTY"/>
    <s v="200 HWY 30 WEST"/>
    <s v="NEW ALBANY"/>
    <s v="MS"/>
    <n v="38652"/>
    <s v="6625387631"/>
    <s v="28145"/>
    <s v=""/>
    <n v="7"/>
    <s v="Rural"/>
    <x v="2"/>
    <n v="141"/>
    <n v="153"/>
    <n v="90"/>
    <n v="98"/>
  </r>
  <r>
    <s v="250007"/>
    <s v="MERIT HEALTH BILOXI"/>
    <s v="150 REYNOIR STREET"/>
    <s v="BILOXI"/>
    <s v="MS"/>
    <n v="39530"/>
    <s v="2284321571"/>
    <s v="28047"/>
    <s v="25060"/>
    <n v="1"/>
    <s v="Urban"/>
    <x v="2"/>
    <n v="153"/>
    <n v="153"/>
    <n v="133"/>
    <n v="129"/>
  </r>
  <r>
    <s v="250009"/>
    <s v="MAGNOLIA REGIONAL HEALTH CENTER"/>
    <s v="611 ALCORN DRIVE"/>
    <s v="CORINTH"/>
    <s v="MS"/>
    <n v="38834"/>
    <s v="6622931000"/>
    <s v="28003"/>
    <s v="18420"/>
    <n v="4"/>
    <s v="Rural"/>
    <x v="0"/>
    <n v="144"/>
    <n v="164"/>
    <n v="158"/>
    <n v="152"/>
  </r>
  <r>
    <s v="250012"/>
    <s v="ALLIANCE HEALTHCARE SYSTEM"/>
    <s v="1430 HIGHWAY 4 EAST / P O BOX 6000"/>
    <s v="HOLLY SPRINGS"/>
    <s v="MS"/>
    <n v="38635"/>
    <s v="6622521212"/>
    <s v="28093"/>
    <s v="32820"/>
    <n v="2"/>
    <s v="Rural"/>
    <x v="3"/>
    <n v="40"/>
    <n v="40"/>
    <n v="27"/>
    <n v="25"/>
  </r>
  <r>
    <s v="250017"/>
    <s v="TRACE REGIONAL HOSPITAL AND SWING BED"/>
    <s v="1002 EAST MADISON STREET"/>
    <s v="HOUSTON"/>
    <s v="MS"/>
    <n v="38851"/>
    <s v="6624563700"/>
    <s v="28017"/>
    <s v=""/>
    <n v="7"/>
    <s v="Rural"/>
    <x v="1"/>
    <n v="84"/>
    <n v="84"/>
    <n v="24"/>
    <n v="29"/>
  </r>
  <r>
    <s v="250018"/>
    <s v="JASPER GENERAL HOSPITAL"/>
    <s v="15 SOUTH 6TH STREET"/>
    <s v="BAY SPRINGS"/>
    <s v="MS"/>
    <n v="39422"/>
    <s v="6017642101"/>
    <s v="28061"/>
    <s v="29860"/>
    <n v="10"/>
    <s v="Rural"/>
    <x v="2"/>
    <n v="20"/>
    <n v="20"/>
    <n v="20"/>
    <n v="16"/>
  </r>
  <r>
    <s v="250019"/>
    <s v="MEMORIAL HOSPITAL AT GULFPORT"/>
    <s v="4500 13TH STREET"/>
    <s v="GULFPORT"/>
    <s v="MS"/>
    <n v="39502"/>
    <s v="2288674000"/>
    <s v="28047"/>
    <s v="25060"/>
    <n v="1"/>
    <s v="Urban"/>
    <x v="0"/>
    <n v="445"/>
    <n v="445"/>
    <n v="303"/>
    <n v="309"/>
  </r>
  <r>
    <s v="250020"/>
    <s v="WEBSTER GENERAL HOSPITAL/ SWING BED"/>
    <s v="70 MEDICAL PLAZA"/>
    <s v="EUPORA"/>
    <s v="MS"/>
    <n v="39744"/>
    <s v="6622586221"/>
    <s v="28155"/>
    <s v="44260"/>
    <n v="10"/>
    <s v="Rural"/>
    <x v="3"/>
    <n v="43"/>
    <n v="43"/>
    <n v="38"/>
    <n v="27"/>
  </r>
  <r>
    <s v="250025"/>
    <s v="NORTH MISSISSIPPI MEDICAL CENTER-GILMORE AMORY"/>
    <s v="1105 EARL FRYE BLVD"/>
    <s v="AMORY"/>
    <s v="MS"/>
    <n v="38821"/>
    <s v="6622567111"/>
    <s v="28095"/>
    <s v=""/>
    <n v="7"/>
    <s v="Rural"/>
    <x v="2"/>
    <n v="95"/>
    <n v="95"/>
    <n v="94"/>
    <n v="88"/>
  </r>
  <r>
    <s v="250027"/>
    <s v="WINSTON MEDICAL CENTER &amp; SWINGBED"/>
    <s v="17550 EAST MAIN STREET"/>
    <s v="LOUISVILLE"/>
    <s v="MS"/>
    <n v="39339"/>
    <s v="6627795124"/>
    <s v="28159"/>
    <s v=""/>
    <n v="7"/>
    <s v="Rural"/>
    <x v="3"/>
    <n v="41"/>
    <n v="41"/>
    <n v="14"/>
    <n v="13"/>
  </r>
  <r>
    <s v="250031"/>
    <s v="MERIT HEALTH RIVER REGION"/>
    <s v="2100 HWY 61 N"/>
    <s v="VICKSBURG"/>
    <s v="MS"/>
    <n v="39183"/>
    <s v="6018835000"/>
    <s v="28149"/>
    <s v="46980"/>
    <n v="4"/>
    <s v="Rural"/>
    <x v="4"/>
    <n v="142"/>
    <n v="354"/>
    <n v="183"/>
    <n v="296"/>
  </r>
  <r>
    <s v="250034"/>
    <s v="BAPTIST MEMORIAL HOSPITAL NORTH MS"/>
    <s v="1100 BELK BLVD /PO BOX 946"/>
    <s v="OXFORD"/>
    <s v="MS"/>
    <n v="38655"/>
    <s v="6622328100"/>
    <s v="28071"/>
    <s v="37060"/>
    <n v="4"/>
    <s v="Rural"/>
    <x v="0"/>
    <n v="217"/>
    <n v="217"/>
    <n v="195"/>
    <n v="171"/>
  </r>
  <r>
    <s v="250036"/>
    <s v="GEORGE REGIONAL HEALTH SYSTEM"/>
    <s v="859 WINTER STREET"/>
    <s v="LUCEDALE"/>
    <s v="MS"/>
    <n v="39452"/>
    <s v="6019473161"/>
    <s v="28039"/>
    <s v=""/>
    <n v="7"/>
    <s v="Rural"/>
    <x v="3"/>
    <n v="48"/>
    <n v="48"/>
    <n v="39"/>
    <n v="35"/>
  </r>
  <r>
    <s v="250038"/>
    <s v="MERIT HEALTH MADISON"/>
    <s v="161 RIVER OAKS DRIVE"/>
    <s v="CANTON"/>
    <s v="MS"/>
    <n v="39046"/>
    <s v="6018554000"/>
    <s v="28089"/>
    <s v="27140"/>
    <n v="2"/>
    <s v="Urban"/>
    <x v="2"/>
    <n v="67"/>
    <n v="67"/>
    <n v="67"/>
    <n v="65"/>
  </r>
  <r>
    <s v="250040"/>
    <s v="SINGING RIVER HEALTH SYSTEM"/>
    <s v="2809 DENNY AVENUE"/>
    <s v="PASCAGOULA"/>
    <s v="MS"/>
    <n v="39581"/>
    <s v="2288095000"/>
    <s v="28059"/>
    <s v="25060"/>
    <n v="1"/>
    <s v="Urban"/>
    <x v="0"/>
    <n v="551"/>
    <n v="551"/>
    <n v="328"/>
    <n v="319"/>
  </r>
  <r>
    <s v="250042"/>
    <s v="DELTA HEALTH-NORTHWEST REGIONAL"/>
    <s v="1970 HOSPITAL DRIVE"/>
    <s v="CLARKSDALE"/>
    <s v="MS"/>
    <n v="38614"/>
    <s v="6626273211"/>
    <s v="28027"/>
    <s v="17260"/>
    <n v="4"/>
    <s v="Rural"/>
    <x v="4"/>
    <n v="195"/>
    <n v="195"/>
    <n v="181"/>
    <n v="178"/>
  </r>
  <r>
    <s v="250043"/>
    <s v="NESHOBA COUNTY GENERAL HOSPITAL"/>
    <s v="1001 HOLLAND AVENUE"/>
    <s v="PHILADELPHIA"/>
    <s v="MS"/>
    <n v="39350"/>
    <s v="6016631200"/>
    <s v="28099"/>
    <s v=""/>
    <n v="7"/>
    <s v="Rural"/>
    <x v="3"/>
    <n v="82"/>
    <n v="82"/>
    <n v="38"/>
    <n v="35"/>
  </r>
  <r>
    <s v="250044"/>
    <s v="BAPTIST MEMORIAL HOSPITAL BOONEVILLE"/>
    <s v="100 HOSPITAL STREET"/>
    <s v="BOONEVILLE"/>
    <s v="MS"/>
    <n v="38829"/>
    <s v="6627205000"/>
    <s v="28117"/>
    <s v="46180"/>
    <n v="7"/>
    <s v="Rural"/>
    <x v="1"/>
    <n v="114"/>
    <n v="114"/>
    <n v="27"/>
    <n v="26"/>
  </r>
  <r>
    <s v="250048"/>
    <s v="ST DOMINIC-JACKSON MEMORIAL HOSPITAL"/>
    <s v="969 LAKELAND DR"/>
    <s v="JACKSON"/>
    <s v="MS"/>
    <n v="39216"/>
    <s v="6012002000"/>
    <s v="28049"/>
    <s v="27140"/>
    <n v="1"/>
    <s v="Urban"/>
    <x v="2"/>
    <n v="571"/>
    <n v="571"/>
    <n v="526"/>
    <n v="501"/>
  </r>
  <r>
    <s v="250049"/>
    <s v="BEACHAM MEMORIAL HOSPITAL"/>
    <s v="205 N CHERRY STREET / PO BOX 351"/>
    <s v="MAGNOLIA"/>
    <s v="MS"/>
    <n v="39652"/>
    <s v="6017832353"/>
    <s v="28113"/>
    <s v="32620"/>
    <n v="5"/>
    <s v="Rural"/>
    <x v="1"/>
    <n v="37"/>
    <n v="37"/>
    <n v="17"/>
    <n v="17"/>
  </r>
  <r>
    <s v="250050"/>
    <s v="OCH REGIONAL MEDICAL CENTER"/>
    <s v="400 HOSPITAL ROAD /MAIL PO BOX 1506"/>
    <s v="STARKVILLE"/>
    <s v="MS"/>
    <n v="39759"/>
    <s v="6623234320"/>
    <s v="28105"/>
    <s v="44260"/>
    <n v="4"/>
    <s v="Rural"/>
    <x v="2"/>
    <n v="96"/>
    <n v="96"/>
    <n v="88"/>
    <n v="91"/>
  </r>
  <r>
    <s v="250057"/>
    <s v="KING'S DAUGHTERS MEDICAL CENTER-BROOKHAVEN"/>
    <s v="427 HIGHWAY 51 NORTH"/>
    <s v="BROOKHAVEN"/>
    <s v="MS"/>
    <n v="39601"/>
    <s v="6018336011"/>
    <s v="28085"/>
    <s v="15020"/>
    <n v="5"/>
    <s v="Rural"/>
    <x v="3"/>
    <n v="112"/>
    <n v="122"/>
    <n v="90"/>
    <n v="96"/>
  </r>
  <r>
    <s v="250058"/>
    <s v="SOUTH CENTRAL REG MED CTR"/>
    <s v="1220 JEFFERSON ST BOX 607"/>
    <s v="LAUREL"/>
    <s v="MS"/>
    <n v="39440"/>
    <s v="6014264000"/>
    <s v="28067"/>
    <s v="29860"/>
    <n v="4"/>
    <s v="Rural"/>
    <x v="4"/>
    <n v="285"/>
    <n v="285"/>
    <n v="268"/>
    <n v="251"/>
  </r>
  <r>
    <s v="250060"/>
    <s v="JEFFERSON COUNTY HOSPITAL"/>
    <s v="870 S MAIN"/>
    <s v="FAYETTE"/>
    <s v="MS"/>
    <n v="39069"/>
    <s v="6017863401"/>
    <s v="28063"/>
    <s v=""/>
    <n v="10"/>
    <s v="Rural"/>
    <x v="2"/>
    <n v="48"/>
    <n v="48"/>
    <n v="12"/>
    <n v="12"/>
  </r>
  <r>
    <s v="250061"/>
    <s v="YALOBUSHA GENERAL HOSPITAL"/>
    <s v="630 SOUTH MAIN STREET"/>
    <s v="WATER VALLEY"/>
    <s v="MS"/>
    <n v="38965"/>
    <s v="6624731411"/>
    <s v="28161"/>
    <s v=""/>
    <n v="7"/>
    <s v="Rural"/>
    <x v="1"/>
    <n v="32"/>
    <n v="32"/>
    <n v="26"/>
    <n v="16"/>
  </r>
  <r>
    <s v="250067"/>
    <s v="NORTH MISSISSIPPI MEDICAL CENTER-WEST POINT"/>
    <s v="150 MEDICAL CENTER DRIVE"/>
    <s v="WEST POINT"/>
    <s v="MS"/>
    <n v="39773"/>
    <s v="6624952300"/>
    <s v="28025"/>
    <s v="48500"/>
    <n v="8"/>
    <s v="Rural"/>
    <x v="2"/>
    <n v="60"/>
    <n v="60"/>
    <n v="49"/>
    <n v="42"/>
  </r>
  <r>
    <s v="250069"/>
    <s v="OCHSNER RUSH HOSPITAL"/>
    <s v="1314 19TH AVE"/>
    <s v="MERIDIAN"/>
    <s v="MS"/>
    <n v="39301"/>
    <s v="6014830011"/>
    <s v="28075"/>
    <s v="32940"/>
    <n v="4"/>
    <s v="Rural"/>
    <x v="0"/>
    <n v="215"/>
    <n v="215"/>
    <n v="191"/>
    <n v="177"/>
  </r>
  <r>
    <s v="250072"/>
    <s v="MERIT HEALTH CENTRAL"/>
    <s v="1850 CHADWICK DR"/>
    <s v="JACKSON"/>
    <s v="MS"/>
    <n v="39204"/>
    <s v="6013761000"/>
    <s v="28049"/>
    <s v="27140"/>
    <n v="1"/>
    <s v="Urban"/>
    <x v="2"/>
    <n v="451"/>
    <n v="473"/>
    <n v="218"/>
    <n v="242"/>
  </r>
  <r>
    <s v="250077"/>
    <s v="WAYNE GENERAL HOSPITAL"/>
    <s v="950 MATTHEW DR"/>
    <s v="WAYNESBORO"/>
    <s v="MS"/>
    <n v="39367"/>
    <s v="6017355151"/>
    <s v="28153"/>
    <s v=""/>
    <n v="7"/>
    <s v="Rural"/>
    <x v="3"/>
    <n v="80"/>
    <n v="80"/>
    <n v="49"/>
    <n v="39"/>
  </r>
  <r>
    <s v="250078"/>
    <s v="FORREST GENERAL HOSPITAL"/>
    <s v="6051 US HIGHWAY 49 SOUTH"/>
    <s v="HATTIESBURG"/>
    <s v="MS"/>
    <n v="39404"/>
    <s v="6012887000"/>
    <s v="28035"/>
    <s v="25620"/>
    <n v="1"/>
    <s v="Urban"/>
    <x v="0"/>
    <n v="537"/>
    <n v="537"/>
    <n v="447"/>
    <n v="423"/>
  </r>
  <r>
    <s v="250081"/>
    <s v="ANDERSON RMC SOUTH"/>
    <s v="1102 CONSTITUTION AVENUE"/>
    <s v="MERIDIAN"/>
    <s v="MS"/>
    <n v="39301"/>
    <s v="6017035000"/>
    <s v="28075"/>
    <s v="32940"/>
    <n v="4"/>
    <s v="Rural"/>
    <x v="0"/>
    <n v="140"/>
    <n v="140"/>
    <n v="33"/>
    <n v="16"/>
  </r>
  <r>
    <s v="250082"/>
    <s v="DELTA HEALTH- THE MEDICAL CENTER"/>
    <s v="1400 E UNION STREET / PO BOX 5247"/>
    <s v="GREENVILLE"/>
    <s v="MS"/>
    <n v="38704"/>
    <s v="6623783783"/>
    <s v="28151"/>
    <s v="24740"/>
    <n v="4"/>
    <s v="Rural"/>
    <x v="4"/>
    <n v="268"/>
    <n v="268"/>
    <n v="137"/>
    <n v="167"/>
  </r>
  <r>
    <s v="250084"/>
    <s v="MERIT HEALTH NATCHEZ"/>
    <s v="52 SERGEANT PRENTISS DRIVE"/>
    <s v="NATCHEZ"/>
    <s v="MS"/>
    <n v="39120"/>
    <s v="6014432100"/>
    <s v="28001"/>
    <s v="35020"/>
    <n v="4"/>
    <s v="Rural"/>
    <x v="3"/>
    <n v="179"/>
    <n v="179"/>
    <n v="159"/>
    <n v="147"/>
  </r>
  <r>
    <s v="250085"/>
    <s v="MARION GENERAL HOSPITAL"/>
    <s v="1560 SUMRALL RD"/>
    <s v="COLUMBIA"/>
    <s v="MS"/>
    <n v="39429"/>
    <s v="6017366303"/>
    <s v="28091"/>
    <s v=""/>
    <n v="7"/>
    <s v="Rural"/>
    <x v="1"/>
    <n v="79"/>
    <n v="79"/>
    <n v="49"/>
    <n v="38"/>
  </r>
  <r>
    <s v="250093"/>
    <s v="BOLIVAR MEDICAL CENTER"/>
    <s v="901 E SUNFLOWER RD"/>
    <s v="CLEVELAND"/>
    <s v="MS"/>
    <n v="38732"/>
    <s v="6628460061"/>
    <s v="28011"/>
    <s v="17380"/>
    <n v="4"/>
    <s v="Rural"/>
    <x v="3"/>
    <n v="99"/>
    <n v="165"/>
    <n v="152"/>
    <n v="142"/>
  </r>
  <r>
    <s v="250094"/>
    <s v="MERIT HEALTH WESLEY"/>
    <s v="5001 W HARDY ST"/>
    <s v="HATTIESBURG"/>
    <s v="MS"/>
    <n v="39402"/>
    <s v="6012688000"/>
    <s v="28073"/>
    <s v="25620"/>
    <n v="1"/>
    <s v="Urban"/>
    <x v="0"/>
    <n v="211"/>
    <n v="211"/>
    <n v="122"/>
    <n v="123"/>
  </r>
  <r>
    <s v="250095"/>
    <s v="SOUTH SUNFLOWER COUNTY HOSPITAL"/>
    <s v="121 EAST BAKER STREET"/>
    <s v="INDIANOLA"/>
    <s v="MS"/>
    <n v="38751"/>
    <s v="6628875235"/>
    <s v="28133"/>
    <s v="26940"/>
    <n v="4"/>
    <s v="Rural"/>
    <x v="3"/>
    <n v="69"/>
    <n v="69"/>
    <n v="47"/>
    <n v="39"/>
  </r>
  <r>
    <s v="250096"/>
    <s v="MERIT HEALTH RANKIN"/>
    <s v="350 CROSSGATES BLVD"/>
    <s v="BRANDON"/>
    <s v="MS"/>
    <n v="39042"/>
    <s v="6018252811"/>
    <s v="28121"/>
    <s v="27140"/>
    <n v="1"/>
    <s v="Urban"/>
    <x v="1"/>
    <n v="134"/>
    <n v="134"/>
    <n v="64"/>
    <n v="63"/>
  </r>
  <r>
    <s v="250097"/>
    <s v="SOUTHWEST MS REGIONAL MEDICAL CENTER"/>
    <s v="215 MARION AV BOX 1307"/>
    <s v="MCCOMB"/>
    <s v="MS"/>
    <n v="39649"/>
    <s v="6012495500"/>
    <s v="28113"/>
    <s v="32620"/>
    <n v="4"/>
    <s v="Rural"/>
    <x v="0"/>
    <n v="160"/>
    <n v="160"/>
    <n v="160"/>
    <n v="154"/>
  </r>
  <r>
    <s v="250099"/>
    <s v="GREENWOOD LEFLORE HOSPITAL"/>
    <s v="1401 RIVER RD"/>
    <s v="GREENWOOD"/>
    <s v="MS"/>
    <n v="38930"/>
    <s v="6624597000"/>
    <s v="28083"/>
    <s v="24900"/>
    <n v="4"/>
    <s v="Rural"/>
    <x v="0"/>
    <n v="244"/>
    <n v="260"/>
    <n v="173"/>
    <n v="164"/>
  </r>
  <r>
    <s v="250100"/>
    <s v="BMH-GOLDEN TRIANGLE"/>
    <s v="2520 5TH STREET N"/>
    <s v="COLUMBUS"/>
    <s v="MS"/>
    <n v="39705"/>
    <s v="6622441000"/>
    <s v="28087"/>
    <s v="18060"/>
    <n v="7"/>
    <s v="Rural"/>
    <x v="0"/>
    <n v="328"/>
    <n v="328"/>
    <n v="159"/>
    <n v="161"/>
  </r>
  <r>
    <s v="250102"/>
    <s v="MISSISSIPPI BAPTIST MEDICAL CENTER"/>
    <s v="1225 N STATE ST"/>
    <s v="JACKSON"/>
    <s v="MS"/>
    <n v="39202"/>
    <s v="6019681000"/>
    <s v="28049"/>
    <s v="27140"/>
    <n v="1"/>
    <s v="Urban"/>
    <x v="2"/>
    <n v="639"/>
    <n v="639"/>
    <n v="412"/>
    <n v="423"/>
  </r>
  <r>
    <s v="250104"/>
    <s v="ANDERSON REGIONAL MEDICAL CENTER"/>
    <s v="2124 14TH STREET"/>
    <s v="MERIDIAN"/>
    <s v="MS"/>
    <n v="39301"/>
    <s v="6015536000"/>
    <s v="28075"/>
    <s v="32940"/>
    <n v="5"/>
    <s v="Rural"/>
    <x v="0"/>
    <n v="260"/>
    <n v="260"/>
    <n v="270"/>
    <n v="250"/>
  </r>
  <r>
    <s v="250117"/>
    <s v="HIGHLAND COMMUNITY  HOSPITAL"/>
    <s v="130 HIGHLAND PKWY"/>
    <s v="PICAYUNE"/>
    <s v="MS"/>
    <n v="39466"/>
    <s v="6013589400"/>
    <s v="28109"/>
    <s v="38100"/>
    <n v="4"/>
    <s v="Rural"/>
    <x v="2"/>
    <n v="60"/>
    <n v="60"/>
    <n v="49"/>
    <n v="42"/>
  </r>
  <r>
    <s v="250123"/>
    <s v="SINGING RIVER GULFPORT"/>
    <s v="15200 COMMUNITY ROAD"/>
    <s v="GULFPORT"/>
    <s v="MS"/>
    <n v="39503"/>
    <s v="2285757000"/>
    <s v="28047"/>
    <s v="25060"/>
    <n v="1"/>
    <s v="Urban"/>
    <x v="2"/>
    <n v="121"/>
    <n v="130"/>
    <n v="100"/>
    <n v="97"/>
  </r>
  <r>
    <s v="250124"/>
    <s v="MAGEE GENERAL HOSPITAL"/>
    <s v="300 3RD AVE SE"/>
    <s v="MAGEE"/>
    <s v="MS"/>
    <n v="39111"/>
    <s v="6018495070"/>
    <s v="28127"/>
    <s v="27140"/>
    <n v="2"/>
    <s v="Rural"/>
    <x v="2"/>
    <n v="64"/>
    <n v="64"/>
    <n v="44"/>
    <n v="33"/>
  </r>
  <r>
    <s v="250127"/>
    <s v="CHOCTAW HEALTH CENTER"/>
    <s v="ROUTE 7 BOX R50"/>
    <s v="PHILADELPHIA"/>
    <s v="MS"/>
    <n v="39350"/>
    <s v="6016562211"/>
    <s v="28099"/>
    <s v=""/>
    <n v="7"/>
    <s v="Rural"/>
    <x v="6"/>
    <n v="40"/>
    <n v="40"/>
    <n v="20"/>
    <n v="20"/>
  </r>
  <r>
    <s v="250128"/>
    <s v="PANOLA MEDICAL CENTER"/>
    <s v="303 MEDICAL CENTER DRIVE"/>
    <s v="BATESVILLE"/>
    <s v="MS"/>
    <n v="38606"/>
    <s v="6625635611"/>
    <s v="28107"/>
    <s v=""/>
    <n v="8"/>
    <s v="Rural"/>
    <x v="2"/>
    <n v="120"/>
    <n v="120"/>
    <n v="45"/>
    <n v="43"/>
  </r>
  <r>
    <s v="250134"/>
    <s v="WHITFIELD MEDICAL SURGICAL HOSPITAL"/>
    <s v="3550 HWY 468 W, BLDG 60"/>
    <s v="WHITFIELD"/>
    <s v="MS"/>
    <n v="39193"/>
    <s v="6013518023"/>
    <s v="28121"/>
    <s v="27140"/>
    <n v="1"/>
    <s v="Urban"/>
    <x v="2"/>
    <n v="43"/>
    <n v="43"/>
    <n v="32"/>
    <n v="32"/>
  </r>
  <r>
    <s v="250136"/>
    <s v="MERIT HEALTH WOMEN'S HOSPITAL"/>
    <s v="1026 RIVER OAKS DRIVE"/>
    <s v="FLOWOOD"/>
    <s v="MS"/>
    <n v="39232"/>
    <s v="6019321000"/>
    <s v="28121"/>
    <s v="27140"/>
    <n v="1"/>
    <s v="Urban"/>
    <x v="2"/>
    <n v="109"/>
    <n v="109"/>
    <n v="34"/>
    <n v="34"/>
  </r>
  <r>
    <s v="250138"/>
    <s v="MERIT HEALTH RIVER OAKS"/>
    <s v="1030 RIVER OAKS DRIVE"/>
    <s v="FLOWOOD"/>
    <s v="MS"/>
    <n v="39232"/>
    <s v="6019321030"/>
    <s v="28121"/>
    <s v="27140"/>
    <n v="1"/>
    <s v="Urban"/>
    <x v="2"/>
    <n v="106"/>
    <n v="106"/>
    <n v="158"/>
    <n v="154"/>
  </r>
  <r>
    <s v="250141"/>
    <s v="BAPTIST MEMORIAL HOSPITAL DESOTO"/>
    <s v="7601 SOUTHCREST PARKWAY"/>
    <s v="SOUTHAVEN"/>
    <s v="MS"/>
    <n v="38671"/>
    <s v="6627724000"/>
    <s v="28033"/>
    <s v="32820"/>
    <n v="1"/>
    <s v="Urban"/>
    <x v="0"/>
    <n v="131"/>
    <n v="161"/>
    <n v="311"/>
    <n v="297"/>
  </r>
  <r>
    <s v="250151"/>
    <s v="ALLIANCE HEALTH CENTER"/>
    <s v="5000 HIGHWAY 39 NORTH"/>
    <s v="MERIDIAN"/>
    <s v="MS"/>
    <n v="39301"/>
    <s v="6014836211"/>
    <s v="28075"/>
    <s v="32940"/>
    <n v="4"/>
    <s v="Rural"/>
    <x v="2"/>
    <n v="134"/>
    <n v="134"/>
    <n v="79"/>
    <n v="83"/>
  </r>
  <r>
    <s v="250152"/>
    <s v="MISSISSIPPI METHODIST REHAB CTR"/>
    <s v="1350 E WOODROW WILSON DR"/>
    <s v="JACKSON"/>
    <s v="MS"/>
    <n v="39216"/>
    <s v="6019812611"/>
    <s v="28049"/>
    <s v="27140"/>
    <n v="1"/>
    <s v="Urban"/>
    <x v="2"/>
    <n v="124"/>
    <n v="124"/>
    <n v="31"/>
    <n v="31"/>
  </r>
  <r>
    <s v="250162"/>
    <s v="OCHSNER MEDICAL CENTER-HANCOCK"/>
    <s v="149 DRINKWATER BLVD"/>
    <s v="BAY SAINT LOUIS"/>
    <s v="MS"/>
    <n v="39520"/>
    <s v="2284678600"/>
    <s v="28045"/>
    <s v="25060"/>
    <n v="1"/>
    <s v="Urban"/>
    <x v="2"/>
    <n v="104"/>
    <n v="104"/>
    <n v="49"/>
    <n v="48"/>
  </r>
  <r>
    <s v="250163"/>
    <s v="PATIENTS CHOICE MEDICAL CENTER OF SMITH COUNTY"/>
    <s v="347 MAGNOLIA DRIVE"/>
    <s v="RALEIGH"/>
    <s v="MS"/>
    <n v="39153"/>
    <s v="6017829997"/>
    <s v="28129"/>
    <s v=""/>
    <n v="10"/>
    <s v="Rural"/>
    <x v="2"/>
    <n v="29"/>
    <n v="29"/>
    <n v="19"/>
    <n v="19"/>
  </r>
  <r>
    <s v="250167"/>
    <s v="METHODIST HEALTHCARE - OLIVE BRANCH HOSPITAL"/>
    <s v="4250 BETHEL ROAD"/>
    <s v="OLIVE BRANCH"/>
    <s v="MS"/>
    <n v="38654"/>
    <s v="6629329000"/>
    <s v="28033"/>
    <s v="32820"/>
    <n v="1"/>
    <s v="Urban"/>
    <x v="2"/>
    <n v="60"/>
    <n v="60"/>
    <n v="57"/>
    <n v="48"/>
  </r>
  <r>
    <s v="250168"/>
    <s v="UNIVERSITY OF MISSISSIPPI MEDICAL CENTER- GRENADA"/>
    <s v="960 AVENT DRIVE"/>
    <s v="GRENADA"/>
    <s v="MS"/>
    <n v="38901"/>
    <s v="6622277000"/>
    <s v="28043"/>
    <s v="24980"/>
    <n v="4"/>
    <s v="Rural"/>
    <x v="2"/>
    <n v="132"/>
    <n v="156"/>
    <n v="49"/>
    <n v="45"/>
  </r>
  <r>
    <s v="250172"/>
    <s v="DELTA HEALTH - HIGHLAND  HILLS"/>
    <s v="401 GETWELL DRIVE"/>
    <s v="SENATOBIA"/>
    <s v="MS"/>
    <n v="38668"/>
    <s v="6621001000"/>
    <s v="28137"/>
    <s v="32820"/>
    <n v="2"/>
    <s v="Rural"/>
    <x v="2"/>
    <n v="15"/>
    <n v="49"/>
    <m/>
    <n v="15"/>
  </r>
  <r>
    <s v="251300"/>
    <s v="S E LACKEY MEMORIAL HOSPITAL"/>
    <s v="330 N BROAD STREET"/>
    <s v="FOREST"/>
    <s v="MS"/>
    <n v="39074"/>
    <s v="6014694151"/>
    <s v="28123"/>
    <s v=""/>
    <n v="7"/>
    <s v="Rural"/>
    <x v="5"/>
    <n v="35"/>
    <n v="35"/>
    <n v="25"/>
    <m/>
  </r>
  <r>
    <s v="251302"/>
    <s v="MONROE REGIONAL HOSPITAL"/>
    <s v="400 SOUTH CHESTNUT STREET"/>
    <s v="ABERDEEN"/>
    <s v="MS"/>
    <n v="39730"/>
    <s v="6623692455"/>
    <s v="28095"/>
    <s v=""/>
    <n v="7"/>
    <s v="Rural"/>
    <x v="5"/>
    <n v="33"/>
    <n v="33"/>
    <n v="25"/>
    <m/>
  </r>
  <r>
    <s v="251304"/>
    <s v="TALLAHATCHIE GENERAL HOSPITAL-CAH"/>
    <s v="141 DR. T.T. LEWIS CIRCLE / PO BOX 230"/>
    <s v="CHARLESTON"/>
    <s v="MS"/>
    <n v="38921"/>
    <s v="6626475535"/>
    <s v="28135"/>
    <s v=""/>
    <n v="7"/>
    <s v="Rural"/>
    <x v="5"/>
    <n v="18"/>
    <n v="18"/>
    <n v="18"/>
    <m/>
  </r>
  <r>
    <s v="251305"/>
    <s v="LAWRENCE COUNTY HOSPITAL CAH"/>
    <s v="1065 EAST BROAD ST"/>
    <s v="MONTICELLO"/>
    <s v="MS"/>
    <n v="39654"/>
    <s v="6015874051"/>
    <s v="28077"/>
    <s v=""/>
    <n v="5"/>
    <s v="Rural"/>
    <x v="5"/>
    <n v="25"/>
    <n v="25"/>
    <n v="25"/>
    <m/>
  </r>
  <r>
    <s v="251306"/>
    <s v="PERRY COUNTY GENERAL HOSPITAL"/>
    <s v="206 BAY ST"/>
    <s v="RICHTON"/>
    <s v="MS"/>
    <n v="39476"/>
    <s v="6017886316"/>
    <s v="28111"/>
    <s v="25620"/>
    <n v="2"/>
    <s v="Rural"/>
    <x v="5"/>
    <n v="30"/>
    <n v="30"/>
    <n v="22"/>
    <m/>
  </r>
  <r>
    <s v="251307"/>
    <s v="NOXUBEE GENERAL CRITICAL ACCESS HOSP"/>
    <s v="78 HOSPITAL ROAD"/>
    <s v="MACON"/>
    <s v="MS"/>
    <n v="39341"/>
    <s v="6627264231"/>
    <s v="28103"/>
    <s v=""/>
    <n v="7"/>
    <s v="Rural"/>
    <x v="5"/>
    <n v="25"/>
    <n v="25"/>
    <n v="25"/>
    <m/>
  </r>
  <r>
    <s v="251308"/>
    <s v="PONTOTOC HEALTH SERVICE CAH"/>
    <s v="176 SOUTH MAIN STREET"/>
    <s v="PONTOTOC"/>
    <s v="MS"/>
    <n v="38863"/>
    <s v="6624895510"/>
    <s v="28115"/>
    <s v="46180"/>
    <n v="7"/>
    <s v="Rural"/>
    <x v="5"/>
    <n v="25"/>
    <n v="25"/>
    <n v="25"/>
    <m/>
  </r>
  <r>
    <s v="251309"/>
    <s v="FIELD HEALTH SYSTEM"/>
    <s v="178 HIGHWAY 24"/>
    <s v="CENTREVILLE"/>
    <s v="MS"/>
    <n v="39631"/>
    <s v="6018900500"/>
    <s v="28157"/>
    <s v=""/>
    <n v="10"/>
    <s v="Rural"/>
    <x v="5"/>
    <n v="25"/>
    <n v="25"/>
    <n v="16"/>
    <m/>
  </r>
  <r>
    <s v="251312"/>
    <s v="TYLER HOLMES MEMORIAL HOSPITAL CAH"/>
    <s v="409 TYLER HOLMES DRIVE"/>
    <s v="WINONA"/>
    <s v="MS"/>
    <n v="38967"/>
    <s v="6622836126"/>
    <s v="28097"/>
    <s v=""/>
    <n v="7"/>
    <s v="Rural"/>
    <x v="5"/>
    <n v="25"/>
    <n v="25"/>
    <n v="25"/>
    <m/>
  </r>
  <r>
    <s v="251313"/>
    <s v="BAPTIST MEDICAL CENTER-YAZOO"/>
    <s v="823 GRAND AVENUE"/>
    <s v="YAZOO CITY"/>
    <s v="MS"/>
    <n v="39194"/>
    <s v="6627462261"/>
    <s v="28163"/>
    <s v="27140"/>
    <n v="4"/>
    <s v="Rural"/>
    <x v="5"/>
    <n v="35"/>
    <n v="35"/>
    <n v="25"/>
    <m/>
  </r>
  <r>
    <s v="251315"/>
    <s v="BAPTIST MEDICAL CENTER-LEAKE"/>
    <s v="1100 HIGHWAY 16 EAST/PO BOX 909"/>
    <s v="CARTHAGE"/>
    <s v="MS"/>
    <n v="39051"/>
    <s v="6012671422"/>
    <s v="28079"/>
    <s v=""/>
    <n v="2"/>
    <s v="Rural"/>
    <x v="5"/>
    <n v="25"/>
    <n v="25"/>
    <n v="25"/>
    <m/>
  </r>
  <r>
    <s v="251316"/>
    <s v="OCHSNER WATKINS HOSPITAL"/>
    <s v="605 SOUTH ARCHUSA AVENUE"/>
    <s v="QUITMAN"/>
    <s v="MS"/>
    <n v="39355"/>
    <s v="6017766925"/>
    <s v="28023"/>
    <s v="32940"/>
    <n v="5"/>
    <s v="Rural"/>
    <x v="5"/>
    <n v="25"/>
    <n v="25"/>
    <n v="25"/>
    <m/>
  </r>
  <r>
    <s v="251317"/>
    <s v="SIMPSON GENERAL HOSPITAL CAH"/>
    <s v="1842 SIMPSON HIGHWAY 149"/>
    <s v="MENDENHALL"/>
    <s v="MS"/>
    <n v="39114"/>
    <s v="6018472221"/>
    <s v="28127"/>
    <s v="27140"/>
    <n v="2"/>
    <s v="Rural"/>
    <x v="5"/>
    <n v="35"/>
    <n v="35"/>
    <n v="25"/>
    <m/>
  </r>
  <r>
    <s v="251318"/>
    <s v="NORTH SUNFLOWER MEDICAL CENTER CAH"/>
    <s v="840 NORTH OAK AVENUE"/>
    <s v="RULEVILLE"/>
    <s v="MS"/>
    <n v="38771"/>
    <s v="6627562711"/>
    <s v="28133"/>
    <s v="26940"/>
    <n v="7"/>
    <s v="Rural"/>
    <x v="5"/>
    <n v="35"/>
    <n v="35"/>
    <n v="25"/>
    <m/>
  </r>
  <r>
    <s v="251319"/>
    <s v="HOLMES COUNTY HOSPITAL AND CLINICS"/>
    <s v="239 BOWLING GREEN ROAD"/>
    <s v="LEXINGTON"/>
    <s v="MS"/>
    <n v="39095"/>
    <s v="6628341321"/>
    <s v="28051"/>
    <s v="27140"/>
    <n v="10"/>
    <s v="Rural"/>
    <x v="5"/>
    <n v="25"/>
    <n v="25"/>
    <n v="25"/>
    <m/>
  </r>
  <r>
    <s v="251320"/>
    <s v="CLAIBORNE COUNTY HOSPITAL"/>
    <s v="123 MCCOMB AVENUE"/>
    <s v="PORT GIBSON"/>
    <s v="MS"/>
    <n v="39150"/>
    <s v="6014375141"/>
    <s v="28021"/>
    <s v=""/>
    <n v="5"/>
    <s v="Rural"/>
    <x v="5"/>
    <n v="35"/>
    <n v="35"/>
    <n v="22"/>
    <m/>
  </r>
  <r>
    <s v="251322"/>
    <s v="OCHSNER LAIRD HOSPITAL"/>
    <s v="25117 HIGHWAY 15"/>
    <s v="UNION"/>
    <s v="MS"/>
    <n v="39365"/>
    <s v="6017748214"/>
    <s v="28101"/>
    <s v=""/>
    <n v="5"/>
    <s v="Rural"/>
    <x v="5"/>
    <n v="25"/>
    <n v="25"/>
    <n v="25"/>
    <m/>
  </r>
  <r>
    <s v="251323"/>
    <s v="OCHSNER SCOTT REGIONAL"/>
    <s v="317 HIGHWAY 13 SOUTH"/>
    <s v="MORTON"/>
    <s v="MS"/>
    <n v="39117"/>
    <s v="6017326301"/>
    <s v="28123"/>
    <s v=""/>
    <n v="7"/>
    <s v="Rural"/>
    <x v="5"/>
    <n v="30"/>
    <n v="30"/>
    <n v="25"/>
    <m/>
  </r>
  <r>
    <s v="251324"/>
    <s v="WALTHALL COUNTY GENERAL HOSPITAL CAH"/>
    <s v="100 HOSPITAL DRIVE"/>
    <s v="TYLERTOWN"/>
    <s v="MS"/>
    <n v="39667"/>
    <s v="6018762122"/>
    <s v="28147"/>
    <s v=""/>
    <n v="10"/>
    <s v="Rural"/>
    <x v="5"/>
    <n v="35"/>
    <n v="35"/>
    <n v="25"/>
    <m/>
  </r>
  <r>
    <s v="251325"/>
    <s v="COVINGTON COUNTY HOSPITAL CAH"/>
    <s v="701 SOUTH HOLLY AVENUE"/>
    <s v="COLLINS"/>
    <s v="MS"/>
    <n v="39428"/>
    <s v="6017656711"/>
    <s v="28031"/>
    <s v="25620"/>
    <n v="2"/>
    <s v="Rural"/>
    <x v="5"/>
    <n v="35"/>
    <n v="35"/>
    <n v="25"/>
    <m/>
  </r>
  <r>
    <s v="251326"/>
    <s v="JEFFERSON DAVIS COMMUNITY HOSPITAL CAH"/>
    <s v="1102 ROSE STREET"/>
    <s v="PRENTISS"/>
    <s v="MS"/>
    <n v="39474"/>
    <s v="6017924276"/>
    <s v="28065"/>
    <s v=""/>
    <n v="3"/>
    <s v="Rural"/>
    <x v="5"/>
    <n v="29"/>
    <n v="35"/>
    <n v="25"/>
    <m/>
  </r>
  <r>
    <s v="251327"/>
    <s v="COPIAH COUNTY MEDICAL CENTER"/>
    <s v="21790 HIGHWAY 28"/>
    <s v="HAZLEHURST"/>
    <s v="MS"/>
    <n v="39083"/>
    <s v="6018944541"/>
    <s v="28029"/>
    <s v="27140"/>
    <n v="7"/>
    <s v="Rural"/>
    <x v="5"/>
    <n v="35"/>
    <n v="35"/>
    <n v="25"/>
    <m/>
  </r>
  <r>
    <s v="251329"/>
    <s v="GREENE COUNTY HOSPITAL CAH"/>
    <s v="1017 JACKSON STREET"/>
    <s v="LEAKESVILLE"/>
    <s v="MS"/>
    <n v="39451"/>
    <s v="6013944135"/>
    <s v="28041"/>
    <s v=""/>
    <n v="10"/>
    <s v="Rural"/>
    <x v="5"/>
    <n v="7"/>
    <n v="7"/>
    <n v="7"/>
    <m/>
  </r>
  <r>
    <s v="251330"/>
    <s v="FRANKLIN COUNTY MEMORIAL HOSPITAL"/>
    <s v="40 UNION CHURCH RD"/>
    <s v="MEADVILLE"/>
    <s v="MS"/>
    <n v="39653"/>
    <s v="6013845801"/>
    <s v="28037"/>
    <s v=""/>
    <n v="6"/>
    <s v="Rural"/>
    <x v="5"/>
    <n v="35"/>
    <n v="36"/>
    <n v="24"/>
    <m/>
  </r>
  <r>
    <s v="251331"/>
    <s v="BMH-CALHOUN"/>
    <s v="140 BURKE-CALHOUN CITY ROAD"/>
    <s v="CALHOUN CITY"/>
    <s v="MS"/>
    <n v="38916"/>
    <s v="6626286611"/>
    <s v="28013"/>
    <s v=""/>
    <n v="9"/>
    <s v="Rural"/>
    <x v="5"/>
    <n v="30"/>
    <n v="30"/>
    <n v="25"/>
    <m/>
  </r>
  <r>
    <s v="251333"/>
    <s v="PEARL RIVER COUNTY HOSPITAL"/>
    <s v="305 WEST MOODY STREET"/>
    <s v="POPLARVILLE"/>
    <s v="MS"/>
    <n v="39470"/>
    <s v="6017954543"/>
    <s v="28109"/>
    <s v="38100"/>
    <n v="10"/>
    <s v="Rural"/>
    <x v="5"/>
    <n v="24"/>
    <n v="24"/>
    <n v="24"/>
    <m/>
  </r>
  <r>
    <s v="251334"/>
    <s v="CHOCTAW REGIONAL MEDICAL CENTER"/>
    <s v="8613 MS HWY 12"/>
    <s v="ACKERMAN"/>
    <s v="MS"/>
    <n v="39735"/>
    <s v="6622854400"/>
    <s v="28019"/>
    <s v=""/>
    <n v="5"/>
    <s v="Rural"/>
    <x v="5"/>
    <n v="25"/>
    <n v="25"/>
    <n v="15"/>
    <m/>
  </r>
  <r>
    <s v="251335"/>
    <s v="OCHSNER STENNIS MEMORIAL HOSPITAL"/>
    <s v="14365 HIGHWAY 16 WEST"/>
    <s v="DE KALB"/>
    <s v="MS"/>
    <n v="39328"/>
    <s v="7694861000"/>
    <s v="28099"/>
    <s v=""/>
    <n v="5"/>
    <s v="Rural"/>
    <x v="5"/>
    <n v="25"/>
    <n v="25"/>
    <n v="25"/>
    <m/>
  </r>
  <r>
    <s v="251336"/>
    <s v="BAPTIST MEDICAL CENTER-ATTALA"/>
    <s v="220 HWY 12 WEST"/>
    <s v="KOSCIUSKO"/>
    <s v="MS"/>
    <n v="39090"/>
    <s v="6622894311"/>
    <s v="28007"/>
    <s v=""/>
    <n v="7"/>
    <s v="Rural"/>
    <x v="5"/>
    <n v="25"/>
    <n v="25"/>
    <n v="25"/>
    <m/>
  </r>
  <r>
    <s v="251337"/>
    <s v="TIPPAH COUNTY HOSPITAL"/>
    <s v="1005 CITY AVE NORTH"/>
    <s v="RIPLEY"/>
    <s v="MS"/>
    <n v="38663"/>
    <s v="6628379221"/>
    <s v="28139"/>
    <s v=""/>
    <n v="7"/>
    <s v="Rural"/>
    <x v="5"/>
    <n v="25"/>
    <n v="45"/>
    <n v="25"/>
    <m/>
  </r>
  <r>
    <s v="251338"/>
    <s v="SHARKEY ISSAQUENA COMMUNITY HOSPITAL"/>
    <s v="47 SOUTH FOURTH ST"/>
    <s v="ROLLING FORK"/>
    <s v="MS"/>
    <n v="39159"/>
    <s v="6628734395"/>
    <s v="28125"/>
    <s v=""/>
    <n v="5"/>
    <s v="Rural"/>
    <x v="5"/>
    <n v="29"/>
    <n v="29"/>
    <n v="19"/>
    <m/>
  </r>
  <r>
    <s v="251339"/>
    <s v="QUITMAN COMMUNITY HOSPITAL"/>
    <s v="340 GETWELL DRIVE"/>
    <s v="MARKS"/>
    <s v="MS"/>
    <n v="38646"/>
    <s v="6627122370"/>
    <s v="28119"/>
    <s v=""/>
    <n v="10"/>
    <s v="Rural"/>
    <x v="5"/>
    <n v="25"/>
    <n v="25"/>
    <m/>
    <m/>
  </r>
  <r>
    <s v="260001"/>
    <s v="MERCY HOSPITAL JOPLIN"/>
    <s v="100 MERCY WAY"/>
    <s v="JOPLIN"/>
    <s v="MO"/>
    <n v="64804"/>
    <s v="4177812727"/>
    <s v="29097"/>
    <s v="27900"/>
    <n v="1"/>
    <s v="Urban"/>
    <x v="0"/>
    <n v="367"/>
    <n v="367"/>
    <n v="221"/>
    <n v="226"/>
  </r>
  <r>
    <s v="260005"/>
    <s v="SSM HEALTH ST JOSEPH HOSPITAL-ST CHARLES"/>
    <s v="300 1ST CAPITOL DR"/>
    <s v="SAINT CHARLES"/>
    <s v="MO"/>
    <n v="63301"/>
    <s v="6369475000"/>
    <s v="29183"/>
    <s v="41180"/>
    <n v="1"/>
    <s v="Urban"/>
    <x v="2"/>
    <n v="362"/>
    <n v="362"/>
    <n v="384"/>
    <n v="367"/>
  </r>
  <r>
    <s v="260006"/>
    <s v="MOSAIC LIFE CARE AT ST JOSEPH"/>
    <s v="5325 FARAON STREET"/>
    <s v="SAINT JOSEPH"/>
    <s v="MO"/>
    <n v="64506"/>
    <s v="8162716000"/>
    <s v="29021"/>
    <s v="41140"/>
    <n v="1"/>
    <s v="Urban"/>
    <x v="3"/>
    <n v="353"/>
    <n v="353"/>
    <n v="352"/>
    <n v="334"/>
  </r>
  <r>
    <s v="260009"/>
    <s v="BOTHWELL REGIONAL HEALTH CENTER"/>
    <s v="601 E 14TH ST"/>
    <s v="SEDALIA"/>
    <s v="MO"/>
    <n v="65302"/>
    <s v="6608268833"/>
    <s v="29159"/>
    <s v="42740"/>
    <n v="4"/>
    <s v="Rural"/>
    <x v="4"/>
    <n v="185"/>
    <n v="185"/>
    <n v="108"/>
    <n v="91"/>
  </r>
  <r>
    <s v="260011"/>
    <s v="SSM HEALTH ST. MARY'S HOSPITAL - JEFFERSON CITY"/>
    <s v="2505 MISSION DRIVE"/>
    <s v="JEFFERSON CITY"/>
    <s v="MO"/>
    <n v="65109"/>
    <s v="5736813000"/>
    <s v="29051"/>
    <s v="27620"/>
    <n v="1"/>
    <s v="Urban"/>
    <x v="0"/>
    <n v="154"/>
    <n v="154"/>
    <n v="167"/>
    <n v="159"/>
  </r>
  <r>
    <s v="260017"/>
    <s v="PHELPS HEALTH"/>
    <s v="1000 W 10TH ST"/>
    <s v="ROLLA"/>
    <s v="MO"/>
    <n v="65401"/>
    <s v="5734588899"/>
    <s v="29161"/>
    <s v="40620"/>
    <n v="4"/>
    <s v="Rural"/>
    <x v="4"/>
    <n v="229"/>
    <n v="240"/>
    <n v="196"/>
    <n v="173"/>
  </r>
  <r>
    <s v="260020"/>
    <s v="MERCY HOSPITAL ST LOUIS"/>
    <s v="615 NEW BALLAS ROAD"/>
    <s v="SAINT LOUIS"/>
    <s v="MO"/>
    <n v="63141"/>
    <s v="3142516000"/>
    <s v="29189"/>
    <s v="41180"/>
    <n v="1"/>
    <s v="Urban"/>
    <x v="2"/>
    <n v="859"/>
    <n v="859"/>
    <n v="843"/>
    <n v="788"/>
  </r>
  <r>
    <s v="260022"/>
    <s v="NORTHEAST REGIONAL MEDICAL CENTER"/>
    <s v="315 S OSTEOPATHY"/>
    <s v="KIRKSVILLE"/>
    <s v="MO"/>
    <n v="63501"/>
    <s v="6607851000"/>
    <s v="29001"/>
    <s v="28860"/>
    <n v="4"/>
    <s v="Rural"/>
    <x v="4"/>
    <n v="194"/>
    <n v="194"/>
    <n v="45"/>
    <n v="49"/>
  </r>
  <r>
    <s v="260023"/>
    <s v="MERCY HOSPITAL JEFFERSON"/>
    <s v="1400 US HIGHWAY 61"/>
    <s v="FESTUS"/>
    <s v="MO"/>
    <n v="63028"/>
    <s v="6369331000"/>
    <s v="29099"/>
    <s v="41180"/>
    <n v="1"/>
    <s v="Urban"/>
    <x v="2"/>
    <n v="240"/>
    <n v="240"/>
    <n v="217"/>
    <n v="265"/>
  </r>
  <r>
    <s v="260024"/>
    <s v="TEXAS COUNTY MEMORIAL HOSPITAL"/>
    <s v="1333 SAM HOUSTON BOULEVARD"/>
    <s v="HOUSTON"/>
    <s v="MO"/>
    <n v="65483"/>
    <s v="4179673311"/>
    <s v="29215"/>
    <s v=""/>
    <n v="10"/>
    <s v="Rural"/>
    <x v="3"/>
    <n v="66"/>
    <n v="66"/>
    <n v="47"/>
    <n v="43"/>
  </r>
  <r>
    <s v="260025"/>
    <s v="HANNIBAL REGIONAL HOSPITAL"/>
    <s v="6000 HOSPITAL DR"/>
    <s v="HANNIBAL"/>
    <s v="MO"/>
    <n v="63401"/>
    <s v="5732481300"/>
    <s v="29127"/>
    <s v="25300"/>
    <n v="4"/>
    <s v="Rural"/>
    <x v="4"/>
    <n v="91"/>
    <n v="99"/>
    <n v="86"/>
    <n v="84"/>
  </r>
  <r>
    <s v="260027"/>
    <s v="RESEARCH MEDICAL CENTER"/>
    <s v="2316 E MEYER BLVD"/>
    <s v="KANSAS CITY"/>
    <s v="MO"/>
    <n v="64132"/>
    <s v="8162764000"/>
    <s v="29095"/>
    <s v="28140"/>
    <n v="1"/>
    <s v="Urban"/>
    <x v="2"/>
    <n v="545"/>
    <n v="545"/>
    <n v="343"/>
    <n v="352"/>
  </r>
  <r>
    <s v="260032"/>
    <s v="BARNES JEWISH HOSPITAL"/>
    <s v="ONE BARNES-JEWISH HOSPITAL PLAZA"/>
    <s v="SAINT LOUIS"/>
    <s v="MO"/>
    <n v="63110"/>
    <s v="3147473000"/>
    <s v="29510"/>
    <s v="41180"/>
    <n v="1"/>
    <s v="Urban"/>
    <x v="0"/>
    <n v="1737"/>
    <n v="1737"/>
    <n v="1273"/>
    <n v="1284"/>
  </r>
  <r>
    <s v="260034"/>
    <s v="BATES COUNTY MEMORIAL HOSPITAL"/>
    <s v="615 W NURSERY ST"/>
    <s v="BUTLER"/>
    <s v="MO"/>
    <n v="64730"/>
    <s v="6602007000"/>
    <s v="29013"/>
    <s v="28140"/>
    <n v="7"/>
    <s v="Rural"/>
    <x v="3"/>
    <n v="60"/>
    <n v="60"/>
    <n v="40"/>
    <n v="42"/>
  </r>
  <r>
    <s v="260040"/>
    <s v="COX MEDICAL CENTERS"/>
    <s v="3801 SOUTH NATIONAL AVENUE"/>
    <s v="SPRINGFIELD"/>
    <s v="MO"/>
    <n v="65807"/>
    <s v="4172696000"/>
    <s v="29077"/>
    <s v="44180"/>
    <n v="1"/>
    <s v="Urban"/>
    <x v="2"/>
    <n v="592"/>
    <n v="592"/>
    <n v="791"/>
    <n v="580"/>
  </r>
  <r>
    <s v="260047"/>
    <s v="CAPITAL REGION MEDICAL CENTER"/>
    <s v="1125 MADISON ST"/>
    <s v="JEFFERSON CITY"/>
    <s v="MO"/>
    <n v="65102"/>
    <s v="5736325000"/>
    <s v="29051"/>
    <s v="27620"/>
    <n v="1"/>
    <s v="Urban"/>
    <x v="8"/>
    <n v="135"/>
    <n v="135"/>
    <n v="100"/>
    <n v="94"/>
  </r>
  <r>
    <s v="260048"/>
    <s v="UNIVERSITY HEALTH TRUMAN MEDICAL CENTER"/>
    <s v="2301 HOLMES STREET"/>
    <s v="KANSAS CITY"/>
    <s v="MO"/>
    <n v="64108"/>
    <s v="8164041000"/>
    <s v="29095"/>
    <s v="28140"/>
    <n v="1"/>
    <s v="Urban"/>
    <x v="2"/>
    <n v="283"/>
    <n v="283"/>
    <n v="248"/>
    <n v="223"/>
  </r>
  <r>
    <s v="260050"/>
    <s v="MOSAIC MEDICAL CENTER - MARYVILLE"/>
    <s v="2016 SOUTH MAIN ST"/>
    <s v="MARYVILLE"/>
    <s v="MO"/>
    <n v="64468"/>
    <s v="6605622600"/>
    <s v="29147"/>
    <s v="32340"/>
    <n v="4"/>
    <s v="Rural"/>
    <x v="3"/>
    <n v="90"/>
    <n v="90"/>
    <n v="36"/>
    <n v="43"/>
  </r>
  <r>
    <s v="260052"/>
    <s v="MERCY HOSPITAL WASHINGTON"/>
    <s v="901 EAST 5TH STREET"/>
    <s v="WASHINGTON"/>
    <s v="MO"/>
    <n v="63090"/>
    <s v="6362398000"/>
    <s v="29071"/>
    <s v="41180"/>
    <n v="4"/>
    <s v="Rural"/>
    <x v="2"/>
    <n v="185"/>
    <n v="185"/>
    <n v="140"/>
    <n v="137"/>
  </r>
  <r>
    <s v="260057"/>
    <s v="CAMERON REGIONAL MEDICAL CENTER"/>
    <s v="1600 E EVERGREEN"/>
    <s v="CAMERON"/>
    <s v="MO"/>
    <n v="64429"/>
    <s v="8166322101"/>
    <s v="29049"/>
    <s v="28140"/>
    <n v="7"/>
    <s v="Rural"/>
    <x v="2"/>
    <n v="49"/>
    <n v="49"/>
    <n v="42"/>
    <n v="34"/>
  </r>
  <r>
    <s v="260059"/>
    <s v="MERCY HOSPITAL LEBANON"/>
    <s v="100 HOSPITAL DRIVE"/>
    <s v="LEBANON"/>
    <s v="MO"/>
    <n v="65536"/>
    <s v="4175336100"/>
    <s v="29105"/>
    <s v="30060"/>
    <n v="4"/>
    <s v="Rural"/>
    <x v="3"/>
    <n v="48"/>
    <n v="48"/>
    <n v="43"/>
    <n v="41"/>
  </r>
  <r>
    <s v="260061"/>
    <s v="NEVADA REGIONAL MEDICAL CENTER"/>
    <s v="800 S ASH ST"/>
    <s v="NEVADA"/>
    <s v="MO"/>
    <n v="64772"/>
    <s v="4176673355"/>
    <s v="29217"/>
    <s v=""/>
    <n v="7"/>
    <s v="Rural"/>
    <x v="3"/>
    <n v="71"/>
    <n v="71"/>
    <n v="41"/>
    <n v="39"/>
  </r>
  <r>
    <s v="260062"/>
    <s v="SAINT LUKES NORTH HOSPITAL"/>
    <s v="5830 N W BARRY ROAD"/>
    <s v="KANSAS CITY"/>
    <s v="MO"/>
    <n v="64154"/>
    <s v="8168916000"/>
    <s v="29047"/>
    <s v="28140"/>
    <n v="1"/>
    <s v="Urban"/>
    <x v="2"/>
    <n v="147"/>
    <n v="147"/>
    <n v="122"/>
    <n v="116"/>
  </r>
  <r>
    <s v="260064"/>
    <s v="NOBLE HEALTH AUDRAIN COMMUNITY HOSPITAL"/>
    <s v="620 E MONROE"/>
    <s v="MEXICO"/>
    <s v="MO"/>
    <n v="65265"/>
    <s v="5735825000"/>
    <s v="29007"/>
    <s v="33020"/>
    <n v="4"/>
    <s v="Rural"/>
    <x v="4"/>
    <n v="70"/>
    <n v="70"/>
    <n v="40"/>
    <n v="39"/>
  </r>
  <r>
    <s v="260065"/>
    <s v="MERCY HOSPITAL SPRINGFIELD"/>
    <s v="1235 E CHEROKEE"/>
    <s v="SPRINGFIELD"/>
    <s v="MO"/>
    <n v="65804"/>
    <s v="4178202000"/>
    <s v="29077"/>
    <s v="44180"/>
    <n v="1"/>
    <s v="Urban"/>
    <x v="2"/>
    <n v="814"/>
    <n v="866"/>
    <n v="672"/>
    <n v="632"/>
  </r>
  <r>
    <s v="260068"/>
    <s v="BOONE HOSPITAL CENTER"/>
    <s v="1600 E BROADWAY"/>
    <s v="COLUMBIA"/>
    <s v="MO"/>
    <n v="65201"/>
    <s v="5738158000"/>
    <s v="29019"/>
    <s v="17860"/>
    <n v="1"/>
    <s v="Urban"/>
    <x v="2"/>
    <n v="394"/>
    <n v="394"/>
    <n v="266"/>
    <n v="334"/>
  </r>
  <r>
    <s v="260070"/>
    <s v="PEMISCOT COUNTY MEMORIAL HOSPITAL"/>
    <s v="946 EAST REED"/>
    <s v="HAYTI"/>
    <s v="MO"/>
    <n v="63851"/>
    <s v="5733591372"/>
    <s v="29155"/>
    <s v=""/>
    <n v="7"/>
    <s v="Rural"/>
    <x v="2"/>
    <n v="102"/>
    <n v="167"/>
    <n v="42"/>
    <n v="47"/>
  </r>
  <r>
    <s v="260074"/>
    <s v="MOBERLY REGIONAL MEDICAL CENTER"/>
    <s v="1515 UNION AVE"/>
    <s v="MOBERLY"/>
    <s v="MO"/>
    <n v="65270"/>
    <s v="6602638400"/>
    <s v="29175"/>
    <s v="33620"/>
    <n v="4"/>
    <s v="Rural"/>
    <x v="3"/>
    <n v="15"/>
    <n v="101"/>
    <n v="47"/>
    <n v="34"/>
  </r>
  <r>
    <s v="260077"/>
    <s v="MERCY HOSPITAL SOUTH"/>
    <s v="10010 KENNERLY ROAD"/>
    <s v="SAINT LOUIS"/>
    <s v="MO"/>
    <n v="63128"/>
    <s v="3145251000"/>
    <s v="29189"/>
    <s v="41180"/>
    <n v="1"/>
    <s v="Urban"/>
    <x v="2"/>
    <n v="767"/>
    <n v="767"/>
    <n v="720"/>
    <n v="689"/>
  </r>
  <r>
    <s v="260078"/>
    <s v="OZARKS HEALTHCARE"/>
    <s v="1100 KENTUCKY AVE"/>
    <s v="WEST PLAINS"/>
    <s v="MO"/>
    <n v="65775"/>
    <s v="4172569111"/>
    <s v="29091"/>
    <s v="48460"/>
    <n v="5"/>
    <s v="Rural"/>
    <x v="4"/>
    <n v="112"/>
    <n v="120"/>
    <n v="111"/>
    <n v="105"/>
  </r>
  <r>
    <s v="260081"/>
    <s v="SSM HEALTH ST CLARE HOSPITAL - FENTON"/>
    <s v="1015 BOWLES"/>
    <s v="FENTON"/>
    <s v="MO"/>
    <n v="63026"/>
    <s v="6364962000"/>
    <s v="29189"/>
    <s v="41180"/>
    <n v="1"/>
    <s v="Urban"/>
    <x v="2"/>
    <n v="180"/>
    <n v="180"/>
    <n v="180"/>
    <n v="160"/>
  </r>
  <r>
    <s v="260085"/>
    <s v="ST JOSEPH MEDICAL CENTER"/>
    <s v="1000 CARONDELET DR"/>
    <s v="KANSAS CITY"/>
    <s v="MO"/>
    <n v="64114"/>
    <s v="8169424400"/>
    <s v="29095"/>
    <s v="28140"/>
    <n v="1"/>
    <s v="Urban"/>
    <x v="2"/>
    <n v="300"/>
    <n v="300"/>
    <n v="232"/>
    <n v="111"/>
  </r>
  <r>
    <s v="260091"/>
    <s v="SSM HEALTH ST MARY'S HOSPITAL - ST LOUIS"/>
    <s v="6420 CLAYTON RD"/>
    <s v="RICHMOND HEIGHTS"/>
    <s v="MO"/>
    <n v="63117"/>
    <s v="3147688000"/>
    <s v="29189"/>
    <s v="41180"/>
    <n v="1"/>
    <s v="Urban"/>
    <x v="2"/>
    <n v="650"/>
    <n v="690"/>
    <n v="627"/>
    <n v="617"/>
  </r>
  <r>
    <s v="260094"/>
    <s v="COX MEDICAL CENTER BRANSON"/>
    <s v="525 BRANSON LANDING BLVD, PO BOX 650"/>
    <s v="BRANSON"/>
    <s v="MO"/>
    <n v="65615"/>
    <s v="4173357000"/>
    <s v="29213"/>
    <s v="14700"/>
    <n v="4"/>
    <s v="Rural"/>
    <x v="4"/>
    <n v="157"/>
    <n v="157"/>
    <n v="144"/>
    <n v="106"/>
  </r>
  <r>
    <s v="260095"/>
    <s v="CENTERPOINT MEDICAL CENTER"/>
    <s v="19600 EAST 39TH STREET"/>
    <s v="INDEPENDENCE"/>
    <s v="MO"/>
    <n v="64057"/>
    <s v="8166987000"/>
    <s v="29095"/>
    <s v="28140"/>
    <n v="1"/>
    <s v="Urban"/>
    <x v="2"/>
    <n v="366"/>
    <n v="366"/>
    <n v="265"/>
    <n v="268"/>
  </r>
  <r>
    <s v="260096"/>
    <s v="NORTH KANSAS CITY HOSPITAL"/>
    <s v="2800 CLAY EDWARDS DRIVE"/>
    <s v="NORTH KANSAS CITY"/>
    <s v="MO"/>
    <n v="64116"/>
    <s v="8166912000"/>
    <s v="29047"/>
    <s v="28140"/>
    <n v="1"/>
    <s v="Urban"/>
    <x v="2"/>
    <n v="451"/>
    <n v="451"/>
    <n v="383"/>
    <n v="316"/>
  </r>
  <r>
    <s v="260097"/>
    <s v="WESTERN MISSOURI MEDICAL CENTER"/>
    <s v="403 BURKARTH ROAD"/>
    <s v="WARRENSBURG"/>
    <s v="MO"/>
    <n v="64093"/>
    <s v="6607472500"/>
    <s v="29101"/>
    <s v="47660"/>
    <n v="4"/>
    <s v="Rural"/>
    <x v="3"/>
    <n v="104"/>
    <n v="104"/>
    <n v="47"/>
    <n v="40"/>
  </r>
  <r>
    <s v="260102"/>
    <s v="UNIVERSITY HEALTH LAKEWOOD MEDICAL CENTER"/>
    <s v="7900 LEE'S SUMMIT RD"/>
    <s v="KANSAS CITY"/>
    <s v="MO"/>
    <n v="64139"/>
    <s v="8164047000"/>
    <s v="29095"/>
    <s v="28140"/>
    <n v="2"/>
    <s v="Urban"/>
    <x v="2"/>
    <n v="304"/>
    <n v="304"/>
    <n v="117"/>
    <n v="102"/>
  </r>
  <r>
    <s v="260104"/>
    <s v="SSM HEALTH DEPAUL HOSPITAL ST LOUIS"/>
    <s v="12303 DEPAUL DRIVE"/>
    <s v="BRIDGETON"/>
    <s v="MO"/>
    <n v="63044"/>
    <s v="3143446000"/>
    <s v="29189"/>
    <s v="41180"/>
    <n v="1"/>
    <s v="Urban"/>
    <x v="2"/>
    <n v="538"/>
    <n v="538"/>
    <n v="420"/>
    <n v="397"/>
  </r>
  <r>
    <s v="260105"/>
    <s v="SSM HEALTH SAINT LOUIS UNIVERSITY HOSPITAL"/>
    <s v="3635 VISTA AVE"/>
    <s v="SAINT LOUIS"/>
    <s v="MO"/>
    <n v="63110"/>
    <s v="3145778000"/>
    <s v="29510"/>
    <s v="41180"/>
    <n v="1"/>
    <s v="Urban"/>
    <x v="2"/>
    <n v="356"/>
    <n v="356"/>
    <n v="310"/>
    <n v="279"/>
  </r>
  <r>
    <s v="260108"/>
    <s v="MISSOURI BAPTIST MEDICAL CENTER"/>
    <s v="3015 N BALLAS RD"/>
    <s v="TOWN AND COUNTRY"/>
    <s v="MO"/>
    <n v="63131"/>
    <s v="3149965000"/>
    <s v="29189"/>
    <s v="41180"/>
    <n v="1"/>
    <s v="Urban"/>
    <x v="2"/>
    <n v="494"/>
    <n v="494"/>
    <n v="406"/>
    <n v="412"/>
  </r>
  <r>
    <s v="260110"/>
    <s v="SOUTHEASTHEALTH"/>
    <s v="1701 LACEY ST"/>
    <s v="CAPE GIRARDEAU"/>
    <s v="MO"/>
    <n v="63701"/>
    <s v="5733344822"/>
    <s v="29031"/>
    <s v="16020"/>
    <n v="1"/>
    <s v="Urban"/>
    <x v="0"/>
    <n v="281"/>
    <n v="281"/>
    <n v="232"/>
    <n v="217"/>
  </r>
  <r>
    <s v="260113"/>
    <s v="MISSOURI DELTA MEDICAL CENTER"/>
    <s v="1008 NORTH MAIN ST"/>
    <s v="SIKESTON"/>
    <s v="MO"/>
    <n v="63801"/>
    <s v="5734711600"/>
    <s v="29201"/>
    <s v="43460"/>
    <n v="4"/>
    <s v="Rural"/>
    <x v="4"/>
    <n v="188"/>
    <n v="188"/>
    <n v="98"/>
    <n v="90"/>
  </r>
  <r>
    <s v="260119"/>
    <s v="POPLAR BLUFF REGIONAL MEDICAL CENTER"/>
    <s v="3100 OAK GROVE ROAD"/>
    <s v="POPLAR BLUFF"/>
    <s v="MO"/>
    <n v="63901"/>
    <s v="5737857721"/>
    <s v="29023"/>
    <s v="38740"/>
    <n v="4"/>
    <s v="Rural"/>
    <x v="4"/>
    <n v="230"/>
    <n v="230"/>
    <n v="284"/>
    <n v="214"/>
  </r>
  <r>
    <s v="260137"/>
    <s v="FREEMAN HEALTH SYSTEM - FREEMAN WEST"/>
    <s v="1102 WEST 32ND STREET"/>
    <s v="JOPLIN"/>
    <s v="MO"/>
    <n v="64804"/>
    <s v="4173471111"/>
    <s v="29145"/>
    <s v="27900"/>
    <n v="1"/>
    <s v="Urban"/>
    <x v="0"/>
    <n v="410"/>
    <n v="410"/>
    <n v="351"/>
    <n v="332"/>
  </r>
  <r>
    <s v="260138"/>
    <s v="ST LUKES HOSPITAL OF KANSAS CITY"/>
    <s v="4401 WORNALL ROAD"/>
    <s v="KANSAS CITY"/>
    <s v="MO"/>
    <n v="64111"/>
    <s v="8169322000"/>
    <s v="29095"/>
    <s v="28140"/>
    <n v="1"/>
    <s v="Urban"/>
    <x v="2"/>
    <n v="642"/>
    <n v="642"/>
    <n v="468"/>
    <n v="405"/>
  </r>
  <r>
    <s v="260141"/>
    <s v="UNIVERSITY OF MISSOURI HEALTH CARE"/>
    <s v="ONE HOSPITAL DRIVE"/>
    <s v="COLUMBIA"/>
    <s v="MO"/>
    <n v="65212"/>
    <s v="5738824141"/>
    <s v="29019"/>
    <s v="17860"/>
    <n v="1"/>
    <s v="Urban"/>
    <x v="2"/>
    <n v="368"/>
    <n v="596"/>
    <n v="552"/>
    <n v="483"/>
  </r>
  <r>
    <s v="260142"/>
    <s v="FITZGIBBON HOSPITAL"/>
    <s v="2305 S 65 HIGHWAY"/>
    <s v="MARSHALL"/>
    <s v="MO"/>
    <n v="65340"/>
    <s v="6608867431"/>
    <s v="29195"/>
    <s v="32180"/>
    <n v="5"/>
    <s v="Rural"/>
    <x v="3"/>
    <n v="60"/>
    <n v="60"/>
    <n v="42"/>
    <n v="39"/>
  </r>
  <r>
    <s v="260160"/>
    <s v="SOUTHEASTHEALTH CENTER OF STODDARD COUNTY"/>
    <s v="1200 N ONE MILE RD"/>
    <s v="DEXTER"/>
    <s v="MO"/>
    <n v="63841"/>
    <s v="5736245566"/>
    <s v="29207"/>
    <s v=""/>
    <n v="7"/>
    <s v="Rural"/>
    <x v="1"/>
    <n v="50"/>
    <n v="50"/>
    <n v="48"/>
    <n v="46"/>
  </r>
  <r>
    <s v="260162"/>
    <s v="BARNES-JEWISH WEST COUNTY HOSPITAL"/>
    <s v="12634 OLIVE BOULEVARD"/>
    <s v="CREVE COEUR"/>
    <s v="MO"/>
    <n v="63141"/>
    <s v="3149968000"/>
    <s v="29189"/>
    <s v="41180"/>
    <n v="1"/>
    <s v="Urban"/>
    <x v="2"/>
    <n v="113"/>
    <n v="113"/>
    <n v="68"/>
    <n v="66"/>
  </r>
  <r>
    <s v="260163"/>
    <s v="PARKLAND HEALTH CENTER"/>
    <s v="1101 W LIBERTY"/>
    <s v="FARMINGTON"/>
    <s v="MO"/>
    <n v="63640"/>
    <s v="5734316005"/>
    <s v="29187"/>
    <s v="22100"/>
    <n v="4"/>
    <s v="Rural"/>
    <x v="3"/>
    <n v="130"/>
    <n v="133"/>
    <n v="92"/>
    <n v="100"/>
  </r>
  <r>
    <s v="260175"/>
    <s v="GOLDEN VALLEY MEMORIAL HOSPITAL"/>
    <s v="1600 N 2ND ST"/>
    <s v="CLINTON"/>
    <s v="MO"/>
    <n v="64735"/>
    <s v="6608855511"/>
    <s v="29083"/>
    <s v=""/>
    <n v="7"/>
    <s v="Rural"/>
    <x v="4"/>
    <n v="65"/>
    <n v="65"/>
    <n v="42"/>
    <n v="39"/>
  </r>
  <r>
    <s v="260176"/>
    <s v="ST LUKE'S DES PERES HOSPITAL"/>
    <s v="2345 DOUGHERTY FERRY ROAD"/>
    <s v="SAINT LOUIS"/>
    <s v="MO"/>
    <n v="63122"/>
    <s v="3149669100"/>
    <s v="29189"/>
    <s v="41180"/>
    <n v="1"/>
    <s v="Urban"/>
    <x v="2"/>
    <n v="143"/>
    <n v="143"/>
    <n v="88"/>
    <n v="85"/>
  </r>
  <r>
    <s v="260177"/>
    <s v="LIBERTY HOSPITAL"/>
    <s v="2525 GLENN HENDREN DR"/>
    <s v="LIBERTY"/>
    <s v="MO"/>
    <n v="64069"/>
    <s v="8167817200"/>
    <s v="29047"/>
    <s v="28140"/>
    <n v="1"/>
    <s v="Urban"/>
    <x v="2"/>
    <n v="250"/>
    <n v="250"/>
    <n v="203"/>
    <n v="175"/>
  </r>
  <r>
    <s v="260179"/>
    <s v="ST LUKES HOSPITAL"/>
    <s v="232 S WOODS MILL RD"/>
    <s v="CHESTERFIELD"/>
    <s v="MO"/>
    <n v="63017"/>
    <s v="3144341500"/>
    <s v="29189"/>
    <s v="41180"/>
    <n v="1"/>
    <s v="Urban"/>
    <x v="2"/>
    <n v="493"/>
    <n v="493"/>
    <n v="390"/>
    <n v="367"/>
  </r>
  <r>
    <s v="260180"/>
    <s v="CHRISTIAN HOSPITAL NORTHEAST-NORTHWEST"/>
    <s v="11133 DUNN ROAD"/>
    <s v="SAINT LOUIS"/>
    <s v="MO"/>
    <n v="63136"/>
    <s v="3146535000"/>
    <s v="29189"/>
    <s v="41180"/>
    <n v="1"/>
    <s v="Urban"/>
    <x v="2"/>
    <n v="475"/>
    <n v="475"/>
    <n v="267"/>
    <n v="284"/>
  </r>
  <r>
    <s v="260183"/>
    <s v="SAINT FRANCIS MEDICAL CENTER"/>
    <s v="211 ST FRANCIS DR"/>
    <s v="CAPE GIRARDEAU"/>
    <s v="MO"/>
    <n v="63703"/>
    <s v="5733313000"/>
    <s v="29031"/>
    <s v="16020"/>
    <n v="1"/>
    <s v="Urban"/>
    <x v="0"/>
    <n v="308"/>
    <n v="308"/>
    <n v="282"/>
    <n v="263"/>
  </r>
  <r>
    <s v="260186"/>
    <s v="LAKE REGIONAL HEALTH SYSTEM"/>
    <s v="54 HOSPITAL DRIVE"/>
    <s v="OSAGE BEACH"/>
    <s v="MO"/>
    <n v="65065"/>
    <s v="5733488000"/>
    <s v="29029"/>
    <s v=""/>
    <n v="7"/>
    <s v="Rural"/>
    <x v="4"/>
    <n v="99"/>
    <n v="99"/>
    <n v="105"/>
    <n v="93"/>
  </r>
  <r>
    <s v="260190"/>
    <s v="LEE'S SUMMIT MEDICAL CENTER"/>
    <s v="2100 SE BLUE PARKWAY"/>
    <s v="LEES SUMMIT"/>
    <s v="MO"/>
    <n v="64063"/>
    <s v="8162825000"/>
    <s v="29095"/>
    <s v="28140"/>
    <n v="2"/>
    <s v="Urban"/>
    <x v="2"/>
    <n v="102"/>
    <n v="102"/>
    <n v="80"/>
    <n v="73"/>
  </r>
  <r>
    <s v="260191"/>
    <s v="BARNES-JEWISH ST PETERS HOSPITAL"/>
    <s v="10 HOSPITAL DR"/>
    <s v="SAINT PETERS"/>
    <s v="MO"/>
    <n v="63376"/>
    <s v="6369169000"/>
    <s v="29183"/>
    <s v="41180"/>
    <n v="1"/>
    <s v="Urban"/>
    <x v="2"/>
    <n v="111"/>
    <n v="111"/>
    <n v="109"/>
    <n v="106"/>
  </r>
  <r>
    <s v="260193"/>
    <s v="ST MARY'S MEDICAL CENTER"/>
    <s v="201 NW R D MIZE RD"/>
    <s v="BLUE SPRINGS"/>
    <s v="MO"/>
    <n v="64014"/>
    <s v="8162285900"/>
    <s v="29095"/>
    <s v="28140"/>
    <n v="1"/>
    <s v="Urban"/>
    <x v="2"/>
    <n v="146"/>
    <n v="146"/>
    <n v="73"/>
    <n v="71"/>
  </r>
  <r>
    <s v="260195"/>
    <s v="CITIZENS MEMORIAL HOSPITAL"/>
    <s v="1500 N OAKLAND"/>
    <s v="BOLIVAR"/>
    <s v="MO"/>
    <n v="65613"/>
    <s v="4173266000"/>
    <s v="29167"/>
    <s v="44180"/>
    <n v="7"/>
    <s v="Rural"/>
    <x v="3"/>
    <n v="74"/>
    <n v="74"/>
    <n v="52"/>
    <n v="49"/>
  </r>
  <r>
    <s v="260200"/>
    <s v="SSM HEALTH ST JOSEPH HOSPITAL-LAKE SAINT LOUIS"/>
    <s v="100 MEDICAL PLAZA"/>
    <s v="LAKE SAINT LOUIS"/>
    <s v="MO"/>
    <n v="63367"/>
    <s v="6366255200"/>
    <s v="29183"/>
    <s v="41180"/>
    <n v="1"/>
    <s v="Urban"/>
    <x v="2"/>
    <n v="100"/>
    <n v="100"/>
    <n v="199"/>
    <n v="174"/>
  </r>
  <r>
    <s v="260209"/>
    <s v="PLATINUM HEALTH SYSTEMS CALLAWAY"/>
    <s v="10 SOUTH HOSPITAL DRIVE"/>
    <s v="FULTON"/>
    <s v="MO"/>
    <n v="65251"/>
    <s v="5736423376"/>
    <s v="29027"/>
    <s v="27620"/>
    <n v="4"/>
    <s v="Rural"/>
    <x v="2"/>
    <n v="49"/>
    <n v="49"/>
    <n v="18"/>
    <n v="18"/>
  </r>
  <r>
    <s v="260210"/>
    <s v="SOUTH CITY HOSPITAL"/>
    <s v="3933 S BROADWAY"/>
    <s v="SAINT LOUIS"/>
    <s v="MO"/>
    <n v="63118"/>
    <s v="3148657000"/>
    <s v="29510"/>
    <s v="41180"/>
    <n v="1"/>
    <s v="Urban"/>
    <x v="2"/>
    <n v="563"/>
    <n v="563"/>
    <n v="147"/>
    <n v="146"/>
  </r>
  <r>
    <s v="260214"/>
    <s v="BELTON REGIONAL MEDICAL CENTER"/>
    <s v="17065 S 71 HIGHWAY"/>
    <s v="BELTON"/>
    <s v="MO"/>
    <n v="64012"/>
    <s v="8163481236"/>
    <s v="29037"/>
    <s v="28140"/>
    <n v="1"/>
    <s v="Urban"/>
    <x v="2"/>
    <n v="71"/>
    <n v="71"/>
    <n v="71"/>
    <n v="64"/>
  </r>
  <r>
    <s v="260216"/>
    <s v="SAINT LUKE'S EAST HOSPITAL"/>
    <s v="100 N E SAINT LUKE'S BOULEVARD"/>
    <s v="LEES SUMMIT"/>
    <s v="MO"/>
    <n v="64086"/>
    <s v="8163475000"/>
    <s v="29095"/>
    <s v="28140"/>
    <n v="2"/>
    <s v="Urban"/>
    <x v="2"/>
    <n v="238"/>
    <n v="238"/>
    <n v="216"/>
    <n v="166"/>
  </r>
  <r>
    <s v="260219"/>
    <s v="PROGRESS WEST HOSPITAL"/>
    <s v="2 PROGRESS POINT PKWY"/>
    <s v="O FALLON"/>
    <s v="MO"/>
    <n v="63368"/>
    <s v="6363441000"/>
    <s v="29183"/>
    <s v="41180"/>
    <n v="1"/>
    <s v="Urban"/>
    <x v="2"/>
    <n v="76"/>
    <n v="76"/>
    <n v="68"/>
    <n v="65"/>
  </r>
  <r>
    <s v="261301"/>
    <s v="ELLETT MEMORIAL HOSPITAL"/>
    <s v="610 N OHIO AVE"/>
    <s v="APPLETON CITY"/>
    <s v="MO"/>
    <n v="64724"/>
    <s v="6604762111"/>
    <s v="29185"/>
    <s v=""/>
    <n v="10"/>
    <s v="Rural"/>
    <x v="5"/>
    <n v="12"/>
    <n v="12"/>
    <n v="25"/>
    <m/>
  </r>
  <r>
    <s v="261302"/>
    <s v="MADISON MEDICAL CENTER"/>
    <s v="611 W MAIN ST"/>
    <s v="FREDERICKTOWN"/>
    <s v="MO"/>
    <n v="63645"/>
    <s v="5737813341"/>
    <s v="29123"/>
    <s v=""/>
    <n v="7"/>
    <s v="Rural"/>
    <x v="5"/>
    <n v="25"/>
    <n v="25"/>
    <n v="25"/>
    <m/>
  </r>
  <r>
    <s v="261303"/>
    <s v="COMMUNITY HOSPITAL ASSOCIATION"/>
    <s v="26136 US HIGHWAY 59, PO BOX 107"/>
    <s v="FAIRFAX"/>
    <s v="MO"/>
    <n v="64446"/>
    <s v="6606862211"/>
    <s v="29005"/>
    <s v=""/>
    <n v="10"/>
    <s v="Rural"/>
    <x v="5"/>
    <n v="25"/>
    <n v="25"/>
    <n v="16"/>
    <m/>
  </r>
  <r>
    <s v="261305"/>
    <s v="PUTNAM COUNTY MEMORIAL HOSPITAL"/>
    <s v="1926 OAK STREET,  PO BOX 389"/>
    <s v="UNIONVILLE"/>
    <s v="MO"/>
    <n v="63565"/>
    <s v="6609472411"/>
    <s v="29171"/>
    <s v=""/>
    <n v="10"/>
    <s v="Rural"/>
    <x v="5"/>
    <n v="15"/>
    <n v="15"/>
    <n v="15"/>
    <m/>
  </r>
  <r>
    <s v="261306"/>
    <s v="SULLIVAN COUNTY MEMORIAL HOSPITAL"/>
    <s v="630 WEST THIRD STREET"/>
    <s v="MILAN"/>
    <s v="MO"/>
    <n v="63556"/>
    <s v="6602654212"/>
    <s v="29211"/>
    <s v=""/>
    <n v="10"/>
    <s v="Rural"/>
    <x v="5"/>
    <n v="25"/>
    <n v="25"/>
    <n v="21"/>
    <m/>
  </r>
  <r>
    <s v="261307"/>
    <s v="PERSHING MEMORIAL HOSPITAL"/>
    <s v="130 EAST LOCKLING"/>
    <s v="BROOKFIELD"/>
    <s v="MO"/>
    <n v="64628"/>
    <s v="6602582222"/>
    <s v="29115"/>
    <s v=""/>
    <n v="7"/>
    <s v="Rural"/>
    <x v="5"/>
    <n v="25"/>
    <n v="25"/>
    <n v="25"/>
    <m/>
  </r>
  <r>
    <s v="261308"/>
    <s v="WASHINGTON COUNTY MEMORIAL HOSPITAL"/>
    <s v="300 HEALTH WAY"/>
    <s v="POTOSI"/>
    <s v="MO"/>
    <n v="63664"/>
    <s v="5734385451"/>
    <s v="29221"/>
    <s v=""/>
    <n v="5"/>
    <s v="Rural"/>
    <x v="5"/>
    <n v="25"/>
    <n v="25"/>
    <n v="25"/>
    <m/>
  </r>
  <r>
    <s v="261309"/>
    <s v="WRIGHT MEMORIAL HOSPITAL"/>
    <s v="191 IOWA BOULEVARD"/>
    <s v="TRENTON"/>
    <s v="MO"/>
    <n v="64683"/>
    <s v="6603595621"/>
    <s v="29079"/>
    <s v=""/>
    <n v="7"/>
    <s v="Rural"/>
    <x v="5"/>
    <n v="25"/>
    <n v="25"/>
    <n v="21"/>
    <m/>
  </r>
  <r>
    <s v="261310"/>
    <s v="SCOTLAND COUNTY  HOSPITAL"/>
    <s v="450 E SIGLER AVENUE"/>
    <s v="MEMPHIS"/>
    <s v="MO"/>
    <n v="63555"/>
    <s v="6604658511"/>
    <s v="29199"/>
    <s v=""/>
    <n v="10"/>
    <s v="Rural"/>
    <x v="5"/>
    <n v="25"/>
    <n v="25"/>
    <n v="25"/>
    <m/>
  </r>
  <r>
    <s v="261311"/>
    <s v="PERRY COUNTY MEMORIAL HOSPITAL"/>
    <s v="434 NORTH WEST STREET"/>
    <s v="PERRYVILLE"/>
    <s v="MO"/>
    <n v="63775"/>
    <s v="5735472530"/>
    <s v="29157"/>
    <s v=""/>
    <n v="7"/>
    <s v="Rural"/>
    <x v="5"/>
    <n v="25"/>
    <n v="25"/>
    <n v="25"/>
    <m/>
  </r>
  <r>
    <s v="261312"/>
    <s v="HARRISON COUNTY COMMUNITY HOSPITAL"/>
    <s v="2600 MILLER STREET"/>
    <s v="BETHANY"/>
    <s v="MO"/>
    <n v="64424"/>
    <s v="6604250284"/>
    <s v="29081"/>
    <s v=""/>
    <n v="10"/>
    <s v="Rural"/>
    <x v="5"/>
    <n v="19"/>
    <n v="19"/>
    <n v="16"/>
    <m/>
  </r>
  <r>
    <s v="261313"/>
    <s v="MACON COUNTY SAMARITAN MEMORIAL HOSPITAL"/>
    <s v="1205 NORTH MISSOURI ST"/>
    <s v="MACON"/>
    <s v="MO"/>
    <n v="63552"/>
    <s v="6603858700"/>
    <s v="29121"/>
    <s v=""/>
    <n v="7"/>
    <s v="Rural"/>
    <x v="5"/>
    <n v="25"/>
    <n v="25"/>
    <n v="25"/>
    <m/>
  </r>
  <r>
    <s v="261314"/>
    <s v="HERMANN AREA DISTRICT HOSPITAL"/>
    <s v="509 W 18TH ST"/>
    <s v="HERMANN"/>
    <s v="MO"/>
    <n v="65041"/>
    <s v="5734862191"/>
    <s v="29073"/>
    <s v=""/>
    <n v="10"/>
    <s v="Rural"/>
    <x v="5"/>
    <n v="25"/>
    <n v="25"/>
    <n v="24"/>
    <m/>
  </r>
  <r>
    <s v="261315"/>
    <s v="PARKLAND HEALTH CENTER - BONNE TERRE"/>
    <s v="7245 RAIDER ROAD"/>
    <s v="BONNE TERRE"/>
    <s v="MO"/>
    <n v="63628"/>
    <s v="5733581400"/>
    <s v="29187"/>
    <s v="22100"/>
    <n v="4"/>
    <s v="Rural"/>
    <x v="5"/>
    <n v="3"/>
    <n v="3"/>
    <n v="3"/>
    <m/>
  </r>
  <r>
    <s v="261316"/>
    <s v="MERCY HOSPITAL AURORA"/>
    <s v="500 PORTER AVENUE"/>
    <s v="AURORA"/>
    <s v="MO"/>
    <n v="65605"/>
    <s v="4176782122"/>
    <s v="29109"/>
    <s v=""/>
    <n v="7"/>
    <s v="Rural"/>
    <x v="5"/>
    <n v="25"/>
    <n v="53"/>
    <n v="25"/>
    <m/>
  </r>
  <r>
    <s v="261317"/>
    <s v="MERCY HOSPITAL CASSVILLE"/>
    <s v="94 MAIN STREET"/>
    <s v="CASSVILLE"/>
    <s v="MO"/>
    <n v="65625"/>
    <s v="4178476065"/>
    <s v="29009"/>
    <s v=""/>
    <n v="7"/>
    <s v="Rural"/>
    <x v="5"/>
    <n v="18"/>
    <n v="18"/>
    <n v="25"/>
    <m/>
  </r>
  <r>
    <s v="261318"/>
    <s v="SALEM MEMORIAL DISTRICT HOSPITAL"/>
    <s v="PO BOX 774,"/>
    <s v="SALEM"/>
    <s v="MO"/>
    <n v="65560"/>
    <s v="5737296626"/>
    <s v="29065"/>
    <s v=""/>
    <n v="7"/>
    <s v="Rural"/>
    <x v="5"/>
    <n v="25"/>
    <n v="25"/>
    <n v="25"/>
    <m/>
  </r>
  <r>
    <s v="261319"/>
    <s v="MERCY HOSPITAL LINCOLN"/>
    <s v="1000 EAST CHERRY STREET"/>
    <s v="TROY"/>
    <s v="MO"/>
    <n v="63379"/>
    <s v="6365288551"/>
    <s v="29113"/>
    <s v="41180"/>
    <n v="2"/>
    <s v="Rural"/>
    <x v="5"/>
    <n v="25"/>
    <n v="25"/>
    <n v="25"/>
    <m/>
  </r>
  <r>
    <s v="261320"/>
    <s v="LAFAYETTE REGIONAL HEALTH CENTER"/>
    <s v="1500 STATE STREET"/>
    <s v="LEXINGTON"/>
    <s v="MO"/>
    <n v="64067"/>
    <s v="6602592203"/>
    <s v="29107"/>
    <s v="28140"/>
    <n v="7"/>
    <s v="Rural"/>
    <x v="5"/>
    <n v="25"/>
    <n v="25"/>
    <n v="25"/>
    <m/>
  </r>
  <r>
    <s v="261321"/>
    <s v="HEDRICK MEDICAL CENTER"/>
    <s v="2799 NORTH WASHINGTON STREET"/>
    <s v="CHILLICOTHE"/>
    <s v="MO"/>
    <n v="64601"/>
    <s v="6606461480"/>
    <s v="29117"/>
    <s v=""/>
    <n v="7"/>
    <s v="Rural"/>
    <x v="5"/>
    <n v="25"/>
    <n v="25"/>
    <n v="25"/>
    <m/>
  </r>
  <r>
    <s v="261322"/>
    <s v="EXCELSIOR SPRINGS HOSPITAL"/>
    <s v="1700 RAINBOW BOULEVARD"/>
    <s v="EXCELSIOR SPRINGS"/>
    <s v="MO"/>
    <n v="64024"/>
    <s v="8166306081"/>
    <s v="29047"/>
    <s v="28140"/>
    <n v="2"/>
    <s v="Urban"/>
    <x v="5"/>
    <n v="25"/>
    <n v="25"/>
    <n v="25"/>
    <m/>
  </r>
  <r>
    <s v="261323"/>
    <s v="CEDAR COUNTY MEMORIAL HOSPITAL"/>
    <s v="1401 SOUTH PARK STREET"/>
    <s v="EL DORADO SPRINGS"/>
    <s v="MO"/>
    <n v="64744"/>
    <s v="4178762511"/>
    <s v="29039"/>
    <s v=""/>
    <n v="7"/>
    <s v="Rural"/>
    <x v="5"/>
    <n v="25"/>
    <n v="25"/>
    <n v="25"/>
    <m/>
  </r>
  <r>
    <s v="261324"/>
    <s v="CASS REGIONAL MEDICAL CENTER"/>
    <s v="2800 E ROCK HAVEN ROAD"/>
    <s v="HARRISONVILLE"/>
    <s v="MO"/>
    <n v="64701"/>
    <s v="8163805888"/>
    <s v="29037"/>
    <s v="28140"/>
    <n v="2"/>
    <s v="Urban"/>
    <x v="5"/>
    <n v="25"/>
    <n v="35"/>
    <n v="25"/>
    <m/>
  </r>
  <r>
    <s v="261325"/>
    <s v="COX BARTON COUNTY HOSPITAL"/>
    <s v="29 NW 1ST LANE"/>
    <s v="LAMAR"/>
    <s v="MO"/>
    <n v="64759"/>
    <s v="4176826081"/>
    <s v="29011"/>
    <s v=""/>
    <n v="7"/>
    <s v="Rural"/>
    <x v="5"/>
    <n v="25"/>
    <n v="25"/>
    <n v="25"/>
    <m/>
  </r>
  <r>
    <s v="261327"/>
    <s v="RAY COUNTY MEMORIAL HOSPITAL"/>
    <s v="904 WOLLARD BOULEVARD"/>
    <s v="RICHMOND"/>
    <s v="MO"/>
    <n v="64085"/>
    <s v="8164705432"/>
    <s v="29177"/>
    <s v="28140"/>
    <n v="7"/>
    <s v="Rural"/>
    <x v="5"/>
    <n v="25"/>
    <n v="25"/>
    <n v="25"/>
    <m/>
  </r>
  <r>
    <s v="261328"/>
    <s v="MOSAIC MEDICAL CENTER ALBANY"/>
    <s v="705 N COLLEGE STREET"/>
    <s v="ALBANY"/>
    <s v="MO"/>
    <n v="64402"/>
    <s v="6607263941"/>
    <s v="29075"/>
    <s v=""/>
    <n v="10"/>
    <s v="Rural"/>
    <x v="5"/>
    <n v="25"/>
    <n v="25"/>
    <n v="25"/>
    <m/>
  </r>
  <r>
    <s v="261329"/>
    <s v="COX MONETT HOSPITAL"/>
    <s v="1000 E US HIGHWAY 60"/>
    <s v="MONETT"/>
    <s v="MO"/>
    <n v="65708"/>
    <s v="4173541400"/>
    <s v="29009"/>
    <s v=""/>
    <n v="7"/>
    <s v="Rural"/>
    <x v="5"/>
    <n v="25"/>
    <n v="25"/>
    <n v="25"/>
    <m/>
  </r>
  <r>
    <s v="261330"/>
    <s v="STE GENEVIEVE COUNTY MEMORIAL HOSPITAL"/>
    <s v="800 STE GENEVIEVE DRIVE, PO BOX 468"/>
    <s v="SAINTE GENEVIEVE"/>
    <s v="MO"/>
    <n v="63670"/>
    <s v="5738832751"/>
    <s v="29186"/>
    <s v=""/>
    <n v="7"/>
    <s v="Rural"/>
    <x v="5"/>
    <n v="25"/>
    <n v="25"/>
    <n v="25"/>
    <m/>
  </r>
  <r>
    <s v="261331"/>
    <s v="FREEMAN NEOSHO HOSPITAL"/>
    <s v="113 WEST HICKORY STREET"/>
    <s v="NEOSHO"/>
    <s v="MO"/>
    <n v="64850"/>
    <s v="4174511234"/>
    <s v="29145"/>
    <s v="27900"/>
    <n v="4"/>
    <s v="Rural"/>
    <x v="5"/>
    <n v="25"/>
    <n v="25"/>
    <n v="25"/>
    <m/>
  </r>
  <r>
    <s v="261332"/>
    <s v="CARROLL COUNTY MEMORIAL HOSPITAL"/>
    <s v="1502 NORTH JEFFERSON"/>
    <s v="CARROLLTON"/>
    <s v="MO"/>
    <n v="64633"/>
    <s v="6605421695"/>
    <s v="29033"/>
    <s v=""/>
    <n v="7"/>
    <s v="Rural"/>
    <x v="5"/>
    <n v="25"/>
    <n v="25"/>
    <n v="21"/>
    <m/>
  </r>
  <r>
    <s v="261333"/>
    <s v="PIKE COUNTY MEMORIAL HOSPITAL"/>
    <s v="2305 WEST GEORGIA STREET"/>
    <s v="LOUISIANA"/>
    <s v="MO"/>
    <n v="63353"/>
    <s v="5737545531"/>
    <s v="29163"/>
    <s v=""/>
    <n v="7"/>
    <s v="Rural"/>
    <x v="5"/>
    <n v="25"/>
    <n v="25"/>
    <n v="25"/>
    <m/>
  </r>
  <r>
    <s v="261335"/>
    <s v="MERCY ST FRANCIS HOSPITAL"/>
    <s v="100 WEST HIGHWAY 60, PO BOX 82"/>
    <s v="MOUNTAIN VIEW"/>
    <s v="MO"/>
    <n v="65548"/>
    <s v="4179347000"/>
    <s v="29091"/>
    <s v="48460"/>
    <n v="10"/>
    <s v="Rural"/>
    <x v="5"/>
    <n v="25"/>
    <n v="25"/>
    <n v="25"/>
    <m/>
  </r>
  <r>
    <s v="261336"/>
    <s v="IRON COUNTY MEDICAL CENTER"/>
    <s v="301 NORTH HIGHWAY 21"/>
    <s v="PILOT KNOB"/>
    <s v="MO"/>
    <n v="63663"/>
    <s v="5735461260"/>
    <s v="29093"/>
    <s v=""/>
    <n v="9"/>
    <s v="Rural"/>
    <x v="5"/>
    <n v="15"/>
    <n v="15"/>
    <n v="15"/>
    <m/>
  </r>
  <r>
    <s v="261337"/>
    <s v="MISSOURI BAPTIST SULLIVAN HOSPITAL"/>
    <s v="751 SAPPINGTON BRIDGE RD"/>
    <s v="SULLIVAN"/>
    <s v="MO"/>
    <n v="63080"/>
    <s v="5734684186"/>
    <s v="29055"/>
    <s v=""/>
    <n v="7"/>
    <s v="Rural"/>
    <x v="5"/>
    <n v="50"/>
    <n v="50"/>
    <n v="25"/>
    <m/>
  </r>
  <r>
    <s v="261338"/>
    <s v="MERCY HOSPITAL CARTHAGE"/>
    <s v="3125 DR RUSSELL SMITH WAY"/>
    <s v="CARTHAGE"/>
    <s v="MO"/>
    <n v="64836"/>
    <s v="4173588121"/>
    <s v="29097"/>
    <s v="27900"/>
    <n v="4"/>
    <s v="Rural"/>
    <x v="5"/>
    <n v="25"/>
    <n v="25"/>
    <n v="25"/>
    <m/>
  </r>
  <r>
    <s v="270003"/>
    <s v="ST PETERS HEALTH"/>
    <s v="2475 BROADWAY"/>
    <s v="HELENA"/>
    <s v="MT"/>
    <n v="59601"/>
    <s v="4064422480"/>
    <s v="30049"/>
    <s v="25740"/>
    <n v="4"/>
    <s v="Rural"/>
    <x v="3"/>
    <n v="99"/>
    <n v="99"/>
    <n v="125"/>
    <n v="96"/>
  </r>
  <r>
    <s v="270004"/>
    <s v="BILLINGS CLINIC HOSPITAL"/>
    <s v="2800 10TH AVE N"/>
    <s v="BILLINGS"/>
    <s v="MT"/>
    <n v="59101"/>
    <s v="4066574000"/>
    <s v="30111"/>
    <s v="13740"/>
    <n v="1"/>
    <s v="Urban"/>
    <x v="0"/>
    <n v="304"/>
    <n v="304"/>
    <n v="299"/>
    <n v="288"/>
  </r>
  <r>
    <s v="270012"/>
    <s v="BENEFIS HOSPITALS INC"/>
    <s v="1101 26TH ST S"/>
    <s v="GREAT FALLS"/>
    <s v="MT"/>
    <n v="59405"/>
    <s v="4064555000"/>
    <s v="30013"/>
    <s v="24500"/>
    <n v="1"/>
    <s v="Urban"/>
    <x v="2"/>
    <n v="398"/>
    <n v="398"/>
    <n v="312"/>
    <n v="312"/>
  </r>
  <r>
    <s v="270014"/>
    <s v="ST PATRICK HOSPITAL"/>
    <s v="500 W BROADWAY"/>
    <s v="MISSOULA"/>
    <s v="MT"/>
    <n v="59806"/>
    <s v="4065437271"/>
    <s v="30063"/>
    <s v="33540"/>
    <n v="1"/>
    <s v="Urban"/>
    <x v="0"/>
    <n v="253"/>
    <n v="253"/>
    <n v="209"/>
    <n v="192"/>
  </r>
  <r>
    <s v="270017"/>
    <s v="ST JAMES HEALTHCARE"/>
    <s v="400 S CLARK ST"/>
    <s v="BUTTE"/>
    <s v="MT"/>
    <n v="59701"/>
    <s v="4067232500"/>
    <s v="30093"/>
    <s v="15580"/>
    <n v="4"/>
    <s v="Rural"/>
    <x v="4"/>
    <n v="98"/>
    <n v="98"/>
    <n v="69"/>
    <n v="71"/>
  </r>
  <r>
    <s v="270023"/>
    <s v="COMMUNITY MEDICAL CENTER"/>
    <s v="2827 FORT MISSOULA RD"/>
    <s v="MISSOULA"/>
    <s v="MT"/>
    <n v="59804"/>
    <s v="4067284100"/>
    <s v="30063"/>
    <s v="33540"/>
    <n v="1"/>
    <s v="Urban"/>
    <x v="0"/>
    <n v="151"/>
    <n v="151"/>
    <n v="141"/>
    <n v="139"/>
  </r>
  <r>
    <s v="270032"/>
    <s v="NORTHERN MONTANA HOSPITAL"/>
    <s v="30 13TH ST"/>
    <s v="HAVRE"/>
    <s v="MT"/>
    <n v="59501"/>
    <s v="4062652211"/>
    <s v="30041"/>
    <s v=""/>
    <n v="7"/>
    <s v="Rural"/>
    <x v="3"/>
    <n v="49"/>
    <n v="49"/>
    <n v="49"/>
    <n v="46"/>
  </r>
  <r>
    <s v="270049"/>
    <s v="ST VINCENT HEALTHCARE"/>
    <s v="1233 N 30TH ST"/>
    <s v="BILLINGS"/>
    <s v="MT"/>
    <n v="59101"/>
    <s v="4066577000"/>
    <s v="30111"/>
    <s v="13740"/>
    <n v="1"/>
    <s v="Urban"/>
    <x v="2"/>
    <n v="286"/>
    <n v="286"/>
    <n v="221"/>
    <n v="216"/>
  </r>
  <r>
    <s v="270051"/>
    <s v="LOGAN HEALTH MEDICAL CENTER"/>
    <s v="310 SUNNYVIEW LANE"/>
    <s v="KALISPELL"/>
    <s v="MT"/>
    <n v="59901"/>
    <s v="4067525111"/>
    <s v="30029"/>
    <s v="28060"/>
    <n v="4"/>
    <s v="Rural"/>
    <x v="4"/>
    <n v="160"/>
    <n v="160"/>
    <n v="211"/>
    <n v="189"/>
  </r>
  <r>
    <s v="270057"/>
    <s v="BOZEMAN HEALTH DECONESS REGIONAL MEDICAL CENTER"/>
    <s v="915 HIGHLAND BLVD"/>
    <s v="BOZEMAN"/>
    <s v="MT"/>
    <n v="59715"/>
    <s v="4065855000"/>
    <s v="30031"/>
    <s v="14580"/>
    <n v="4"/>
    <s v="Rural"/>
    <x v="3"/>
    <n v="86"/>
    <n v="86"/>
    <n v="124"/>
    <n v="85"/>
  </r>
  <r>
    <s v="270074"/>
    <s v="P H S INDIAN HOSPITAL AT BROWNING - BLACKFEET"/>
    <s v="760 HOSPITAL CIRCLE, POST OFFICE BOX 760"/>
    <s v="BROWNING"/>
    <s v="MT"/>
    <n v="59417"/>
    <s v="4063388917"/>
    <s v="30035"/>
    <s v=""/>
    <n v="7"/>
    <s v="Rural"/>
    <x v="6"/>
    <n v="28"/>
    <n v="28"/>
    <n v="26"/>
    <n v="26"/>
  </r>
  <r>
    <s v="270086"/>
    <s v="GREAT FALLS CLINIC HOSPITAL"/>
    <s v="3010 15TH AVENUE SOUTH"/>
    <s v="GREAT FALLS"/>
    <s v="MT"/>
    <n v="59405"/>
    <s v="4062168000"/>
    <s v="30013"/>
    <s v="24500"/>
    <n v="1"/>
    <s v="Urban"/>
    <x v="2"/>
    <n v="20"/>
    <n v="20"/>
    <n v="20"/>
    <n v="17"/>
  </r>
  <r>
    <s v="270091"/>
    <s v="YELLOWSTONE SURGERY CENTER LLC"/>
    <s v="1144 N 28TH STREET"/>
    <s v="BILLINGS"/>
    <s v="MT"/>
    <n v="59101"/>
    <s v="4062375900"/>
    <s v="30111"/>
    <s v="13740"/>
    <n v="1"/>
    <s v="Urban"/>
    <x v="2"/>
    <n v="6"/>
    <n v="6"/>
    <m/>
    <n v="1"/>
  </r>
  <r>
    <s v="270092"/>
    <s v="YELLOWSTONE SURGERY CENTER WEST"/>
    <s v="1739 SPRING CREEK DRIVE"/>
    <s v="BILLINGS"/>
    <s v="MT"/>
    <n v="59102"/>
    <s v="4062375150"/>
    <s v="30111"/>
    <s v="13740"/>
    <n v="2"/>
    <s v="Urban"/>
    <x v="2"/>
    <n v="8"/>
    <n v="8"/>
    <m/>
    <n v="1"/>
  </r>
  <r>
    <s v="271300"/>
    <s v="POPLAR COMMUNITY HOSPITAL"/>
    <s v="211 H ST E"/>
    <s v="POPLAR"/>
    <s v="MT"/>
    <n v="59255"/>
    <s v="4067686100"/>
    <s v="30085"/>
    <s v=""/>
    <n v="7"/>
    <s v="Rural"/>
    <x v="5"/>
    <n v="20"/>
    <n v="20"/>
    <n v="20"/>
    <m/>
  </r>
  <r>
    <s v="271301"/>
    <s v="FALLON MEDICAL COMPLEX HOSPITAL"/>
    <s v="202 S 4TH ST W"/>
    <s v="BAKER"/>
    <s v="MT"/>
    <n v="59313"/>
    <s v="4067783331"/>
    <s v="30025"/>
    <s v=""/>
    <n v="10"/>
    <s v="Rural"/>
    <x v="5"/>
    <n v="25"/>
    <n v="25"/>
    <n v="25"/>
    <m/>
  </r>
  <r>
    <s v="271302"/>
    <s v="DAHL MEMORIAL HEALTHCARE ASSOCIATION INC"/>
    <s v="106 E PARK STREET"/>
    <s v="EKALAKA"/>
    <s v="MT"/>
    <n v="59324"/>
    <s v="4067758739"/>
    <s v="30011"/>
    <s v=""/>
    <n v="10"/>
    <s v="Rural"/>
    <x v="5"/>
    <n v="25"/>
    <n v="25"/>
    <n v="25"/>
    <m/>
  </r>
  <r>
    <s v="271303"/>
    <s v="GRANITE COUNTY MEDICAL CENTER"/>
    <s v="310 SANSOME ST"/>
    <s v="PHILIPSBURG"/>
    <s v="MT"/>
    <n v="59858"/>
    <s v="4068593271"/>
    <s v="30039"/>
    <s v=""/>
    <n v="10"/>
    <s v="Rural"/>
    <x v="5"/>
    <n v="25"/>
    <n v="25"/>
    <n v="25"/>
    <m/>
  </r>
  <r>
    <s v="271304"/>
    <s v="MISSOURI RIVER MEDICAL CENTER"/>
    <s v="1501 ST CHARLES ST"/>
    <s v="FORT BENTON"/>
    <s v="MT"/>
    <n v="59442"/>
    <s v="4066223331"/>
    <s v="30015"/>
    <s v=""/>
    <n v="10"/>
    <s v="Rural"/>
    <x v="5"/>
    <n v="25"/>
    <n v="25"/>
    <n v="25"/>
    <m/>
  </r>
  <r>
    <s v="271305"/>
    <s v="MCCONE COUNTY HEALTH CENTER"/>
    <s v="605 SULLIVAN AVE"/>
    <s v="CIRCLE"/>
    <s v="MT"/>
    <n v="59215"/>
    <s v="4064853381"/>
    <s v="30055"/>
    <s v=""/>
    <n v="10"/>
    <s v="Rural"/>
    <x v="5"/>
    <n v="25"/>
    <n v="25"/>
    <n v="25"/>
    <m/>
  </r>
  <r>
    <s v="271306"/>
    <s v="MOUNTAINVIEW MEDICAL CENTER"/>
    <s v="16 W MAIN ST"/>
    <s v="WHITE SULPHUR SPRING"/>
    <s v="MT"/>
    <n v="59645"/>
    <s v="4065473321"/>
    <s v="30059"/>
    <s v=""/>
    <n v="10"/>
    <s v="Rural"/>
    <x v="5"/>
    <n v="25"/>
    <n v="25"/>
    <n v="25"/>
    <m/>
  </r>
  <r>
    <s v="271307"/>
    <s v="BENEFIS TETON MEDICAL CENTER"/>
    <s v="915 4TH ST NW"/>
    <s v="CHOTEAU"/>
    <s v="MT"/>
    <n v="59422"/>
    <s v="4064665763"/>
    <s v="30099"/>
    <s v=""/>
    <n v="10"/>
    <s v="Rural"/>
    <x v="5"/>
    <n v="25"/>
    <n v="25"/>
    <n v="25"/>
    <m/>
  </r>
  <r>
    <s v="271308"/>
    <s v="ROOSEVELT MEDICAL CENTER"/>
    <s v="818 2ND AVE E"/>
    <s v="CULBERTSON"/>
    <s v="MT"/>
    <n v="59218"/>
    <s v="4067876401"/>
    <s v="30085"/>
    <s v=""/>
    <n v="10"/>
    <s v="Rural"/>
    <x v="5"/>
    <n v="25"/>
    <n v="25"/>
    <n v="25"/>
    <m/>
  </r>
  <r>
    <s v="271309"/>
    <s v="PRAIRIE COMMUNITY HOSPITAL"/>
    <s v="312 S ADAMS"/>
    <s v="TERRY"/>
    <s v="MT"/>
    <n v="59349"/>
    <s v="4066355511"/>
    <s v="30079"/>
    <s v=""/>
    <n v="10"/>
    <s v="Rural"/>
    <x v="5"/>
    <n v="25"/>
    <n v="25"/>
    <n v="25"/>
    <m/>
  </r>
  <r>
    <s v="271310"/>
    <s v="GARFIELD COUNTY HEALTH CENTER"/>
    <s v="332 LEAVITT AVE"/>
    <s v="JORDAN"/>
    <s v="MT"/>
    <n v="59337"/>
    <s v="4065572500"/>
    <s v="30033"/>
    <s v=""/>
    <n v="10"/>
    <s v="Rural"/>
    <x v="5"/>
    <n v="4"/>
    <n v="4"/>
    <n v="25"/>
    <m/>
  </r>
  <r>
    <s v="271311"/>
    <s v="BIG SANDY MEDICAL CENTER"/>
    <s v="166 MONTANA AVE E"/>
    <s v="BIG SANDY"/>
    <s v="MT"/>
    <n v="59520"/>
    <s v="4063782188"/>
    <s v="30015"/>
    <s v=""/>
    <n v="10"/>
    <s v="Rural"/>
    <x v="5"/>
    <n v="8"/>
    <n v="8"/>
    <n v="8"/>
    <m/>
  </r>
  <r>
    <s v="271312"/>
    <s v="PHILLIPS COUNTY MEDICAL CENTER"/>
    <s v="311 S 8TH AVE E"/>
    <s v="MALTA"/>
    <s v="MT"/>
    <n v="59538"/>
    <s v="4066541100"/>
    <s v="30071"/>
    <s v=""/>
    <n v="10"/>
    <s v="Rural"/>
    <x v="5"/>
    <n v="6"/>
    <n v="6"/>
    <n v="6"/>
    <m/>
  </r>
  <r>
    <s v="271313"/>
    <s v="PIONEER MEDICAL CENTER"/>
    <s v="301 W 7TH AVE"/>
    <s v="BIG TIMBER"/>
    <s v="MT"/>
    <n v="59011"/>
    <s v="4069324603"/>
    <s v="30097"/>
    <s v=""/>
    <n v="10"/>
    <s v="Rural"/>
    <x v="5"/>
    <n v="25"/>
    <n v="25"/>
    <n v="25"/>
    <m/>
  </r>
  <r>
    <s v="271314"/>
    <s v="DEER LODGE MEDICAL CENTER"/>
    <s v="1100 HOLLENBACK LN"/>
    <s v="DEER LODGE"/>
    <s v="MT"/>
    <n v="59722"/>
    <s v="4068462212"/>
    <s v="30077"/>
    <s v=""/>
    <n v="7"/>
    <s v="Rural"/>
    <x v="5"/>
    <n v="16"/>
    <n v="16"/>
    <n v="16"/>
    <m/>
  </r>
  <r>
    <s v="271315"/>
    <s v="P H S INDIAN HOSPITAL-FT BELKNAP AT HARLEM - CAH"/>
    <s v="456 GROS VENTRE AVE, RR 1"/>
    <s v="HARLEM"/>
    <s v="MT"/>
    <n v="59526"/>
    <s v="4063533100"/>
    <s v="30005"/>
    <s v=""/>
    <n v="10"/>
    <s v="Rural"/>
    <x v="5"/>
    <n v="6"/>
    <n v="6"/>
    <n v="6"/>
    <m/>
  </r>
  <r>
    <s v="271316"/>
    <s v="FRANCES MAHON DEACONESS HOSPITAL"/>
    <s v="621 3RD ST S"/>
    <s v="GLASGOW"/>
    <s v="MT"/>
    <n v="59230"/>
    <s v="4062283500"/>
    <s v="30105"/>
    <s v=""/>
    <n v="7"/>
    <s v="Rural"/>
    <x v="5"/>
    <n v="25"/>
    <n v="25"/>
    <n v="25"/>
    <m/>
  </r>
  <r>
    <s v="271317"/>
    <s v="LIVINGSTON HEALTHCARE"/>
    <s v="320 ALPENGLOW LANE"/>
    <s v="LIVINGSTON"/>
    <s v="MT"/>
    <n v="59047"/>
    <s v="4062223541"/>
    <s v="30067"/>
    <s v=""/>
    <n v="10"/>
    <s v="Rural"/>
    <x v="5"/>
    <n v="25"/>
    <n v="25"/>
    <n v="25"/>
    <m/>
  </r>
  <r>
    <s v="271318"/>
    <s v="BARRETT HOSPITAL &amp; HEALTHCARE"/>
    <s v="600 MT HWY 91 S"/>
    <s v="DILLON"/>
    <s v="MT"/>
    <n v="59725"/>
    <s v="4066833000"/>
    <s v="30001"/>
    <s v=""/>
    <n v="7"/>
    <s v="Rural"/>
    <x v="5"/>
    <n v="18"/>
    <n v="18"/>
    <n v="18"/>
    <m/>
  </r>
  <r>
    <s v="271319"/>
    <s v="RUBY VALLEY MEDICAL CENTER"/>
    <s v="321 MADISON ST"/>
    <s v="SHERIDAN"/>
    <s v="MT"/>
    <n v="59749"/>
    <s v="4068425453"/>
    <s v="30057"/>
    <s v=""/>
    <n v="10"/>
    <s v="Rural"/>
    <x v="5"/>
    <n v="10"/>
    <n v="10"/>
    <n v="7"/>
    <m/>
  </r>
  <r>
    <s v="271320"/>
    <s v="CABINET PEAKS MEDICAL CENTER"/>
    <s v="209 HEALTH PARK DR"/>
    <s v="LIBBY"/>
    <s v="MT"/>
    <n v="59923"/>
    <s v="4062930100"/>
    <s v="30053"/>
    <s v=""/>
    <n v="7"/>
    <s v="Rural"/>
    <x v="5"/>
    <n v="25"/>
    <n v="25"/>
    <n v="25"/>
    <m/>
  </r>
  <r>
    <s v="271321"/>
    <s v="WHEATLAND MEMORIAL HOSPITAL"/>
    <s v="530 3RD ST NW"/>
    <s v="HARLOWTON"/>
    <s v="MT"/>
    <n v="59036"/>
    <s v="4066324351"/>
    <s v="30107"/>
    <s v=""/>
    <n v="10"/>
    <s v="Rural"/>
    <x v="5"/>
    <n v="25"/>
    <n v="25"/>
    <n v="25"/>
    <m/>
  </r>
  <r>
    <s v="271322"/>
    <s v="SHERIDAN MEMORIAL HOSPTIAL"/>
    <s v="440 W LAUREL AVE"/>
    <s v="PLENTYWOOD"/>
    <s v="MT"/>
    <n v="59254"/>
    <s v="4067653700"/>
    <s v="30091"/>
    <s v=""/>
    <n v="10"/>
    <s v="Rural"/>
    <x v="5"/>
    <n v="19"/>
    <n v="19"/>
    <n v="19"/>
    <m/>
  </r>
  <r>
    <s v="271323"/>
    <s v="CLARK FORK VALLEY HOSPITAL"/>
    <s v="10 KRUGER RD"/>
    <s v="PLAINS"/>
    <s v="MT"/>
    <n v="59859"/>
    <s v="4068264800"/>
    <s v="30089"/>
    <s v=""/>
    <n v="10"/>
    <s v="Rural"/>
    <x v="5"/>
    <n v="16"/>
    <n v="16"/>
    <n v="16"/>
    <m/>
  </r>
  <r>
    <s v="271324"/>
    <s v="PONDERA MEDICAL CENTER"/>
    <s v="805 SUNSET BLVD"/>
    <s v="CONRAD"/>
    <s v="MT"/>
    <n v="59425"/>
    <s v="4062713211"/>
    <s v="30073"/>
    <s v=""/>
    <n v="7"/>
    <s v="Rural"/>
    <x v="5"/>
    <n v="20"/>
    <n v="20"/>
    <n v="20"/>
    <m/>
  </r>
  <r>
    <s v="271325"/>
    <s v="ST LUKE COMMUNITY HOSPITAL"/>
    <s v="107 6TH AVE SW"/>
    <s v="RONAN"/>
    <s v="MT"/>
    <n v="59864"/>
    <s v="4066764441"/>
    <s v="30047"/>
    <s v=""/>
    <n v="10"/>
    <s v="Rural"/>
    <x v="5"/>
    <n v="25"/>
    <n v="25"/>
    <n v="25"/>
    <m/>
  </r>
  <r>
    <s v="271326"/>
    <s v="BEARTOOTH BILLINGS CLINIC"/>
    <s v="2525 N BROADWAY"/>
    <s v="RED LODGE"/>
    <s v="MT"/>
    <n v="59068"/>
    <s v="4064462345"/>
    <s v="30009"/>
    <s v="13740"/>
    <n v="10"/>
    <s v="Rural"/>
    <x v="5"/>
    <n v="10"/>
    <n v="10"/>
    <n v="10"/>
    <m/>
  </r>
  <r>
    <s v="271327"/>
    <s v="ROSEBUD HEALTH CARE CENTER"/>
    <s v="383 N 17TH AV"/>
    <s v="FORSYTH"/>
    <s v="MT"/>
    <n v="59327"/>
    <s v="4063462161"/>
    <s v="30087"/>
    <s v=""/>
    <n v="10"/>
    <s v="Rural"/>
    <x v="5"/>
    <n v="24"/>
    <n v="24"/>
    <n v="26"/>
    <m/>
  </r>
  <r>
    <s v="271328"/>
    <s v="MARIAS MEDICAL CENTER"/>
    <s v="640 PARK AVE"/>
    <s v="SHELBY"/>
    <s v="MT"/>
    <n v="59474"/>
    <s v="4064343200"/>
    <s v="30101"/>
    <s v=""/>
    <n v="7"/>
    <s v="Rural"/>
    <x v="5"/>
    <n v="21"/>
    <n v="21"/>
    <n v="21"/>
    <m/>
  </r>
  <r>
    <s v="271329"/>
    <s v="MADISON VALLEY MEDICAL CENTER"/>
    <s v="305 N MAIN"/>
    <s v="ENNIS"/>
    <s v="MT"/>
    <n v="59729"/>
    <s v="4066824222"/>
    <s v="30057"/>
    <s v=""/>
    <n v="10"/>
    <s v="Rural"/>
    <x v="5"/>
    <n v="16"/>
    <n v="16"/>
    <n v="10"/>
    <m/>
  </r>
  <r>
    <s v="271330"/>
    <s v="STILLWATER BILLINGS CLINIC"/>
    <s v="710 N 11TH ST"/>
    <s v="COLUMBUS"/>
    <s v="MT"/>
    <n v="59019"/>
    <s v="4063225316"/>
    <s v="30095"/>
    <s v="13740"/>
    <n v="10"/>
    <s v="Rural"/>
    <x v="5"/>
    <n v="10"/>
    <n v="10"/>
    <n v="16"/>
    <m/>
  </r>
  <r>
    <s v="271331"/>
    <s v="MINERAL COMMUNITY HOSPITAL"/>
    <s v="1208 6TH AVE E"/>
    <s v="SUPERIOR"/>
    <s v="MT"/>
    <n v="59872"/>
    <s v="4068224841"/>
    <s v="30061"/>
    <s v=""/>
    <n v="10"/>
    <s v="Rural"/>
    <x v="5"/>
    <n v="25"/>
    <n v="25"/>
    <n v="25"/>
    <m/>
  </r>
  <r>
    <s v="271332"/>
    <s v="GLENDIVE MEDICAL CENTER"/>
    <s v="202 PROSPECT DR"/>
    <s v="GLENDIVE"/>
    <s v="MT"/>
    <n v="59330"/>
    <s v="4063453306"/>
    <s v="30021"/>
    <s v=""/>
    <n v="7"/>
    <s v="Rural"/>
    <x v="5"/>
    <n v="25"/>
    <n v="25"/>
    <n v="25"/>
    <m/>
  </r>
  <r>
    <s v="271333"/>
    <s v="BILLINGS CLINIC BROADWATER"/>
    <s v="110 N OAK ST"/>
    <s v="TOWNSEND"/>
    <s v="MT"/>
    <n v="59644"/>
    <s v="4062663186"/>
    <s v="30007"/>
    <s v=""/>
    <n v="10"/>
    <s v="Rural"/>
    <x v="5"/>
    <n v="25"/>
    <n v="25"/>
    <n v="25"/>
    <m/>
  </r>
  <r>
    <s v="271334"/>
    <s v="LOGAN HEALTH - CHESTER"/>
    <s v="315 W MADISON AVE"/>
    <s v="CHESTER"/>
    <s v="MT"/>
    <n v="59522"/>
    <s v="4067595181"/>
    <s v="30051"/>
    <s v=""/>
    <n v="10"/>
    <s v="Rural"/>
    <x v="5"/>
    <n v="25"/>
    <n v="25"/>
    <n v="25"/>
    <m/>
  </r>
  <r>
    <s v="271335"/>
    <s v="COMMUNITY HOSPITAL OF ANACONDA"/>
    <s v="401 W PENNSYLVANIA"/>
    <s v="ANACONDA"/>
    <s v="MT"/>
    <n v="59711"/>
    <s v="4065638500"/>
    <s v="30023"/>
    <s v=""/>
    <n v="7"/>
    <s v="Rural"/>
    <x v="5"/>
    <n v="25"/>
    <n v="25"/>
    <n v="25"/>
    <m/>
  </r>
  <r>
    <s v="271336"/>
    <s v="LOGAN HEALTH - WHITEFISH"/>
    <s v="1600 HOSPITAL WAY"/>
    <s v="WHITEFISH"/>
    <s v="MT"/>
    <n v="59937"/>
    <s v="4068633550"/>
    <s v="30029"/>
    <s v="28060"/>
    <n v="7"/>
    <s v="Rural"/>
    <x v="5"/>
    <n v="25"/>
    <n v="25"/>
    <n v="25"/>
    <m/>
  </r>
  <r>
    <s v="271337"/>
    <s v="NORTHERN ROCKIES MEDICAL CENTER"/>
    <s v="802 2ND ST SE"/>
    <s v="CUT BANK"/>
    <s v="MT"/>
    <n v="59427"/>
    <s v="4068732251"/>
    <s v="30035"/>
    <s v=""/>
    <n v="7"/>
    <s v="Rural"/>
    <x v="5"/>
    <n v="20"/>
    <n v="20"/>
    <n v="20"/>
    <m/>
  </r>
  <r>
    <s v="271338"/>
    <s v="BIG HORN HOSPITAL"/>
    <s v="17 N MILES"/>
    <s v="HARDIN"/>
    <s v="MT"/>
    <n v="59034"/>
    <s v="4066652310"/>
    <s v="30003"/>
    <s v=""/>
    <n v="7"/>
    <s v="Rural"/>
    <x v="5"/>
    <n v="25"/>
    <n v="25"/>
    <n v="18"/>
    <m/>
  </r>
  <r>
    <s v="271339"/>
    <s v="P H S INDIAN HOSPITAL CROW / NORTHERN CHEYENNE"/>
    <s v="1010 SOUTH 7650 EAST, POST OFFICE BOX 9"/>
    <s v="CROW AGENCY"/>
    <s v="MT"/>
    <n v="59022"/>
    <s v="4066382626"/>
    <s v="30003"/>
    <s v=""/>
    <n v="2"/>
    <s v="Rural"/>
    <x v="5"/>
    <n v="24"/>
    <n v="24"/>
    <n v="24"/>
    <m/>
  </r>
  <r>
    <s v="271340"/>
    <s v="BITTERROOT HEALTH - DALY HOSPITAL"/>
    <s v="1200 WESTWOOD DR"/>
    <s v="HAMILTON"/>
    <s v="MT"/>
    <n v="59840"/>
    <s v="4063754408"/>
    <s v="30081"/>
    <s v=""/>
    <n v="7"/>
    <s v="Rural"/>
    <x v="5"/>
    <n v="25"/>
    <n v="25"/>
    <n v="25"/>
    <m/>
  </r>
  <r>
    <s v="271341"/>
    <s v="TRINITY HOSPITAL"/>
    <s v="315 KNAPP ST"/>
    <s v="WOLF POINT"/>
    <s v="MT"/>
    <n v="59201"/>
    <s v="4066536500"/>
    <s v="30085"/>
    <s v=""/>
    <n v="7"/>
    <s v="Rural"/>
    <x v="5"/>
    <n v="22"/>
    <n v="22"/>
    <n v="22"/>
    <m/>
  </r>
  <r>
    <s v="271342"/>
    <s v="DANIELS MEMORIAL HOSPITAL"/>
    <s v="105 5TH AVE E"/>
    <s v="SCOBEY"/>
    <s v="MT"/>
    <n v="59263"/>
    <s v="4064872296"/>
    <s v="30019"/>
    <s v=""/>
    <n v="10"/>
    <s v="Rural"/>
    <x v="5"/>
    <n v="25"/>
    <n v="25"/>
    <n v="25"/>
    <m/>
  </r>
  <r>
    <s v="271343"/>
    <s v="PROVIDENCE ST JOSEPH MEDICAL CENTER"/>
    <s v="6 13TH AVE E"/>
    <s v="POLSON"/>
    <s v="MT"/>
    <n v="59860"/>
    <s v="4068835377"/>
    <s v="30047"/>
    <s v=""/>
    <n v="7"/>
    <s v="Rural"/>
    <x v="5"/>
    <n v="22"/>
    <n v="22"/>
    <n v="22"/>
    <m/>
  </r>
  <r>
    <s v="271344"/>
    <s v="SIDNEY HEALTH CENTER"/>
    <s v="216 14TH AVE SW"/>
    <s v="SIDNEY"/>
    <s v="MT"/>
    <n v="59270"/>
    <s v="4064882100"/>
    <s v="30083"/>
    <s v=""/>
    <n v="7"/>
    <s v="Rural"/>
    <x v="5"/>
    <n v="25"/>
    <n v="25"/>
    <n v="25"/>
    <m/>
  </r>
  <r>
    <s v="271345"/>
    <s v="CENTRAL MONTANA MEDICAL CENTER"/>
    <s v="408 WENDELL AVE"/>
    <s v="LEWISTOWN"/>
    <s v="MT"/>
    <n v="59457"/>
    <s v="4065357711"/>
    <s v="30027"/>
    <s v=""/>
    <n v="7"/>
    <s v="Rural"/>
    <x v="5"/>
    <n v="25"/>
    <n v="25"/>
    <n v="23"/>
    <m/>
  </r>
  <r>
    <s v="271346"/>
    <s v="ROUNDUP MEMORIAL HEALTHCARE"/>
    <s v="1202 3RD ST W"/>
    <s v="ROUNDUP"/>
    <s v="MT"/>
    <n v="59072"/>
    <s v="4063232301"/>
    <s v="30065"/>
    <s v=""/>
    <n v="10"/>
    <s v="Rural"/>
    <x v="5"/>
    <n v="25"/>
    <n v="25"/>
    <n v="25"/>
    <m/>
  </r>
  <r>
    <s v="271347"/>
    <s v="HOLY ROSARY HEALTHCARE"/>
    <s v="2600 WILSON ST"/>
    <s v="MILES CITY"/>
    <s v="MT"/>
    <n v="59301"/>
    <s v="4062332600"/>
    <s v="30017"/>
    <s v=""/>
    <n v="7"/>
    <s v="Rural"/>
    <x v="5"/>
    <n v="25"/>
    <n v="25"/>
    <n v="25"/>
    <m/>
  </r>
  <r>
    <s v="271389"/>
    <s v="BIG SKY MEDICAL CENTER"/>
    <s v="334 TOWN CENTER AVE"/>
    <s v="BIG SKY"/>
    <s v="MT"/>
    <n v="59716"/>
    <s v="4069956995"/>
    <s v="30031"/>
    <s v="14580"/>
    <n v="10"/>
    <s v="Rural"/>
    <x v="5"/>
    <n v="4"/>
    <n v="4"/>
    <n v="8"/>
    <m/>
  </r>
  <r>
    <s v="280003"/>
    <s v="BRYAN MEDICAL CENTER"/>
    <s v="1600 SOUTH 48TH ST"/>
    <s v="LINCOLN"/>
    <s v="NE"/>
    <n v="68506"/>
    <s v="4024811111"/>
    <s v="31109"/>
    <s v="30700"/>
    <n v="1"/>
    <s v="Urban"/>
    <x v="2"/>
    <n v="503"/>
    <n v="630"/>
    <n v="541"/>
    <n v="526"/>
  </r>
  <r>
    <s v="280009"/>
    <s v="CHI HEALTH GOOD SAMARITAN"/>
    <s v="P O BOX 1990, 10 EAST 31ST ST"/>
    <s v="KEARNEY"/>
    <s v="NE"/>
    <n v="68847"/>
    <s v="3088657100"/>
    <s v="31019"/>
    <s v="28260"/>
    <n v="4"/>
    <s v="Rural"/>
    <x v="0"/>
    <n v="165"/>
    <n v="165"/>
    <n v="233"/>
    <n v="221"/>
  </r>
  <r>
    <s v="280013"/>
    <s v="THE NEBRASKA MEDICAL CENTER"/>
    <s v="987400 NEBRASKA MEDICAL CENTER"/>
    <s v="OMAHA"/>
    <s v="NE"/>
    <n v="68198"/>
    <s v="4025522040"/>
    <s v="31055"/>
    <s v="36540"/>
    <n v="1"/>
    <s v="Urban"/>
    <x v="2"/>
    <n v="689"/>
    <n v="689"/>
    <n v="616"/>
    <n v="539"/>
  </r>
  <r>
    <s v="280020"/>
    <s v="CHI HEALTH ST ELIZABETH"/>
    <s v="555 SOUTH 70TH ST"/>
    <s v="LINCOLN"/>
    <s v="NE"/>
    <n v="68510"/>
    <s v="4022197700"/>
    <s v="31109"/>
    <s v="30700"/>
    <n v="1"/>
    <s v="Urban"/>
    <x v="2"/>
    <n v="265"/>
    <n v="265"/>
    <n v="258"/>
    <n v="210"/>
  </r>
  <r>
    <s v="280023"/>
    <s v="CHI HEALTH ST FRANCIS"/>
    <s v="2620 WEST FAIDLEY AVE"/>
    <s v="GRAND ISLAND"/>
    <s v="NE"/>
    <n v="68803"/>
    <s v="3083844600"/>
    <s v="31079"/>
    <s v="24260"/>
    <n v="1"/>
    <s v="Urban"/>
    <x v="0"/>
    <n v="130"/>
    <n v="130"/>
    <n v="143"/>
    <n v="134"/>
  </r>
  <r>
    <s v="280032"/>
    <s v="MARY LANNING HEALTHCARE"/>
    <s v="715 N ST JOSEPH AVE"/>
    <s v="HASTINGS"/>
    <s v="NE"/>
    <n v="68901"/>
    <s v="4024615108"/>
    <s v="31001"/>
    <s v="25580"/>
    <n v="4"/>
    <s v="Rural"/>
    <x v="2"/>
    <n v="163"/>
    <n v="163"/>
    <n v="97"/>
    <n v="91"/>
  </r>
  <r>
    <s v="280040"/>
    <s v="METHODIST HOSPITAL"/>
    <s v="8303 DODGE ST"/>
    <s v="OMAHA"/>
    <s v="NE"/>
    <n v="68114"/>
    <s v="4023544000"/>
    <s v="31055"/>
    <s v="36540"/>
    <n v="1"/>
    <s v="Urban"/>
    <x v="2"/>
    <n v="430"/>
    <n v="430"/>
    <n v="356"/>
    <n v="353"/>
  </r>
  <r>
    <s v="280060"/>
    <s v="CHI HEALTH CREIGHTON UNIVERSITY MEDICAL CENTER - B"/>
    <s v="7500 MERCY RD"/>
    <s v="OMAHA"/>
    <s v="NE"/>
    <n v="68124"/>
    <s v="4023986060"/>
    <s v="31055"/>
    <s v="36540"/>
    <n v="1"/>
    <s v="Urban"/>
    <x v="2"/>
    <n v="400"/>
    <n v="400"/>
    <n v="389"/>
    <n v="362"/>
  </r>
  <r>
    <s v="280061"/>
    <s v="REGIONAL WEST MEDICAL CENTER"/>
    <s v="4021 AVE B"/>
    <s v="SCOTTSBLUFF"/>
    <s v="NE"/>
    <n v="69361"/>
    <s v="3086353711"/>
    <s v="31157"/>
    <s v="42420"/>
    <n v="4"/>
    <s v="Rural"/>
    <x v="4"/>
    <n v="166"/>
    <n v="166"/>
    <n v="122"/>
    <n v="118"/>
  </r>
  <r>
    <s v="280065"/>
    <s v="GREAT PLAINS HEALTH"/>
    <s v="601 WEST LEOTA ST"/>
    <s v="NORTH PLATTE"/>
    <s v="NE"/>
    <n v="69101"/>
    <s v="3085688000"/>
    <s v="31111"/>
    <s v="35820"/>
    <n v="4"/>
    <s v="Rural"/>
    <x v="4"/>
    <n v="116"/>
    <n v="116"/>
    <n v="96"/>
    <n v="93"/>
  </r>
  <r>
    <s v="280077"/>
    <s v="METHODIST FREMONT HEALTH"/>
    <s v="450 EAST 23RD ST"/>
    <s v="FREMONT"/>
    <s v="NE"/>
    <n v="68025"/>
    <s v="4027273381"/>
    <s v="31053"/>
    <s v="23340"/>
    <n v="4"/>
    <s v="Rural"/>
    <x v="3"/>
    <n v="90"/>
    <n v="90"/>
    <n v="50"/>
    <n v="46"/>
  </r>
  <r>
    <s v="280081"/>
    <s v="CHI HEALTH IMMANUEL"/>
    <s v="6901 NORTH 72ND ST"/>
    <s v="OMAHA"/>
    <s v="NE"/>
    <n v="68122"/>
    <s v="4025722121"/>
    <s v="31055"/>
    <s v="36540"/>
    <n v="1"/>
    <s v="Urban"/>
    <x v="2"/>
    <n v="356"/>
    <n v="356"/>
    <n v="177"/>
    <n v="162"/>
  </r>
  <r>
    <s v="280105"/>
    <s v="CHI HEALTH MIDLANDS"/>
    <s v="11111 SOUTH 84TH ST"/>
    <s v="PAPILLION"/>
    <s v="NE"/>
    <n v="68046"/>
    <s v="4025933000"/>
    <s v="31153"/>
    <s v="36540"/>
    <n v="1"/>
    <s v="Urban"/>
    <x v="2"/>
    <n v="131"/>
    <n v="131"/>
    <n v="28"/>
    <n v="25"/>
  </r>
  <r>
    <s v="280111"/>
    <s v="COLUMBUS COMMUNITY HOSPITAL"/>
    <s v="4600 38TH ST"/>
    <s v="COLUMBUS"/>
    <s v="NE"/>
    <n v="68601"/>
    <s v="4025647118"/>
    <s v="31141"/>
    <s v="18100"/>
    <n v="4"/>
    <s v="Rural"/>
    <x v="3"/>
    <n v="47"/>
    <n v="47"/>
    <n v="50"/>
    <n v="42"/>
  </r>
  <r>
    <s v="280125"/>
    <s v="FAITH REGIONAL HEALTH SERVICES"/>
    <s v="2700 WEST NORFOLK AVE"/>
    <s v="NORFOLK"/>
    <s v="NE"/>
    <n v="68701"/>
    <s v="4023714880"/>
    <s v="31119"/>
    <s v="35740"/>
    <n v="4"/>
    <s v="Rural"/>
    <x v="3"/>
    <n v="133"/>
    <n v="133"/>
    <n v="122"/>
    <n v="116"/>
  </r>
  <r>
    <s v="280127"/>
    <s v="LINCOLN SURGICAL HOSPITAL"/>
    <s v="1710 SOUTH 70TH STREET"/>
    <s v="LINCOLN"/>
    <s v="NE"/>
    <n v="68506"/>
    <s v="4024849090"/>
    <s v="31109"/>
    <s v="30700"/>
    <n v="1"/>
    <s v="Urban"/>
    <x v="2"/>
    <n v="21"/>
    <n v="21"/>
    <n v="20"/>
    <n v="20"/>
  </r>
  <r>
    <s v="280128"/>
    <s v="CHI HEALTH NEBRASKA HEART"/>
    <s v="7500 SOUTH 91ST ST"/>
    <s v="LINCOLN"/>
    <s v="NE"/>
    <n v="68526"/>
    <s v="4023272700"/>
    <s v="31109"/>
    <s v="30700"/>
    <n v="1"/>
    <s v="Urban"/>
    <x v="2"/>
    <n v="63"/>
    <n v="63"/>
    <n v="54"/>
    <n v="52"/>
  </r>
  <r>
    <s v="280129"/>
    <s v="ORTHONEBRASKA HOSPITAL"/>
    <s v="2808 SOUTH 143RD PLAZA"/>
    <s v="OMAHA"/>
    <s v="NE"/>
    <n v="68144"/>
    <s v="4026093000"/>
    <s v="31055"/>
    <s v="36540"/>
    <n v="1"/>
    <s v="Urban"/>
    <x v="2"/>
    <n v="24"/>
    <n v="24"/>
    <n v="24"/>
    <n v="24"/>
  </r>
  <r>
    <s v="280130"/>
    <s v="CHI HEALTH LAKESIDE"/>
    <s v="16901 LAKESIDE HILLS CT"/>
    <s v="OMAHA"/>
    <s v="NE"/>
    <n v="68130"/>
    <s v="4027178167"/>
    <s v="31055"/>
    <s v="36540"/>
    <n v="1"/>
    <s v="Urban"/>
    <x v="2"/>
    <n v="157"/>
    <n v="157"/>
    <n v="114"/>
    <n v="98"/>
  </r>
  <r>
    <s v="280131"/>
    <s v="MIDWEST SURGICAL HOSPITAL LLC"/>
    <s v="7915 FARNAM DRIVE"/>
    <s v="OMAHA"/>
    <s v="NE"/>
    <n v="68114"/>
    <s v="4023991900"/>
    <s v="31055"/>
    <s v="36540"/>
    <n v="1"/>
    <s v="Urban"/>
    <x v="2"/>
    <n v="19"/>
    <n v="19"/>
    <n v="19"/>
    <n v="17"/>
  </r>
  <r>
    <s v="280132"/>
    <s v="BELLEVUE MEDICAL CENTER, LLC"/>
    <s v="2500 BELLEVUE MEDICAL CENTER DR"/>
    <s v="BELLEVUE"/>
    <s v="NE"/>
    <n v="68123"/>
    <s v="4027633600"/>
    <s v="31153"/>
    <s v="36540"/>
    <n v="1"/>
    <s v="Urban"/>
    <x v="2"/>
    <n v="91"/>
    <n v="91"/>
    <n v="44"/>
    <n v="56"/>
  </r>
  <r>
    <s v="280133"/>
    <s v="NEBRASKA SPINE HOSPITAL, LLC"/>
    <s v="6901 NORTH 72ND ST, STE 20300"/>
    <s v="OMAHA"/>
    <s v="NE"/>
    <n v="68122"/>
    <s v="4025723000"/>
    <s v="31055"/>
    <s v="36540"/>
    <n v="1"/>
    <s v="Urban"/>
    <x v="2"/>
    <n v="34"/>
    <n v="34"/>
    <n v="34"/>
    <n v="34"/>
  </r>
  <r>
    <s v="280134"/>
    <s v="KEARNEY REGIONAL MEDICAL CENTER"/>
    <s v="804 22ND AVENUE"/>
    <s v="KEARNEY"/>
    <s v="NE"/>
    <n v="68845"/>
    <s v="3084553600"/>
    <s v="31019"/>
    <s v="28260"/>
    <n v="4"/>
    <s v="Rural"/>
    <x v="2"/>
    <n v="44"/>
    <n v="44"/>
    <n v="93"/>
    <n v="93"/>
  </r>
  <r>
    <s v="280139"/>
    <s v="GRAND ISLAND REGIONAL MEDICAL CENTER"/>
    <s v="3533 PRAIRIEVIEW STREET"/>
    <s v="GRAND ISLAND"/>
    <s v="NE"/>
    <n v="68803"/>
    <s v="3086755000"/>
    <s v="31079"/>
    <s v="24260"/>
    <n v="1"/>
    <s v="Urban"/>
    <x v="2"/>
    <n v="67"/>
    <n v="67"/>
    <n v="60"/>
    <n v="52"/>
  </r>
  <r>
    <s v="281300"/>
    <s v="HARLAN COUNTY HEALTH SYSTEM"/>
    <s v="P O BOX 836, 717 BROWN ST"/>
    <s v="ALMA"/>
    <s v="NE"/>
    <n v="68920"/>
    <s v="3089282151"/>
    <s v="31083"/>
    <s v=""/>
    <n v="10"/>
    <s v="Rural"/>
    <x v="5"/>
    <n v="19"/>
    <n v="19"/>
    <n v="19"/>
    <n v="6"/>
  </r>
  <r>
    <s v="281301"/>
    <s v="FILLMORE COUNTY HOSPITAL"/>
    <s v="P O BOX 193, 1900 F STREET"/>
    <s v="GENEVA"/>
    <s v="NE"/>
    <n v="68361"/>
    <s v="4027593167"/>
    <s v="31059"/>
    <s v=""/>
    <n v="10"/>
    <s v="Rural"/>
    <x v="5"/>
    <n v="25"/>
    <n v="25"/>
    <n v="20"/>
    <m/>
  </r>
  <r>
    <s v="281302"/>
    <s v="PAWNEE COUNTY MEMORIAL HOSPITAL"/>
    <s v="P O BOX 433, 600 I ST"/>
    <s v="PAWNEE CITY"/>
    <s v="NE"/>
    <n v="68420"/>
    <s v="4028522231"/>
    <s v="31133"/>
    <s v=""/>
    <n v="10"/>
    <s v="Rural"/>
    <x v="5"/>
    <n v="17"/>
    <n v="17"/>
    <n v="17"/>
    <m/>
  </r>
  <r>
    <s v="281303"/>
    <s v="NIOBRARA VALLEY HOSPITAL"/>
    <s v="P O BOX 118, 401 SOUTH 5TH STREET"/>
    <s v="LYNCH"/>
    <s v="NE"/>
    <n v="68746"/>
    <s v="4025692451"/>
    <s v="31015"/>
    <s v=""/>
    <n v="10"/>
    <s v="Rural"/>
    <x v="5"/>
    <n v="20"/>
    <n v="20"/>
    <n v="15"/>
    <m/>
  </r>
  <r>
    <s v="281304"/>
    <s v="THAYER COUNTY HEALTH SERVICES"/>
    <s v="120 PARK AVE"/>
    <s v="HEBRON"/>
    <s v="NE"/>
    <n v="68370"/>
    <s v="4027686041"/>
    <s v="31169"/>
    <s v=""/>
    <n v="10"/>
    <s v="Rural"/>
    <x v="5"/>
    <n v="19"/>
    <n v="19"/>
    <n v="19"/>
    <m/>
  </r>
  <r>
    <s v="281305"/>
    <s v="KIMBALL HEALTH SERVICES"/>
    <s v="505 SOUTH BURG ST"/>
    <s v="KIMBALL"/>
    <s v="NE"/>
    <n v="69145"/>
    <s v="3082351951"/>
    <s v="31105"/>
    <s v=""/>
    <n v="10"/>
    <s v="Rural"/>
    <x v="5"/>
    <n v="20"/>
    <n v="20"/>
    <n v="15"/>
    <m/>
  </r>
  <r>
    <s v="281306"/>
    <s v="KEARNEY COUNTY HEALTH SERVICES"/>
    <s v="727 EAST 1ST ST"/>
    <s v="MINDEN"/>
    <s v="NE"/>
    <n v="68959"/>
    <s v="3088323400"/>
    <s v="31099"/>
    <s v="28260"/>
    <n v="7"/>
    <s v="Rural"/>
    <x v="5"/>
    <n v="25"/>
    <n v="25"/>
    <n v="10"/>
    <m/>
  </r>
  <r>
    <s v="281307"/>
    <s v="SAUNDERS MEDICAL CENTER"/>
    <s v="1760 COUNTY RD J"/>
    <s v="WAHOO"/>
    <s v="NE"/>
    <n v="68066"/>
    <s v="4024434191"/>
    <s v="31155"/>
    <s v="36540"/>
    <n v="2"/>
    <s v="Rural"/>
    <x v="5"/>
    <n v="16"/>
    <n v="16"/>
    <n v="16"/>
    <m/>
  </r>
  <r>
    <s v="281308"/>
    <s v="HENDERSON HEALTH CARE SERVICES"/>
    <s v="1621 FRONT STREET"/>
    <s v="HENDERSON"/>
    <s v="NE"/>
    <n v="68371"/>
    <s v="4027234445"/>
    <s v="31185"/>
    <s v=""/>
    <n v="8"/>
    <s v="Rural"/>
    <x v="5"/>
    <n v="13"/>
    <n v="13"/>
    <n v="13"/>
    <m/>
  </r>
  <r>
    <s v="281309"/>
    <s v="SYRACUSE AREA HEALTH"/>
    <s v="2731 HEALTHCARE DR"/>
    <s v="SYRACUSE"/>
    <s v="NE"/>
    <n v="68446"/>
    <s v="4022692011"/>
    <s v="31131"/>
    <s v=""/>
    <n v="10"/>
    <s v="Rural"/>
    <x v="5"/>
    <n v="18"/>
    <n v="18"/>
    <n v="10"/>
    <m/>
  </r>
  <r>
    <s v="281310"/>
    <s v="REGIONAL WEST GARDEN COUNTY HOSPITAL"/>
    <s v="1100 WEST 2ND ST"/>
    <s v="OSHKOSH"/>
    <s v="NE"/>
    <n v="69154"/>
    <s v="3087723283"/>
    <s v="31069"/>
    <s v=""/>
    <n v="10"/>
    <s v="Rural"/>
    <x v="5"/>
    <n v="10"/>
    <n v="10"/>
    <n v="10"/>
    <m/>
  </r>
  <r>
    <s v="281311"/>
    <s v="FRANKLIN COUNTY MEMORIAL HOSPITAL"/>
    <s v="1406 Q ST"/>
    <s v="FRANKLIN"/>
    <s v="NE"/>
    <n v="68939"/>
    <s v="3084256221"/>
    <s v="31061"/>
    <s v=""/>
    <n v="10"/>
    <s v="Rural"/>
    <x v="5"/>
    <n v="14"/>
    <n v="14"/>
    <n v="14"/>
    <m/>
  </r>
  <r>
    <s v="281312"/>
    <s v="GENOA COMMUNITY HOSPITAL"/>
    <s v="P O BOX 310, 706 EWING AVE"/>
    <s v="GENOA"/>
    <s v="NE"/>
    <n v="68640"/>
    <s v="4029932283"/>
    <s v="31125"/>
    <s v=""/>
    <n v="10"/>
    <s v="Rural"/>
    <x v="5"/>
    <n v="20"/>
    <n v="20"/>
    <n v="19"/>
    <m/>
  </r>
  <r>
    <s v="281313"/>
    <s v="GOTHENBURG HEALTH"/>
    <s v="910 20TH ST"/>
    <s v="GOTHENBURG"/>
    <s v="NE"/>
    <n v="69138"/>
    <s v="3085373661"/>
    <s v="31047"/>
    <s v="30420"/>
    <n v="7"/>
    <s v="Rural"/>
    <x v="5"/>
    <n v="15"/>
    <n v="15"/>
    <n v="15"/>
    <m/>
  </r>
  <r>
    <s v="281314"/>
    <s v="ANNIE JEFFREY MEMORIAL COUNTY HEALTH CENTER"/>
    <s v="P O BOX 428, 531 BEEBE ST"/>
    <s v="OSCEOLA"/>
    <s v="NE"/>
    <n v="68651"/>
    <s v="4027472031"/>
    <s v="31143"/>
    <s v=""/>
    <n v="5"/>
    <s v="Rural"/>
    <x v="5"/>
    <n v="21"/>
    <n v="21"/>
    <n v="16"/>
    <m/>
  </r>
  <r>
    <s v="281315"/>
    <s v="BRODSTONE MEMORIAL HOSPITAL"/>
    <s v="P O BOX 187, 520 EAST 10TH ST"/>
    <s v="SUPERIOR"/>
    <s v="NE"/>
    <n v="68978"/>
    <s v="4028793281"/>
    <s v="31129"/>
    <s v=""/>
    <n v="10"/>
    <s v="Rural"/>
    <x v="5"/>
    <n v="25"/>
    <n v="25"/>
    <n v="25"/>
    <m/>
  </r>
  <r>
    <s v="281316"/>
    <s v="WEBSTER COUNTY COMMUNITY HOSPITAL"/>
    <s v="P O BOX 465, 621 N FRANKLIN ST"/>
    <s v="RED CLOUD"/>
    <s v="NE"/>
    <n v="68970"/>
    <s v="4027465600"/>
    <s v="31181"/>
    <s v=""/>
    <n v="10"/>
    <s v="Rural"/>
    <x v="5"/>
    <n v="16"/>
    <n v="16"/>
    <n v="13"/>
    <m/>
  </r>
  <r>
    <s v="281318"/>
    <s v="MORRILL COUNTY COMMUNITY HOSPITAL"/>
    <s v="1313 S STREET"/>
    <s v="BRIDGEPORT"/>
    <s v="NE"/>
    <n v="69336"/>
    <s v="3082621616"/>
    <s v="31123"/>
    <s v=""/>
    <n v="10"/>
    <s v="Rural"/>
    <x v="5"/>
    <n v="20"/>
    <n v="20"/>
    <n v="20"/>
    <m/>
  </r>
  <r>
    <s v="281319"/>
    <s v="JEFFERSON COMMUNITY HEALTH &amp; LIFE"/>
    <s v="P O BOX 277, 2200 H ST"/>
    <s v="FAIRBURY"/>
    <s v="NE"/>
    <n v="68352"/>
    <s v="4027293351"/>
    <s v="31095"/>
    <s v=""/>
    <n v="7"/>
    <s v="Rural"/>
    <x v="5"/>
    <n v="17"/>
    <n v="17"/>
    <n v="17"/>
    <m/>
  </r>
  <r>
    <s v="281320"/>
    <s v="MEMORIAL HOSPITAL"/>
    <s v="1423 SEVENTH ST"/>
    <s v="AURORA"/>
    <s v="NE"/>
    <n v="68818"/>
    <s v="4026943171"/>
    <s v="31081"/>
    <s v=""/>
    <n v="7"/>
    <s v="Rural"/>
    <x v="5"/>
    <n v="14"/>
    <n v="14"/>
    <n v="14"/>
    <m/>
  </r>
  <r>
    <s v="281322"/>
    <s v="FRANCISCAN HEALTHCARE"/>
    <s v="430 NORTH MONITOR ST"/>
    <s v="WEST POINT"/>
    <s v="NE"/>
    <n v="68788"/>
    <s v="4023722404"/>
    <s v="31039"/>
    <s v=""/>
    <n v="7"/>
    <s v="Rural"/>
    <x v="5"/>
    <n v="25"/>
    <n v="25"/>
    <n v="25"/>
    <m/>
  </r>
  <r>
    <s v="281323"/>
    <s v="CHI HEALTH SCHUYLER"/>
    <s v="104 WEST 17TH ST"/>
    <s v="SCHUYLER"/>
    <s v="NE"/>
    <n v="68661"/>
    <s v="4023522441"/>
    <s v="31037"/>
    <s v=""/>
    <n v="7"/>
    <s v="Rural"/>
    <x v="5"/>
    <n v="25"/>
    <n v="25"/>
    <n v="25"/>
    <m/>
  </r>
  <r>
    <s v="281324"/>
    <s v="NEMAHA COUNTY HOSPITAL"/>
    <s v="2022 13TH STREET"/>
    <s v="AUBURN"/>
    <s v="NE"/>
    <n v="68305"/>
    <s v="4022744366"/>
    <s v="31127"/>
    <s v=""/>
    <n v="7"/>
    <s v="Rural"/>
    <x v="5"/>
    <n v="20"/>
    <n v="20"/>
    <n v="16"/>
    <m/>
  </r>
  <r>
    <s v="281325"/>
    <s v="BROWN COUNTY HOSPITAL"/>
    <s v="945 EAST ZERO ST"/>
    <s v="AINSWORTH"/>
    <s v="NE"/>
    <n v="69210"/>
    <s v="4023872800"/>
    <s v="31017"/>
    <s v=""/>
    <n v="10"/>
    <s v="Rural"/>
    <x v="5"/>
    <n v="25"/>
    <n v="25"/>
    <n v="23"/>
    <m/>
  </r>
  <r>
    <s v="281326"/>
    <s v="ANTELOPE MEMORIAL HOSPITAL"/>
    <s v="P O BOX 229, 102 WEST 9TH ST"/>
    <s v="NELIGH"/>
    <s v="NE"/>
    <n v="68756"/>
    <s v="4028874151"/>
    <s v="31003"/>
    <s v=""/>
    <n v="10"/>
    <s v="Rural"/>
    <x v="5"/>
    <n v="25"/>
    <n v="25"/>
    <n v="23"/>
    <m/>
  </r>
  <r>
    <s v="281327"/>
    <s v="COZAD COMMUNITY HOSPITAL"/>
    <s v="P O BOX 108, 300 EAST 12TH ST"/>
    <s v="COZAD"/>
    <s v="NE"/>
    <n v="69130"/>
    <s v="3087842261"/>
    <s v="31047"/>
    <s v="30420"/>
    <n v="7"/>
    <s v="Rural"/>
    <x v="5"/>
    <n v="21"/>
    <n v="21"/>
    <n v="20"/>
    <m/>
  </r>
  <r>
    <s v="281328"/>
    <s v="MERRICK MEDICAL CENTER"/>
    <s v="PO BOX 417, 2802 28TH ST"/>
    <s v="CENTRAL CITY"/>
    <s v="NE"/>
    <n v="68826"/>
    <s v="3089463015"/>
    <s v="31121"/>
    <s v="24260"/>
    <n v="7"/>
    <s v="Rural"/>
    <x v="5"/>
    <n v="20"/>
    <n v="20"/>
    <n v="20"/>
    <m/>
  </r>
  <r>
    <s v="281329"/>
    <s v="AVERA ST ANTHONY'S HOSPITAL"/>
    <s v="300 NORTH 2ND ST"/>
    <s v="O' NEILL"/>
    <s v="NE"/>
    <n v="68763"/>
    <s v="4023365131"/>
    <s v="31089"/>
    <s v=""/>
    <n v="7"/>
    <s v="Rural"/>
    <x v="5"/>
    <n v="25"/>
    <n v="25"/>
    <n v="25"/>
    <m/>
  </r>
  <r>
    <s v="281330"/>
    <s v="WARREN MEMORIAL HOSPITAL"/>
    <s v="905 SECOND STREET"/>
    <s v="FRIEND"/>
    <s v="NE"/>
    <n v="68359"/>
    <s v="4029472541"/>
    <s v="31151"/>
    <s v=""/>
    <n v="10"/>
    <s v="Rural"/>
    <x v="5"/>
    <n v="19"/>
    <n v="19"/>
    <n v="19"/>
    <m/>
  </r>
  <r>
    <s v="281331"/>
    <s v="AVERA CREIGHTON HOSPITAL"/>
    <s v="P O BOX 186, 1503 MAIN ST"/>
    <s v="CREIGHTON"/>
    <s v="NE"/>
    <n v="68729"/>
    <s v="4023585700"/>
    <s v="31107"/>
    <s v=""/>
    <n v="10"/>
    <s v="Rural"/>
    <x v="5"/>
    <n v="23"/>
    <n v="23"/>
    <n v="23"/>
    <m/>
  </r>
  <r>
    <s v="281332"/>
    <s v="BUTLER COUNTY HEALTH CARE CENTER"/>
    <s v="372 SOUTH 9TH STREET"/>
    <s v="DAVID CITY"/>
    <s v="NE"/>
    <n v="68632"/>
    <s v="4023671200"/>
    <s v="31023"/>
    <s v=""/>
    <n v="7"/>
    <s v="Rural"/>
    <x v="5"/>
    <n v="20"/>
    <n v="20"/>
    <n v="20"/>
    <m/>
  </r>
  <r>
    <s v="281333"/>
    <s v="ROCK COUNTY HOSPITAL"/>
    <s v="102 EAST SOUTH STREET"/>
    <s v="BASSETT"/>
    <s v="NE"/>
    <n v="68714"/>
    <s v="4026843366"/>
    <s v="31149"/>
    <s v=""/>
    <n v="10"/>
    <s v="Rural"/>
    <x v="5"/>
    <n v="24"/>
    <n v="24"/>
    <n v="24"/>
    <m/>
  </r>
  <r>
    <s v="281334"/>
    <s v="BOONE COUNTY HEALTH CENTER"/>
    <s v="P O BOX 151, 723 WEST FAIRVIEW ST"/>
    <s v="ALBION"/>
    <s v="NE"/>
    <n v="68620"/>
    <s v="4023952191"/>
    <s v="31011"/>
    <s v=""/>
    <n v="10"/>
    <s v="Rural"/>
    <x v="5"/>
    <n v="25"/>
    <n v="25"/>
    <n v="25"/>
    <m/>
  </r>
  <r>
    <s v="281335"/>
    <s v="CALLAWAY DISTRICT HOSPITAL"/>
    <s v="P O BOX 100, 211 E KIMBALL"/>
    <s v="CALLAWAY"/>
    <s v="NE"/>
    <n v="68825"/>
    <s v="3088362228"/>
    <s v="31041"/>
    <s v=""/>
    <n v="10"/>
    <s v="Rural"/>
    <x v="5"/>
    <n v="12"/>
    <n v="12"/>
    <n v="12"/>
    <m/>
  </r>
  <r>
    <s v="281336"/>
    <s v="YORK GENERAL HOSPITAL"/>
    <s v="2222 N LINCOLN AVE"/>
    <s v="YORK"/>
    <s v="NE"/>
    <n v="68467"/>
    <s v="4023626671"/>
    <s v="31185"/>
    <s v=""/>
    <n v="7"/>
    <s v="Rural"/>
    <x v="5"/>
    <n v="25"/>
    <n v="25"/>
    <n v="25"/>
    <m/>
  </r>
  <r>
    <s v="281338"/>
    <s v="HOWARD COUNTY MEDICAL CENTER"/>
    <s v="P O BOX 406, 1113 SHERMAN ST"/>
    <s v="ST PAUL"/>
    <s v="NE"/>
    <n v="68873"/>
    <s v="3087544421"/>
    <s v="31093"/>
    <s v="24260"/>
    <n v="10"/>
    <s v="Rural"/>
    <x v="5"/>
    <n v="25"/>
    <n v="25"/>
    <n v="10"/>
    <m/>
  </r>
  <r>
    <s v="281339"/>
    <s v="MEMORIAL HOSPITAL"/>
    <s v="300 NORTH COLUMBIA AVE"/>
    <s v="SEWARD"/>
    <s v="NE"/>
    <n v="68434"/>
    <s v="4026432971"/>
    <s v="31159"/>
    <s v="30700"/>
    <n v="7"/>
    <s v="Rural"/>
    <x v="5"/>
    <n v="25"/>
    <n v="25"/>
    <n v="24"/>
    <m/>
  </r>
  <r>
    <s v="281340"/>
    <s v="DUNDY COUNTY HOSPITAL"/>
    <s v="P O BOX 626, 1313 NORTH CHEYENNE ST"/>
    <s v="BENKELMAN"/>
    <s v="NE"/>
    <n v="69021"/>
    <s v="3084232204"/>
    <s v="31057"/>
    <s v=""/>
    <n v="10"/>
    <s v="Rural"/>
    <x v="5"/>
    <n v="14"/>
    <n v="14"/>
    <n v="12"/>
    <m/>
  </r>
  <r>
    <s v="281341"/>
    <s v="CHADRON COMMUNITY HOSPITAL CORP"/>
    <s v="825 CENTENNIAL DRIVE"/>
    <s v="CHADRON"/>
    <s v="NE"/>
    <n v="69337"/>
    <s v="3084325586"/>
    <s v="31045"/>
    <s v=""/>
    <n v="7"/>
    <s v="Rural"/>
    <x v="5"/>
    <n v="25"/>
    <n v="25"/>
    <n v="25"/>
    <m/>
  </r>
  <r>
    <s v="281342"/>
    <s v="CHI HEALTH ST MARY'S"/>
    <s v="1301 GRUNDMAN BLVD"/>
    <s v="NEBRASKA CITY"/>
    <s v="NE"/>
    <n v="68410"/>
    <s v="4028733321"/>
    <s v="31131"/>
    <s v=""/>
    <n v="7"/>
    <s v="Rural"/>
    <x v="5"/>
    <n v="18"/>
    <n v="18"/>
    <n v="18"/>
    <m/>
  </r>
  <r>
    <s v="281343"/>
    <s v="WEST HOLT MEMORIAL HOSPITAL"/>
    <s v="406 W NEELY ST"/>
    <s v="ATKINSON"/>
    <s v="NE"/>
    <n v="68713"/>
    <s v="4029252811"/>
    <s v="31089"/>
    <s v=""/>
    <n v="10"/>
    <s v="Rural"/>
    <x v="5"/>
    <n v="17"/>
    <n v="17"/>
    <n v="17"/>
    <m/>
  </r>
  <r>
    <s v="281344"/>
    <s v="CHERRY COUNTY HOSPITAL"/>
    <s v="510 NORTH GREEN ST"/>
    <s v="VALENTINE"/>
    <s v="NE"/>
    <n v="69201"/>
    <s v="4023762525"/>
    <s v="31031"/>
    <s v=""/>
    <n v="7"/>
    <s v="Rural"/>
    <x v="5"/>
    <n v="25"/>
    <n v="25"/>
    <n v="25"/>
    <m/>
  </r>
  <r>
    <s v="281345"/>
    <s v="PROVIDENCE MEDICAL CENTER"/>
    <s v="1200 PROVIDENCE RD"/>
    <s v="WAYNE"/>
    <s v="NE"/>
    <n v="68787"/>
    <s v="4023753800"/>
    <s v="31179"/>
    <s v=""/>
    <n v="7"/>
    <s v="Rural"/>
    <x v="5"/>
    <n v="25"/>
    <n v="25"/>
    <n v="21"/>
    <m/>
  </r>
  <r>
    <s v="281346"/>
    <s v="CHI HEALTH PLAINVIEW"/>
    <s v="P O BOX 489, 704 NORTH THIRD ST"/>
    <s v="PLAINVIEW"/>
    <s v="NE"/>
    <n v="68769"/>
    <s v="4025824245"/>
    <s v="31139"/>
    <s v="35740"/>
    <n v="10"/>
    <s v="Rural"/>
    <x v="5"/>
    <n v="19"/>
    <n v="19"/>
    <n v="15"/>
    <m/>
  </r>
  <r>
    <s v="281347"/>
    <s v="OSMOND GENERAL HOSPITAL"/>
    <s v="402 NORTH MAPLE ST"/>
    <s v="OSMOND"/>
    <s v="NE"/>
    <n v="68765"/>
    <s v="4027483393"/>
    <s v="31139"/>
    <s v="35740"/>
    <n v="10"/>
    <s v="Rural"/>
    <x v="5"/>
    <n v="20"/>
    <n v="20"/>
    <n v="20"/>
    <m/>
  </r>
  <r>
    <s v="281348"/>
    <s v="TRI VALLEY HEALTH SYSTEM"/>
    <s v="1305 WEST HIGHWAY 6/34"/>
    <s v="CAMBRIDGE"/>
    <s v="NE"/>
    <n v="69022"/>
    <s v="3086973329"/>
    <s v=""/>
    <s v=""/>
    <n v="10"/>
    <s v="Rural"/>
    <x v="5"/>
    <n v="25"/>
    <n v="25"/>
    <n v="20"/>
    <m/>
  </r>
  <r>
    <s v="281349"/>
    <s v="PENDER COMMUNITY HOSPITAL"/>
    <s v="100 HOSPITAL DRIVE, PO BOX 100"/>
    <s v="PENDER"/>
    <s v="NE"/>
    <n v="68047"/>
    <s v="4023853083"/>
    <s v="31173"/>
    <s v=""/>
    <n v="3"/>
    <s v="Rural"/>
    <x v="5"/>
    <n v="25"/>
    <n v="25"/>
    <n v="21"/>
    <m/>
  </r>
  <r>
    <s v="281350"/>
    <s v="JOHNSON COUNTY HOSPITAL"/>
    <s v="202 HIGH ST"/>
    <s v="TECUMSEH"/>
    <s v="NE"/>
    <n v="68450"/>
    <s v="4023353361"/>
    <s v="31097"/>
    <s v=""/>
    <n v="10"/>
    <s v="Rural"/>
    <x v="5"/>
    <n v="18"/>
    <n v="18"/>
    <n v="18"/>
    <m/>
  </r>
  <r>
    <s v="281351"/>
    <s v="CHASE COUNTY COMMUNITY HOSPITAL"/>
    <s v="P O BOX 819, 600 W 12TH ST"/>
    <s v="IMPERIAL"/>
    <s v="NE"/>
    <n v="69033"/>
    <s v="3088827111"/>
    <s v="31029"/>
    <s v=""/>
    <n v="10"/>
    <s v="Rural"/>
    <x v="5"/>
    <n v="22"/>
    <n v="22"/>
    <n v="15"/>
    <m/>
  </r>
  <r>
    <s v="281352"/>
    <s v="COMMUNITY MEDICAL CENTER, INC"/>
    <s v="P O BOX 399, 3307 BARADA ST"/>
    <s v="FALLS CITY"/>
    <s v="NE"/>
    <n v="68355"/>
    <s v="4022452428"/>
    <s v="31147"/>
    <s v=""/>
    <n v="7"/>
    <s v="Rural"/>
    <x v="5"/>
    <n v="24"/>
    <n v="24"/>
    <n v="24"/>
    <m/>
  </r>
  <r>
    <s v="281353"/>
    <s v="VALLEY COUNTY HEALTH SYSTEM"/>
    <s v="2707 L STREET"/>
    <s v="ORD"/>
    <s v="NE"/>
    <n v="68862"/>
    <s v="3087284200"/>
    <s v="31175"/>
    <s v=""/>
    <n v="10"/>
    <s v="Rural"/>
    <x v="5"/>
    <n v="16"/>
    <n v="16"/>
    <n v="16"/>
    <m/>
  </r>
  <r>
    <s v="281354"/>
    <s v="CRETE AREA MEDICAL CENTER"/>
    <s v="P O BOX 220, 2910 BETTEN DR"/>
    <s v="CRETE"/>
    <s v="NE"/>
    <n v="68333"/>
    <s v="4028262102"/>
    <s v="31151"/>
    <s v=""/>
    <n v="7"/>
    <s v="Rural"/>
    <x v="5"/>
    <n v="15"/>
    <n v="15"/>
    <n v="24"/>
    <m/>
  </r>
  <r>
    <s v="281355"/>
    <s v="OGALLALA COMMUNITY HOSPITAL"/>
    <s v="2601 NORTH SPRUCE ST"/>
    <s v="OGALLALA"/>
    <s v="NE"/>
    <n v="69153"/>
    <s v="3082844011"/>
    <s v="31101"/>
    <s v=""/>
    <n v="7"/>
    <s v="Rural"/>
    <x v="5"/>
    <n v="18"/>
    <n v="18"/>
    <n v="18"/>
    <m/>
  </r>
  <r>
    <s v="281356"/>
    <s v="PERKINS COUNTY HEALTH SERVICES"/>
    <s v="900 LINCOLN AVENUE"/>
    <s v="GRANT"/>
    <s v="NE"/>
    <n v="69140"/>
    <s v="3083527200"/>
    <s v="31135"/>
    <s v=""/>
    <n v="10"/>
    <s v="Rural"/>
    <x v="5"/>
    <n v="20"/>
    <n v="20"/>
    <n v="20"/>
    <m/>
  </r>
  <r>
    <s v="281357"/>
    <s v="SIDNEY REGIONAL MEDICAL CENTER"/>
    <s v="1000 POLE CREEK CROSSING"/>
    <s v="SIDNEY"/>
    <s v="NE"/>
    <n v="69162"/>
    <s v="3082545825"/>
    <s v="31033"/>
    <s v=""/>
    <n v="7"/>
    <s v="Rural"/>
    <x v="5"/>
    <n v="25"/>
    <n v="25"/>
    <n v="19"/>
    <m/>
  </r>
  <r>
    <s v="281358"/>
    <s v="GORDON MEMORIAL HOSPITAL DISTRICT"/>
    <s v="300 EAST 8TH ST"/>
    <s v="GORDON"/>
    <s v="NE"/>
    <n v="69343"/>
    <s v="3082820401"/>
    <s v="31161"/>
    <s v=""/>
    <n v="10"/>
    <s v="Rural"/>
    <x v="5"/>
    <n v="25"/>
    <n v="25"/>
    <n v="25"/>
    <m/>
  </r>
  <r>
    <s v="281359"/>
    <s v="MEMORIAL COMMUNITY HOSPITAL &amp; HEALTH SYSTEM"/>
    <s v="810 NORTH 22ND ST"/>
    <s v="BLAIR"/>
    <s v="NE"/>
    <n v="68008"/>
    <s v="4024261502"/>
    <s v="31177"/>
    <s v="36540"/>
    <n v="7"/>
    <s v="Rural"/>
    <x v="5"/>
    <n v="25"/>
    <n v="25"/>
    <n v="21"/>
    <m/>
  </r>
  <r>
    <s v="281360"/>
    <s v="BOX BUTTE GENERAL HOSPITAL"/>
    <s v="P O BOX 810, 2101 BOX BUTTE AVE"/>
    <s v="ALLIANCE"/>
    <s v="NE"/>
    <n v="69301"/>
    <s v="3087626660"/>
    <s v="31013"/>
    <s v=""/>
    <n v="7"/>
    <s v="Rural"/>
    <x v="5"/>
    <n v="25"/>
    <n v="25"/>
    <n v="25"/>
    <m/>
  </r>
  <r>
    <s v="281361"/>
    <s v="LEXINGTON REGIONAL HEALTH CENTER"/>
    <s v="P O BOX 980, 1201 NORTH ERIE ST"/>
    <s v="LEXINGTON"/>
    <s v="NE"/>
    <n v="68850"/>
    <s v="3083245651"/>
    <s v="31047"/>
    <s v="30420"/>
    <n v="4"/>
    <s v="Rural"/>
    <x v="5"/>
    <n v="25"/>
    <n v="25"/>
    <n v="25"/>
    <m/>
  </r>
  <r>
    <s v="281362"/>
    <s v="PHELPS MEMORIAL HEALTH CENTER"/>
    <s v="1215 TIBBALS ST"/>
    <s v="HOLDREGE"/>
    <s v="NE"/>
    <n v="68949"/>
    <s v="3089952211"/>
    <s v="31137"/>
    <s v=""/>
    <n v="7"/>
    <s v="Rural"/>
    <x v="5"/>
    <n v="25"/>
    <n v="25"/>
    <n v="25"/>
    <m/>
  </r>
  <r>
    <s v="281363"/>
    <s v="COMMUNITY HOSPITAL"/>
    <s v="P O BOX 1328, 1301 EAST H ST"/>
    <s v="MCCOOK"/>
    <s v="NE"/>
    <n v="69001"/>
    <s v="3083442650"/>
    <s v="31145"/>
    <s v=""/>
    <n v="7"/>
    <s v="Rural"/>
    <x v="5"/>
    <n v="25"/>
    <n v="25"/>
    <n v="25"/>
    <m/>
  </r>
  <r>
    <s v="281364"/>
    <s v="BEATRICE COMMUNITY HOSPITAL &amp; HEALTH CENTER, INC"/>
    <s v="P O BOX 278, 4800 HOSPITAL PARKWAY"/>
    <s v="BEATRICE"/>
    <s v="NE"/>
    <n v="68310"/>
    <s v="4022283344"/>
    <s v="31067"/>
    <s v="13100"/>
    <n v="4"/>
    <s v="Rural"/>
    <x v="5"/>
    <n v="25"/>
    <n v="25"/>
    <n v="25"/>
    <m/>
  </r>
  <r>
    <s v="281365"/>
    <s v="JENNIE M MELHAM MEMORIAL MEDICAL CENTER"/>
    <s v="145 MEMORIAL DRIVE"/>
    <s v="BROKEN BOW"/>
    <s v="NE"/>
    <n v="68822"/>
    <s v="3088724100"/>
    <s v="31041"/>
    <s v=""/>
    <n v="7"/>
    <s v="Rural"/>
    <x v="5"/>
    <n v="23"/>
    <n v="23"/>
    <n v="23"/>
    <m/>
  </r>
  <r>
    <s v="290001"/>
    <s v="RENOWN REGIONAL MEDICAL CENTER"/>
    <s v="1155 MILL STREET"/>
    <s v="RENO"/>
    <s v="NV"/>
    <n v="89502"/>
    <s v="7759824100"/>
    <s v="32031"/>
    <s v="39900"/>
    <n v="1"/>
    <s v="Urban"/>
    <x v="2"/>
    <n v="601"/>
    <n v="808"/>
    <n v="509"/>
    <n v="640"/>
  </r>
  <r>
    <s v="290003"/>
    <s v="SUNRISE HOSPITAL AND MEDICAL CENTER"/>
    <s v="3186 S MARYLAND PKWY"/>
    <s v="LAS VEGAS"/>
    <s v="NV"/>
    <n v="89109"/>
    <s v="7027318000"/>
    <s v="32003"/>
    <s v="29820"/>
    <n v="1"/>
    <s v="Urban"/>
    <x v="2"/>
    <n v="762"/>
    <n v="762"/>
    <n v="676"/>
    <n v="651"/>
  </r>
  <r>
    <s v="290005"/>
    <s v="NORTH VISTA HOSPITAL"/>
    <s v="1409 EAST LAKE MEAD BLVD"/>
    <s v="NORTH LAS VEGAS"/>
    <s v="NV"/>
    <n v="89030"/>
    <s v="7026575504"/>
    <s v="32003"/>
    <s v="29820"/>
    <n v="1"/>
    <s v="Urban"/>
    <x v="2"/>
    <n v="198"/>
    <n v="198"/>
    <n v="161"/>
    <n v="137"/>
  </r>
  <r>
    <s v="290007"/>
    <s v="UNIVERSITY MEDICAL CENTER"/>
    <s v="1800 W CHARLESTON BLVD"/>
    <s v="LAS VEGAS"/>
    <s v="NV"/>
    <n v="89102"/>
    <s v="7023832000"/>
    <s v="32003"/>
    <s v="29820"/>
    <n v="1"/>
    <s v="Urban"/>
    <x v="2"/>
    <n v="541"/>
    <n v="541"/>
    <n v="514"/>
    <n v="452"/>
  </r>
  <r>
    <s v="290008"/>
    <s v="NORTHEASTERN NEVADA REGIONAL HOSPITAL"/>
    <s v="2001 ERRECART BLVD"/>
    <s v="ELKO"/>
    <s v="NV"/>
    <n v="89801"/>
    <s v="7757385151"/>
    <s v="32007"/>
    <s v="21220"/>
    <n v="4"/>
    <s v="Rural"/>
    <x v="3"/>
    <n v="75"/>
    <n v="75"/>
    <n v="59"/>
    <n v="73"/>
  </r>
  <r>
    <s v="290009"/>
    <s v="SAINT MARY'S REGIONAL MEDICAL CENTER"/>
    <s v="235 W 6TH ST"/>
    <s v="RENO"/>
    <s v="NV"/>
    <n v="89503"/>
    <s v="7757703000"/>
    <s v="32031"/>
    <s v="39900"/>
    <n v="1"/>
    <s v="Urban"/>
    <x v="2"/>
    <n v="380"/>
    <n v="380"/>
    <n v="356"/>
    <n v="352"/>
  </r>
  <r>
    <s v="290012"/>
    <s v="SAINT ROSE DOMINICAN HOSPITALS - ROSE DE LIMA"/>
    <s v="102 E LAKE MEAD DR"/>
    <s v="HENDERSON"/>
    <s v="NV"/>
    <n v="89015"/>
    <s v="7026165000"/>
    <s v="32003"/>
    <s v="29820"/>
    <n v="1"/>
    <s v="Urban"/>
    <x v="2"/>
    <n v="130"/>
    <n v="130"/>
    <n v="10"/>
    <n v="8"/>
  </r>
  <r>
    <s v="290019"/>
    <s v="CARSON TAHOE REGIONAL MEDICAL CENTER"/>
    <s v="1600 MEDICAL PARKWAY"/>
    <s v="CARSON CITY"/>
    <s v="NV"/>
    <n v="89703"/>
    <s v="7754458000"/>
    <s v="32510"/>
    <s v="16180"/>
    <n v="1"/>
    <s v="Urban"/>
    <x v="4"/>
    <n v="190"/>
    <n v="211"/>
    <n v="175"/>
    <n v="165"/>
  </r>
  <r>
    <s v="290021"/>
    <s v="VALLEY HOSPITAL MEDICAL CENTER"/>
    <s v="620 SHADOW LANE"/>
    <s v="LAS VEGAS"/>
    <s v="NV"/>
    <n v="89106"/>
    <s v="7023884000"/>
    <s v="32003"/>
    <s v="29820"/>
    <n v="1"/>
    <s v="Urban"/>
    <x v="2"/>
    <n v="320"/>
    <n v="320"/>
    <n v="281"/>
    <n v="236"/>
  </r>
  <r>
    <s v="290022"/>
    <s v="DESERT SPRINGS HOSPITAL"/>
    <s v="2075 EAST FLAMINGO ROAD"/>
    <s v="LAS VEGAS"/>
    <s v="NV"/>
    <n v="89119"/>
    <s v="7023697600"/>
    <s v="32003"/>
    <s v="29820"/>
    <n v="1"/>
    <s v="Urban"/>
    <x v="2"/>
    <n v="346"/>
    <n v="346"/>
    <n v="202"/>
    <n v="174"/>
  </r>
  <r>
    <s v="290032"/>
    <s v="NORTHERN NEVADA MEDICAL CENTER"/>
    <s v="2375 E PRATER WAY"/>
    <s v="SPARKS"/>
    <s v="NV"/>
    <n v="89434"/>
    <s v="7753317000"/>
    <s v="32031"/>
    <s v="39900"/>
    <n v="1"/>
    <s v="Urban"/>
    <x v="0"/>
    <n v="108"/>
    <n v="108"/>
    <n v="88"/>
    <n v="83"/>
  </r>
  <r>
    <s v="290039"/>
    <s v="MOUNTAINVIEW HOSPITAL"/>
    <s v="3100 N TENAYA WAY"/>
    <s v="LAS VEGAS"/>
    <s v="NV"/>
    <n v="89128"/>
    <s v="7022555065"/>
    <s v="32003"/>
    <s v="29820"/>
    <n v="1"/>
    <s v="Urban"/>
    <x v="2"/>
    <n v="407"/>
    <n v="407"/>
    <n v="363"/>
    <n v="343"/>
  </r>
  <r>
    <s v="290041"/>
    <s v="SUMMERLIN HOSPITAL MEDICAL CENTER"/>
    <s v="657 TOWN CENTER DRIVE"/>
    <s v="LAS VEGAS"/>
    <s v="NV"/>
    <n v="89144"/>
    <s v="7022337500"/>
    <s v="32003"/>
    <s v="29820"/>
    <n v="1"/>
    <s v="Urban"/>
    <x v="2"/>
    <n v="485"/>
    <n v="485"/>
    <n v="407"/>
    <n v="364"/>
  </r>
  <r>
    <s v="290045"/>
    <s v="SAINT ROSE DOMINICAN HOSPITALS - SIENA CAMPUS"/>
    <s v="3001 ST ROSE PARKWAY"/>
    <s v="HENDERSON"/>
    <s v="NV"/>
    <n v="89052"/>
    <s v="7026165000"/>
    <s v="32003"/>
    <s v="29820"/>
    <n v="1"/>
    <s v="Urban"/>
    <x v="2"/>
    <n v="326"/>
    <n v="326"/>
    <n v="326"/>
    <n v="292"/>
  </r>
  <r>
    <s v="290046"/>
    <s v="SPRING VALLEY HOSPITAL MEDICAL CENTER"/>
    <s v="5400 SOUTH RAINBOW BLVD"/>
    <s v="LAS VEGAS"/>
    <s v="NV"/>
    <n v="89118"/>
    <s v="7028533000"/>
    <s v="32003"/>
    <s v="29820"/>
    <n v="1"/>
    <s v="Urban"/>
    <x v="2"/>
    <n v="364"/>
    <n v="364"/>
    <n v="306"/>
    <n v="285"/>
  </r>
  <r>
    <s v="290047"/>
    <s v="SOUTHERN HILLS HOSPITAL AND MEDICAL CENTER"/>
    <s v="9300 WEST SUNSET RD"/>
    <s v="LAS VEGAS"/>
    <s v="NV"/>
    <n v="89148"/>
    <s v="7028802100"/>
    <s v="32003"/>
    <s v="29820"/>
    <n v="1"/>
    <s v="Urban"/>
    <x v="2"/>
    <n v="246"/>
    <n v="246"/>
    <n v="205"/>
    <n v="198"/>
  </r>
  <r>
    <s v="290049"/>
    <s v="RENOWN SOUTH MEADOWS MEDICAL CENTER"/>
    <s v="10101 DOUBLE R BLVD"/>
    <s v="RENO"/>
    <s v="NV"/>
    <n v="89521"/>
    <s v="7759827063"/>
    <s v="32031"/>
    <s v="39900"/>
    <n v="1"/>
    <s v="Urban"/>
    <x v="2"/>
    <n v="98"/>
    <n v="118"/>
    <n v="76"/>
    <n v="67"/>
  </r>
  <r>
    <s v="290053"/>
    <s v="SAINT ROSE DOMINICAN HOSPITALS - SAN MARTIN CAMPUS"/>
    <s v="8280 W WARM SPRINGS ROAD"/>
    <s v="LAS VEGAS"/>
    <s v="NV"/>
    <n v="89113"/>
    <s v="7024928509"/>
    <s v="32003"/>
    <s v="29820"/>
    <n v="1"/>
    <s v="Urban"/>
    <x v="2"/>
    <n v="147"/>
    <n v="147"/>
    <n v="130"/>
    <n v="112"/>
  </r>
  <r>
    <s v="290054"/>
    <s v="CENTENNIAL HILLS HOSPITAL MEDICAL CENTER"/>
    <s v="6900 N DURANGO DR"/>
    <s v="LAS VEGAS"/>
    <s v="NV"/>
    <n v="89149"/>
    <s v="7028359700"/>
    <s v="32003"/>
    <s v="29820"/>
    <n v="1"/>
    <s v="Urban"/>
    <x v="2"/>
    <n v="262"/>
    <n v="262"/>
    <n v="309"/>
    <n v="217"/>
  </r>
  <r>
    <s v="290057"/>
    <s v="HENDERSON HOSPITAL"/>
    <s v="1050 WEST GALLERIA DRIVE"/>
    <s v="HENDERSON"/>
    <s v="NV"/>
    <n v="89011"/>
    <s v="7029637000"/>
    <s v="32003"/>
    <s v="29820"/>
    <n v="1"/>
    <s v="Urban"/>
    <x v="2"/>
    <n v="166"/>
    <n v="166"/>
    <n v="200"/>
    <n v="136"/>
  </r>
  <r>
    <s v="290058"/>
    <s v="DIGNITY HEALTH ST ROSE DOMINICAN N L V  CAMPUS"/>
    <s v="1550 W CRAIG RANCH"/>
    <s v="NORTH LAS VEGAS"/>
    <s v="NV"/>
    <n v="89031"/>
    <s v="7027773615"/>
    <s v="32003"/>
    <s v="29820"/>
    <n v="1"/>
    <s v="Urban"/>
    <x v="2"/>
    <n v="32"/>
    <n v="32"/>
    <n v="32"/>
    <n v="30"/>
  </r>
  <r>
    <s v="291300"/>
    <s v="MOUNT GRANT GENERAL HOSPITAL"/>
    <s v="200 SOUTH A ST"/>
    <s v="HAWTHORNE"/>
    <s v="NV"/>
    <n v="89415"/>
    <s v="7029452461"/>
    <s v="32021"/>
    <s v=""/>
    <n v="7"/>
    <s v="Rural"/>
    <x v="5"/>
    <n v="11"/>
    <n v="11"/>
    <n v="11"/>
    <m/>
  </r>
  <r>
    <s v="291301"/>
    <s v="INCLINE VILLAGE HEALTH CENTER"/>
    <s v="880 ALDER STREET"/>
    <s v="INCLINE VILLAGE"/>
    <s v="NV"/>
    <n v="89451"/>
    <s v="7758334100"/>
    <s v="32031"/>
    <s v="39900"/>
    <n v="4"/>
    <s v="Rural"/>
    <x v="5"/>
    <n v="8"/>
    <n v="8"/>
    <n v="4"/>
    <m/>
  </r>
  <r>
    <s v="291302"/>
    <s v="WILLIAM BEE RIRIE HOSPITAL"/>
    <s v="1500 AVENUE H"/>
    <s v="ELY"/>
    <s v="NV"/>
    <n v="89301"/>
    <s v="7752893001"/>
    <s v="32033"/>
    <s v=""/>
    <n v="7"/>
    <s v="Rural"/>
    <x v="5"/>
    <n v="25"/>
    <n v="25"/>
    <n v="25"/>
    <m/>
  </r>
  <r>
    <s v="291303"/>
    <s v="BATTLE MOUNTAIN GENERAL HOSPITAL"/>
    <s v="535 SOUTH HUMBOLDT STREET"/>
    <s v="BATTE MTN"/>
    <s v="NV"/>
    <n v="89820"/>
    <s v="7756352550"/>
    <s v="32015"/>
    <s v=""/>
    <n v="7"/>
    <s v="Rural"/>
    <x v="5"/>
    <n v="5"/>
    <n v="5"/>
    <n v="5"/>
    <m/>
  </r>
  <r>
    <s v="291304"/>
    <s v="PERSHING GENERAL HOSPITAL"/>
    <s v="855 6TH STREET/PO BOX 661"/>
    <s v="LOVELOCK"/>
    <s v="NV"/>
    <n v="89419"/>
    <s v="7752732621"/>
    <s v=""/>
    <s v=""/>
    <n v="10"/>
    <s v="Rural"/>
    <x v="5"/>
    <n v="17"/>
    <n v="17"/>
    <n v="13"/>
    <m/>
  </r>
  <r>
    <s v="291306"/>
    <s v="CARSON VALLEY MEDICAL CENTER"/>
    <s v="1107 HIGHWAY 395"/>
    <s v="GARDNERVILLE"/>
    <s v="NV"/>
    <n v="89410"/>
    <s v="7757821500"/>
    <s v="32005"/>
    <s v="23820"/>
    <n v="4"/>
    <s v="Rural"/>
    <x v="5"/>
    <n v="15"/>
    <n v="23"/>
    <n v="23"/>
    <m/>
  </r>
  <r>
    <s v="291307"/>
    <s v="MESA VIEW REGIONAL HOSPITAL"/>
    <s v="1299 BERTHA HOWE AVENUE"/>
    <s v="MESQUITE"/>
    <s v="NV"/>
    <n v="89027"/>
    <s v="7023468040"/>
    <s v="32003"/>
    <s v="29820"/>
    <n v="4"/>
    <s v="Rural"/>
    <x v="5"/>
    <n v="25"/>
    <n v="25"/>
    <n v="25"/>
    <m/>
  </r>
  <r>
    <s v="291308"/>
    <s v="HUMBOLDT GENERAL HOSPITAL"/>
    <s v="118 EAST HASKELL STREET"/>
    <s v="WINNEMUCCA"/>
    <s v="NV"/>
    <n v="89445"/>
    <s v="7756235222"/>
    <s v="32013"/>
    <s v="49080"/>
    <n v="4"/>
    <s v="Rural"/>
    <x v="5"/>
    <n v="25"/>
    <n v="25"/>
    <n v="25"/>
    <m/>
  </r>
  <r>
    <s v="291309"/>
    <s v="BOULDER CITY HOSPITAL"/>
    <s v="901 ADAMS BLVD"/>
    <s v="BOULDER CITY"/>
    <s v="NV"/>
    <n v="89005"/>
    <s v="7022934111"/>
    <s v="32003"/>
    <s v="29820"/>
    <n v="2"/>
    <s v="Urban"/>
    <x v="5"/>
    <n v="20"/>
    <n v="67"/>
    <n v="25"/>
    <m/>
  </r>
  <r>
    <s v="291311"/>
    <s v="DESERT VIEW HOSPITAL"/>
    <s v="360 SOUTH LOLA LANE"/>
    <s v="PAHRUMP"/>
    <s v="NV"/>
    <n v="89048"/>
    <s v="7757517500"/>
    <s v="32023"/>
    <s v="37220"/>
    <n v="4"/>
    <s v="Rural"/>
    <x v="5"/>
    <n v="25"/>
    <n v="25"/>
    <n v="25"/>
    <m/>
  </r>
  <r>
    <s v="291312"/>
    <s v="GROVER C DILS MEDICAL CENTER"/>
    <s v="700 N SPRING ST, BOX 1010-C-ADM BLDG"/>
    <s v="CALIENTE"/>
    <s v="NV"/>
    <n v="89008"/>
    <s v="7757263171"/>
    <s v="32017"/>
    <s v=""/>
    <n v="2"/>
    <s v="Rural"/>
    <x v="5"/>
    <n v="4"/>
    <n v="4"/>
    <n v="4"/>
    <m/>
  </r>
  <r>
    <s v="291313"/>
    <s v="BANNER CHURCHILL COMMUNITY HOSPITAL"/>
    <s v="801 EAST WILLIAMS AVENUE"/>
    <s v="FALLON"/>
    <s v="NV"/>
    <n v="89406"/>
    <s v="7754233151"/>
    <s v="32001"/>
    <s v="21980"/>
    <n v="4"/>
    <s v="Rural"/>
    <x v="5"/>
    <n v="25"/>
    <n v="25"/>
    <n v="25"/>
    <m/>
  </r>
  <r>
    <s v="291314"/>
    <s v="SOUTH LYON MEDICAL CENTER"/>
    <s v="213 S WHITACRE/PO BOX 940"/>
    <s v="YERINGTON"/>
    <s v="NV"/>
    <n v="89447"/>
    <s v="7757813761"/>
    <s v="32019"/>
    <s v="22280"/>
    <n v="7"/>
    <s v="Rural"/>
    <x v="5"/>
    <n v="14"/>
    <n v="14"/>
    <n v="14"/>
    <m/>
  </r>
  <r>
    <s v="300001"/>
    <s v="CONCORD HOSPITAL"/>
    <s v="250 PLEASANT ST"/>
    <s v="CONCORD"/>
    <s v="NH"/>
    <n v="3301"/>
    <s v="6032252711"/>
    <s v="33013"/>
    <s v="18180"/>
    <n v="4"/>
    <s v="Rural"/>
    <x v="2"/>
    <n v="295"/>
    <n v="295"/>
    <n v="206"/>
    <n v="155"/>
  </r>
  <r>
    <s v="300003"/>
    <s v="MARY HITCHCOCK MEMORIAL HOSPITAL"/>
    <s v="1 MEDICAL CENTER DRIVE"/>
    <s v="LEBANON"/>
    <s v="NH"/>
    <n v="3756"/>
    <s v="6036505000"/>
    <s v="33009"/>
    <s v="30100"/>
    <n v="4"/>
    <s v="Rural"/>
    <x v="4"/>
    <n v="396"/>
    <n v="396"/>
    <n v="401"/>
    <n v="385"/>
  </r>
  <r>
    <s v="300005"/>
    <s v="CONCORD HOSPITAL- LACONIA"/>
    <s v="80 HIGHLAND ST"/>
    <s v="LACONIA"/>
    <s v="NH"/>
    <n v="3246"/>
    <s v="6035243211"/>
    <s v="33001"/>
    <s v="29060"/>
    <n v="4"/>
    <s v="Rural"/>
    <x v="4"/>
    <n v="143"/>
    <n v="143"/>
    <n v="86"/>
    <n v="74"/>
  </r>
  <r>
    <s v="300011"/>
    <s v="ST JOSEPH HOSPITAL"/>
    <s v="172 KINSLEY ST"/>
    <s v="NASHUA"/>
    <s v="NH"/>
    <n v="3060"/>
    <s v="6038823000"/>
    <s v="33011"/>
    <s v="31700"/>
    <n v="1"/>
    <s v="Urban"/>
    <x v="2"/>
    <n v="208"/>
    <n v="208"/>
    <n v="160"/>
    <n v="178"/>
  </r>
  <r>
    <s v="300012"/>
    <s v="ELLIOT HOSPITAL"/>
    <s v="1 ELLIOT WAY"/>
    <s v="MANCHESTER"/>
    <s v="NH"/>
    <n v="3103"/>
    <s v="6036695300"/>
    <s v="33011"/>
    <s v="31700"/>
    <n v="1"/>
    <s v="Urban"/>
    <x v="2"/>
    <n v="296"/>
    <n v="296"/>
    <n v="215"/>
    <n v="203"/>
  </r>
  <r>
    <s v="300014"/>
    <s v="FRISBIE MEMORIAL HOSPITAL"/>
    <s v="11 WHITEHALL ROAD"/>
    <s v="ROCHESTER"/>
    <s v="NH"/>
    <n v="3867"/>
    <s v="6033325211"/>
    <s v="33017"/>
    <s v="14460"/>
    <n v="1"/>
    <s v="Urban"/>
    <x v="2"/>
    <n v="122"/>
    <n v="122"/>
    <n v="58"/>
    <n v="56"/>
  </r>
  <r>
    <s v="300017"/>
    <s v="PARKLAND MEDICAL CENTER"/>
    <s v="1 PARKLAND DRIVE"/>
    <s v="DERRY"/>
    <s v="NH"/>
    <n v="3038"/>
    <s v="6034212100"/>
    <s v="33015"/>
    <s v="14460"/>
    <n v="1"/>
    <s v="Urban"/>
    <x v="2"/>
    <n v="86"/>
    <n v="86"/>
    <n v="68"/>
    <n v="62"/>
  </r>
  <r>
    <s v="300018"/>
    <s v="WENTWORTH-DOUGLASS HOSPITAL"/>
    <s v="789 CENTRAL AVE"/>
    <s v="DOVER"/>
    <s v="NH"/>
    <n v="3820"/>
    <s v="6037402580"/>
    <s v="33017"/>
    <s v="14460"/>
    <n v="1"/>
    <s v="Urban"/>
    <x v="2"/>
    <n v="178"/>
    <n v="178"/>
    <n v="118"/>
    <n v="103"/>
  </r>
  <r>
    <s v="300019"/>
    <s v="CHESHIRE MEDICAL CENTER"/>
    <s v="580 COURT STREET"/>
    <s v="KEENE"/>
    <s v="NH"/>
    <n v="3431"/>
    <s v="6033545400"/>
    <s v="33005"/>
    <s v="28300"/>
    <n v="4"/>
    <s v="Rural"/>
    <x v="8"/>
    <n v="169"/>
    <n v="169"/>
    <n v="86"/>
    <n v="82"/>
  </r>
  <r>
    <s v="300020"/>
    <s v="SOUTHERN NH MEDICAL CENTER"/>
    <s v="8 PROSPECT STREET"/>
    <s v="NASHUA"/>
    <s v="NH"/>
    <n v="3060"/>
    <s v="6035772000"/>
    <s v="33011"/>
    <s v="31700"/>
    <n v="1"/>
    <s v="Urban"/>
    <x v="2"/>
    <n v="188"/>
    <n v="188"/>
    <n v="117"/>
    <n v="136"/>
  </r>
  <r>
    <s v="300023"/>
    <s v="EXETER HOSPITAL INC"/>
    <s v="5 ALUMNI DRIVE"/>
    <s v="EXETER"/>
    <s v="NH"/>
    <n v="3833"/>
    <s v="6037787311"/>
    <s v="33015"/>
    <s v="14460"/>
    <n v="1"/>
    <s v="Urban"/>
    <x v="8"/>
    <n v="100"/>
    <n v="100"/>
    <n v="99"/>
    <n v="89"/>
  </r>
  <r>
    <s v="300029"/>
    <s v="PORTSMOUTH REGIONAL HOSPITAL"/>
    <s v="333 BORTHWICK AVE"/>
    <s v="PORTSMOUTH"/>
    <s v="NH"/>
    <n v="3801"/>
    <s v="6034365110"/>
    <s v="33015"/>
    <s v="14460"/>
    <n v="1"/>
    <s v="Urban"/>
    <x v="2"/>
    <n v="209"/>
    <n v="209"/>
    <n v="154"/>
    <n v="149"/>
  </r>
  <r>
    <s v="300034"/>
    <s v="CATHOLIC MEDICAL CENTER"/>
    <s v="100 MCGREGOR STREET"/>
    <s v="MANCHESTER"/>
    <s v="NH"/>
    <n v="3102"/>
    <s v="6036683545"/>
    <s v="33011"/>
    <s v="31700"/>
    <n v="1"/>
    <s v="Urban"/>
    <x v="2"/>
    <n v="330"/>
    <n v="330"/>
    <n v="262"/>
    <n v="243"/>
  </r>
  <r>
    <s v="301300"/>
    <s v="UPPER CONNECTICUT VALLEY HOSPITAL"/>
    <s v="181 CORLISS LANE"/>
    <s v="COLEBROOK"/>
    <s v="NH"/>
    <n v="3576"/>
    <s v="6032374971"/>
    <s v="33007"/>
    <s v="13620"/>
    <n v="10"/>
    <s v="Rural"/>
    <x v="5"/>
    <n v="16"/>
    <n v="16"/>
    <n v="16"/>
    <m/>
  </r>
  <r>
    <s v="301301"/>
    <s v="COTTAGE HOSPITAL"/>
    <s v="90 SWIFTWATER RD"/>
    <s v="WOODSVILLE"/>
    <s v="NH"/>
    <n v="3785"/>
    <s v="6037479000"/>
    <s v="33009"/>
    <s v="30100"/>
    <n v="10"/>
    <s v="Rural"/>
    <x v="5"/>
    <n v="25"/>
    <n v="25"/>
    <n v="25"/>
    <m/>
  </r>
  <r>
    <s v="301302"/>
    <s v="LITTLETON REGIONAL HEALTHCARE"/>
    <s v="600 ST JOHNSBURY ROAD"/>
    <s v="LITTLETON"/>
    <s v="NH"/>
    <n v="3561"/>
    <s v="6034449000"/>
    <s v="33009"/>
    <s v="30100"/>
    <n v="7"/>
    <s v="Rural"/>
    <x v="5"/>
    <n v="25"/>
    <n v="25"/>
    <n v="25"/>
    <m/>
  </r>
  <r>
    <s v="301303"/>
    <s v="WEEKS MEDICAL CENTER"/>
    <s v="173 MIDDLE STREET"/>
    <s v="LANCASTER"/>
    <s v="NH"/>
    <n v="3584"/>
    <s v="6037884911"/>
    <s v="33007"/>
    <s v="13620"/>
    <n v="10"/>
    <s v="Rural"/>
    <x v="5"/>
    <n v="25"/>
    <n v="25"/>
    <n v="25"/>
    <m/>
  </r>
  <r>
    <s v="301304"/>
    <s v="NEW LONDON HOSPITAL"/>
    <s v="273 COUNTY ROAD"/>
    <s v="NEW LONDON"/>
    <s v="NH"/>
    <n v="3257"/>
    <s v="6035262911"/>
    <s v="33013"/>
    <s v="18180"/>
    <n v="10"/>
    <s v="Rural"/>
    <x v="5"/>
    <n v="25"/>
    <n v="25"/>
    <n v="25"/>
    <m/>
  </r>
  <r>
    <s v="301305"/>
    <s v="ALICE PECK DAY MEMORIAL HOSPITAL"/>
    <s v="10 ALICE PECK DAY DRIVE"/>
    <s v="LEBANON"/>
    <s v="NH"/>
    <n v="3766"/>
    <s v="6034483121"/>
    <s v="33009"/>
    <s v="30100"/>
    <n v="4"/>
    <s v="Rural"/>
    <x v="5"/>
    <n v="25"/>
    <n v="25"/>
    <n v="24"/>
    <m/>
  </r>
  <r>
    <s v="301306"/>
    <s v="CONCORD HOSPITAL- FRANKLIN"/>
    <s v="15 AIKEN AVENUE"/>
    <s v="FRANKLIN"/>
    <s v="NH"/>
    <n v="3235"/>
    <s v="6039342060"/>
    <s v="33013"/>
    <s v="18180"/>
    <n v="7"/>
    <s v="Rural"/>
    <x v="5"/>
    <n v="25"/>
    <n v="25"/>
    <n v="25"/>
    <m/>
  </r>
  <r>
    <s v="301307"/>
    <s v="MEMORIAL HOSPITAL, THE"/>
    <s v="3073 WHITE MOUNTAIN HIGHWAY"/>
    <s v="NORTH CONWAY"/>
    <s v="NH"/>
    <n v="3860"/>
    <s v="6033565461"/>
    <s v="33003"/>
    <s v=""/>
    <n v="7"/>
    <s v="Rural"/>
    <x v="5"/>
    <n v="25"/>
    <n v="25"/>
    <n v="25"/>
    <m/>
  </r>
  <r>
    <s v="301308"/>
    <s v="VALLEY REGIONAL HOSPITAL"/>
    <s v="243 ELM STREET"/>
    <s v="CLAREMONT"/>
    <s v="NH"/>
    <n v="3743"/>
    <s v="6035427771"/>
    <s v="33019"/>
    <s v="30100"/>
    <n v="7"/>
    <s v="Rural"/>
    <x v="5"/>
    <n v="25"/>
    <n v="25"/>
    <n v="25"/>
    <m/>
  </r>
  <r>
    <s v="301309"/>
    <s v="MONADNOCK COMMUNITY HOSPITAL"/>
    <s v="452 OLD STREET ROAD"/>
    <s v="PETERBOROUGH"/>
    <s v="NH"/>
    <n v="3458"/>
    <s v="6039247191"/>
    <s v="33011"/>
    <s v="31700"/>
    <n v="7"/>
    <s v="Rural"/>
    <x v="5"/>
    <n v="25"/>
    <n v="25"/>
    <n v="25"/>
    <m/>
  </r>
  <r>
    <s v="301310"/>
    <s v="ANDROSCOGGIN VALLEY HOSPITAL"/>
    <s v="59 PAGE HILL ROAD"/>
    <s v="BERLIN"/>
    <s v="NH"/>
    <n v="3570"/>
    <s v="6037522200"/>
    <s v="33007"/>
    <s v="13620"/>
    <n v="4"/>
    <s v="Rural"/>
    <x v="5"/>
    <n v="25"/>
    <n v="25"/>
    <n v="25"/>
    <m/>
  </r>
  <r>
    <s v="301311"/>
    <s v="SPEARE MEMORIAL HOSPITAL"/>
    <s v="16 HOSPITAL ROAD"/>
    <s v="PLYMOUTH"/>
    <s v="NH"/>
    <n v="3264"/>
    <s v="6035361120"/>
    <s v="33009"/>
    <s v="30100"/>
    <n v="7"/>
    <s v="Rural"/>
    <x v="5"/>
    <n v="25"/>
    <n v="25"/>
    <n v="25"/>
    <m/>
  </r>
  <r>
    <s v="301312"/>
    <s v="HUGGINS HOSPITAL"/>
    <s v="240 SOUTH MAIN STREET"/>
    <s v="WOLFEBORO"/>
    <s v="NH"/>
    <n v="3894"/>
    <s v="6035697500"/>
    <s v="33003"/>
    <s v=""/>
    <n v="10"/>
    <s v="Rural"/>
    <x v="5"/>
    <n v="25"/>
    <n v="25"/>
    <n v="25"/>
    <m/>
  </r>
  <r>
    <s v="310001"/>
    <s v="HACKENSACK UNIVERSITY MEDICAL CENTER"/>
    <s v="30 PROSPECT AVE"/>
    <s v="HACKENSACK"/>
    <s v="NJ"/>
    <n v="7601"/>
    <s v="5519962000"/>
    <s v="34003"/>
    <s v="35620"/>
    <n v="1"/>
    <s v="Urban"/>
    <x v="2"/>
    <n v="781"/>
    <n v="781"/>
    <n v="678"/>
    <n v="680"/>
  </r>
  <r>
    <s v="310002"/>
    <s v="NEWARK BETH ISRAEL MEDICAL CENTER"/>
    <s v="201 LYONS AVE"/>
    <s v="NEWARK"/>
    <s v="NJ"/>
    <n v="7112"/>
    <s v="9739267850"/>
    <s v="34013"/>
    <s v="35620"/>
    <n v="1"/>
    <s v="Urban"/>
    <x v="2"/>
    <n v="665"/>
    <n v="665"/>
    <n v="425"/>
    <n v="420"/>
  </r>
  <r>
    <s v="310003"/>
    <s v="PALISADES MEDICAL CENTER"/>
    <s v="7600 RIVER RD"/>
    <s v="NORTH BERGEN"/>
    <s v="NJ"/>
    <n v="7047"/>
    <s v="2018545004"/>
    <s v="34017"/>
    <s v="35620"/>
    <n v="1"/>
    <s v="Urban"/>
    <x v="2"/>
    <n v="202"/>
    <n v="202"/>
    <n v="186"/>
    <n v="189"/>
  </r>
  <r>
    <s v="310005"/>
    <s v="HUNTERDON MEDICAL CENTER"/>
    <s v="2100 WESCOTT DRIVE"/>
    <s v="FLEMINGTON"/>
    <s v="NJ"/>
    <n v="8822"/>
    <s v="9087886100"/>
    <s v="34019"/>
    <s v="35620"/>
    <n v="1"/>
    <s v="Urban"/>
    <x v="2"/>
    <n v="184"/>
    <n v="184"/>
    <n v="184"/>
    <n v="178"/>
  </r>
  <r>
    <s v="310006"/>
    <s v="ST MARY'S GENERAL HOSPITAL"/>
    <s v="350 BOULEVARD"/>
    <s v="PASSAIC"/>
    <s v="NJ"/>
    <n v="7055"/>
    <s v="9733654300"/>
    <s v="34031"/>
    <s v="35620"/>
    <n v="1"/>
    <s v="Urban"/>
    <x v="2"/>
    <n v="286"/>
    <n v="286"/>
    <n v="144"/>
    <n v="133"/>
  </r>
  <r>
    <s v="310008"/>
    <s v="HOLY NAME MEDICAL CENTER"/>
    <s v="718 TEANECK RD"/>
    <s v="TEANECK"/>
    <s v="NJ"/>
    <n v="7666"/>
    <s v="2018333000"/>
    <s v="34003"/>
    <s v="35620"/>
    <n v="1"/>
    <s v="Urban"/>
    <x v="2"/>
    <n v="372"/>
    <n v="372"/>
    <n v="289"/>
    <n v="282"/>
  </r>
  <r>
    <s v="310009"/>
    <s v="CLARA MAASS MEDICAL CENTER"/>
    <s v="ONE CLARA MAASS DRIVE"/>
    <s v="BELLEVILLE"/>
    <s v="NJ"/>
    <n v="7109"/>
    <s v="9734502000"/>
    <s v="34013"/>
    <s v="35620"/>
    <n v="1"/>
    <s v="Urban"/>
    <x v="2"/>
    <n v="472"/>
    <n v="472"/>
    <n v="280"/>
    <n v="280"/>
  </r>
  <r>
    <s v="310010"/>
    <s v="PENN MEDICINE PRINCETON MEDICAL CENTER"/>
    <s v="ONE-FIVE PLAINSBORO ROAD"/>
    <s v="PLAINSBORO"/>
    <s v="NJ"/>
    <n v="8536"/>
    <s v="6098536500"/>
    <s v="34023"/>
    <s v="35620"/>
    <n v="1"/>
    <s v="Urban"/>
    <x v="2"/>
    <n v="375"/>
    <n v="375"/>
    <n v="206"/>
    <n v="193"/>
  </r>
  <r>
    <s v="310011"/>
    <s v="CAPE REGIONAL MEDICAL CENTER, INC"/>
    <s v="TWO STONE HARBOR BLVD"/>
    <s v="CAPE MAY COURT HOUSE"/>
    <s v="NJ"/>
    <n v="8210"/>
    <s v="6094632000"/>
    <s v="34009"/>
    <s v="36140"/>
    <n v="2"/>
    <s v="Urban"/>
    <x v="2"/>
    <n v="242"/>
    <n v="242"/>
    <n v="149"/>
    <n v="142"/>
  </r>
  <r>
    <s v="310012"/>
    <s v="VALLEY HOSPITAL"/>
    <s v="223 N VAN DIEN AVENUE"/>
    <s v="RIDGEWOOD"/>
    <s v="NJ"/>
    <n v="7450"/>
    <s v="2014478000"/>
    <s v="34003"/>
    <s v="35620"/>
    <n v="1"/>
    <s v="Urban"/>
    <x v="2"/>
    <n v="431"/>
    <n v="431"/>
    <n v="335"/>
    <n v="339"/>
  </r>
  <r>
    <s v="310014"/>
    <s v="COOPER UNIVERSITY HOSPITAL"/>
    <s v="1 COOPER PLAZA"/>
    <s v="CAMDEN"/>
    <s v="NJ"/>
    <n v="8103"/>
    <s v="8563422000"/>
    <s v="34007"/>
    <s v="37980"/>
    <n v="1"/>
    <s v="Urban"/>
    <x v="2"/>
    <n v="663"/>
    <n v="663"/>
    <n v="564"/>
    <n v="563"/>
  </r>
  <r>
    <s v="310015"/>
    <s v="MORRISTOWN MEDICAL CENTER"/>
    <s v="100 MADISON AVE"/>
    <s v="MORRISTOWN"/>
    <s v="NJ"/>
    <n v="7960"/>
    <s v="9739715000"/>
    <s v="34027"/>
    <s v="35620"/>
    <n v="1"/>
    <s v="Urban"/>
    <x v="2"/>
    <n v="735"/>
    <n v="735"/>
    <n v="715"/>
    <n v="614"/>
  </r>
  <r>
    <s v="310016"/>
    <s v="CAREPOINT HEALTH-CHRIST HOSPITAL"/>
    <s v="176 PALISADE AVE"/>
    <s v="JERSEY CITY"/>
    <s v="NJ"/>
    <n v="7306"/>
    <s v="2017958200"/>
    <s v="34017"/>
    <s v="35620"/>
    <n v="1"/>
    <s v="Urban"/>
    <x v="2"/>
    <n v="401"/>
    <n v="401"/>
    <n v="163"/>
    <n v="168"/>
  </r>
  <r>
    <s v="310017"/>
    <s v="CHILTON MEDICAL CENTER"/>
    <s v="97 WEST PARKWAY"/>
    <s v="POMPTON PLAINS"/>
    <s v="NJ"/>
    <n v="7444"/>
    <s v="9738315000"/>
    <s v="34027"/>
    <s v="35620"/>
    <n v="1"/>
    <s v="Urban"/>
    <x v="2"/>
    <n v="260"/>
    <n v="260"/>
    <n v="200"/>
    <n v="275"/>
  </r>
  <r>
    <s v="310019"/>
    <s v="ST JOSEPH'S UNIVERSITY MEDICAL CENTER"/>
    <s v="703 MAIN ST"/>
    <s v="PATERSON"/>
    <s v="NJ"/>
    <n v="7503"/>
    <s v="9737542010"/>
    <s v="34031"/>
    <s v="35620"/>
    <n v="1"/>
    <s v="Urban"/>
    <x v="2"/>
    <n v="566"/>
    <n v="566"/>
    <n v="678"/>
    <n v="702"/>
  </r>
  <r>
    <s v="310021"/>
    <s v="ST FRANCIS MEDICAL CENTER"/>
    <s v="601 HAMILTON AVE"/>
    <s v="TRENTON"/>
    <s v="NJ"/>
    <n v="8629"/>
    <s v="6095995000"/>
    <s v="34021"/>
    <s v="45940"/>
    <n v="1"/>
    <s v="Urban"/>
    <x v="2"/>
    <n v="238"/>
    <n v="238"/>
    <n v="134"/>
    <n v="124"/>
  </r>
  <r>
    <s v="310022"/>
    <s v="WEST JERSEY HOSPITAL"/>
    <s v="100 BOWMAN DRIVE"/>
    <s v="VOORHEES"/>
    <s v="NJ"/>
    <n v="8043"/>
    <s v="8562473000"/>
    <s v="34007"/>
    <s v="37980"/>
    <n v="1"/>
    <s v="Urban"/>
    <x v="2"/>
    <n v="402"/>
    <n v="402"/>
    <n v="587"/>
    <n v="559"/>
  </r>
  <r>
    <s v="310024"/>
    <s v="ROBERT WOOD JOHNSON UNIVERSITY HOSPITAL AT RAHWAY"/>
    <s v="865 STONE ST"/>
    <s v="RAHWAY"/>
    <s v="NJ"/>
    <n v="7065"/>
    <s v="7323814200"/>
    <s v="34039"/>
    <s v="35620"/>
    <n v="1"/>
    <s v="Urban"/>
    <x v="2"/>
    <n v="281"/>
    <n v="281"/>
    <n v="139"/>
    <n v="134"/>
  </r>
  <r>
    <s v="310025"/>
    <s v="CAREPOINT HEALTH - BAYONNE MEDICAL CENTER"/>
    <s v="29 EAST 29TH ST"/>
    <s v="BAYONNE"/>
    <s v="NJ"/>
    <n v="7002"/>
    <s v="2018585000"/>
    <s v="34017"/>
    <s v="35620"/>
    <n v="1"/>
    <s v="Urban"/>
    <x v="2"/>
    <n v="254"/>
    <n v="254"/>
    <n v="131"/>
    <n v="123"/>
  </r>
  <r>
    <s v="310027"/>
    <s v="TRINITAS REGIONAL MEDICAL CENTER"/>
    <s v="225 WILLIAMSON STREET"/>
    <s v="ELIZABETH"/>
    <s v="NJ"/>
    <n v="7207"/>
    <s v="9089945000"/>
    <s v="34039"/>
    <s v="35620"/>
    <n v="1"/>
    <s v="Urban"/>
    <x v="2"/>
    <n v="384"/>
    <n v="384"/>
    <n v="220"/>
    <n v="220"/>
  </r>
  <r>
    <s v="310028"/>
    <s v="NEWTON MEDICAL CENTER"/>
    <s v="175 HIGH ST"/>
    <s v="NEWTON"/>
    <s v="NJ"/>
    <n v="7860"/>
    <s v="9733832121"/>
    <s v="34037"/>
    <s v="35620"/>
    <n v="2"/>
    <s v="Urban"/>
    <x v="2"/>
    <n v="148"/>
    <n v="148"/>
    <n v="139"/>
    <n v="130"/>
  </r>
  <r>
    <s v="310029"/>
    <s v="VIRTUA OUR LADY OF LOURDES HOSPITAL"/>
    <s v="1600 HADDON AVENUE"/>
    <s v="CAMDEN"/>
    <s v="NJ"/>
    <n v="8103"/>
    <s v="8568865373"/>
    <s v="34007"/>
    <s v="37980"/>
    <n v="1"/>
    <s v="Urban"/>
    <x v="2"/>
    <n v="340"/>
    <n v="340"/>
    <n v="290"/>
    <n v="249"/>
  </r>
  <r>
    <s v="310031"/>
    <s v="DEBORAH HEART AND LUNG CENTER"/>
    <s v="200 TRENTON ROAD"/>
    <s v="BROWNS MILLS"/>
    <s v="NJ"/>
    <n v="8015"/>
    <s v="6098936611"/>
    <s v="34005"/>
    <s v="37980"/>
    <n v="4"/>
    <s v="Rural"/>
    <x v="1"/>
    <n v="161"/>
    <n v="161"/>
    <n v="86"/>
    <n v="85"/>
  </r>
  <r>
    <s v="310032"/>
    <s v="INSPIRA MEDICAL CENTER VINELAND"/>
    <s v="1505 W SHERMAN AVE"/>
    <s v="VINELAND"/>
    <s v="NJ"/>
    <n v="8360"/>
    <s v="8566418000"/>
    <s v="34011"/>
    <s v="47220"/>
    <n v="1"/>
    <s v="Urban"/>
    <x v="2"/>
    <n v="365"/>
    <n v="365"/>
    <n v="280"/>
    <n v="269"/>
  </r>
  <r>
    <s v="310034"/>
    <s v="RIVERVIEW MEDICAL CENTER"/>
    <s v="ONE RIVERVIEW PLAZA"/>
    <s v="RED BANK"/>
    <s v="NJ"/>
    <n v="7701"/>
    <s v="7327412700"/>
    <s v="34025"/>
    <s v="35620"/>
    <n v="1"/>
    <s v="Urban"/>
    <x v="2"/>
    <n v="440"/>
    <n v="440"/>
    <n v="259"/>
    <n v="263"/>
  </r>
  <r>
    <s v="310038"/>
    <s v="ROBERT WOOD JOHNSON UNIVERSITY HOSPITAL"/>
    <s v="ONE ROBERT WOOD JOHNSON PLACE"/>
    <s v="NEW BRUNSWICK"/>
    <s v="NJ"/>
    <n v="8901"/>
    <s v="7328283000"/>
    <s v="34023"/>
    <s v="35620"/>
    <n v="1"/>
    <s v="Urban"/>
    <x v="2"/>
    <n v="610"/>
    <n v="610"/>
    <n v="639"/>
    <n v="601"/>
  </r>
  <r>
    <s v="310039"/>
    <s v="RARITAN BAY MEDICAL CENTER"/>
    <s v="530 NEW BRUNSWICK AVE"/>
    <s v="PERTH AMBOY"/>
    <s v="NJ"/>
    <n v="8861"/>
    <s v="7323245000"/>
    <s v="34023"/>
    <s v="35620"/>
    <n v="1"/>
    <s v="Urban"/>
    <x v="2"/>
    <n v="460"/>
    <n v="460"/>
    <n v="303"/>
    <n v="296"/>
  </r>
  <r>
    <s v="310040"/>
    <s v="CAREPOINT HEALTH-HOBOKEN UNIVERSITY MEDICAL CENTER"/>
    <s v="308 WILLOW AVE"/>
    <s v="HOBOKEN"/>
    <s v="NJ"/>
    <n v="7030"/>
    <s v="2014181000"/>
    <s v="34017"/>
    <s v="35620"/>
    <n v="1"/>
    <s v="Urban"/>
    <x v="2"/>
    <n v="333"/>
    <n v="333"/>
    <n v="114"/>
    <n v="111"/>
  </r>
  <r>
    <s v="310041"/>
    <s v="COMMUNITY MEDICAL CENTER"/>
    <s v="99 RT 37 WEST"/>
    <s v="TOMS RIVER"/>
    <s v="NJ"/>
    <n v="8755"/>
    <s v="7325578000"/>
    <s v="34029"/>
    <s v="35620"/>
    <n v="1"/>
    <s v="Urban"/>
    <x v="2"/>
    <n v="592"/>
    <n v="592"/>
    <n v="413"/>
    <n v="417"/>
  </r>
  <r>
    <s v="310044"/>
    <s v="CAPITAL HEALTH MEDICAL CENTER - HOPEWELL"/>
    <s v="ONE CAPITAL WAY"/>
    <s v="PENNINGTON"/>
    <s v="NJ"/>
    <n v="8534"/>
    <s v="6093034000"/>
    <s v="34021"/>
    <s v="45940"/>
    <n v="1"/>
    <s v="Urban"/>
    <x v="2"/>
    <n v="344"/>
    <n v="344"/>
    <n v="203"/>
    <n v="178"/>
  </r>
  <r>
    <s v="310045"/>
    <s v="ENGLEWOOD HOSPITAL AND MEDICAL CENTER"/>
    <s v="350 ENGLE ST"/>
    <s v="ENGLEWOOD"/>
    <s v="NJ"/>
    <n v="7631"/>
    <s v="2018943000"/>
    <s v="34003"/>
    <s v="35620"/>
    <n v="1"/>
    <s v="Urban"/>
    <x v="2"/>
    <n v="531"/>
    <n v="531"/>
    <n v="274"/>
    <n v="277"/>
  </r>
  <r>
    <s v="310047"/>
    <s v="SHORE MEDICAL CENTER"/>
    <s v="100 MEDICAL CENTER WAY"/>
    <s v="SOMERS POINT"/>
    <s v="NJ"/>
    <n v="8244"/>
    <s v="6096533500"/>
    <s v="34001"/>
    <s v="12100"/>
    <n v="1"/>
    <s v="Urban"/>
    <x v="2"/>
    <n v="302"/>
    <n v="302"/>
    <n v="199"/>
    <n v="183"/>
  </r>
  <r>
    <s v="310048"/>
    <s v="ROBERT WOOD JOHNSON UNIVERSITY HOSPITAL SOMERSET"/>
    <s v="110 REHILL AVE"/>
    <s v="SOMERVILLE"/>
    <s v="NJ"/>
    <n v="8876"/>
    <s v="9086852200"/>
    <s v="34035"/>
    <s v="35620"/>
    <n v="1"/>
    <s v="Urban"/>
    <x v="2"/>
    <n v="335"/>
    <n v="335"/>
    <n v="347"/>
    <n v="299"/>
  </r>
  <r>
    <s v="310050"/>
    <s v="SAINT CLARE'S HOSPITAL"/>
    <s v="25 POCONO ROAD"/>
    <s v="DENVILLE"/>
    <s v="NJ"/>
    <n v="7834"/>
    <s v="9739835569"/>
    <s v="34027"/>
    <s v="35620"/>
    <n v="1"/>
    <s v="Urban"/>
    <x v="2"/>
    <n v="418"/>
    <n v="418"/>
    <n v="309"/>
    <n v="305"/>
  </r>
  <r>
    <s v="310051"/>
    <s v="OVERLOOK MEDICAL CENTER"/>
    <s v="99 BEAUVOIR AVENUE"/>
    <s v="SUMMIT"/>
    <s v="NJ"/>
    <n v="7902"/>
    <s v="9085222000"/>
    <s v="34039"/>
    <s v="35620"/>
    <n v="1"/>
    <s v="Urban"/>
    <x v="2"/>
    <n v="504"/>
    <n v="504"/>
    <n v="458"/>
    <n v="443"/>
  </r>
  <r>
    <s v="310052"/>
    <s v="OCEAN UNIVERSITY MEDICAL CENTER"/>
    <s v="425 JACK MARTIN BLVD"/>
    <s v="BRICK"/>
    <s v="NJ"/>
    <n v="8724"/>
    <s v="7328402200"/>
    <s v="34029"/>
    <s v="35620"/>
    <n v="1"/>
    <s v="Urban"/>
    <x v="2"/>
    <n v="436"/>
    <n v="436"/>
    <n v="315"/>
    <n v="299"/>
  </r>
  <r>
    <s v="310054"/>
    <s v="HACKENSACK MERIDIAN HEALTH, MOUNTAINSIDE MEDICAL"/>
    <s v="1 BAY AVENUE"/>
    <s v="MONTCLAIR"/>
    <s v="NJ"/>
    <n v="7042"/>
    <s v="9734296314"/>
    <s v="34013"/>
    <s v="35620"/>
    <n v="1"/>
    <s v="Urban"/>
    <x v="2"/>
    <n v="328"/>
    <n v="328"/>
    <n v="185"/>
    <n v="179"/>
  </r>
  <r>
    <s v="310057"/>
    <s v="VIRTUA MOUNT HOLLY HOSPITAL"/>
    <s v="175 MADISON AVE"/>
    <s v="MOUNT HOLLY"/>
    <s v="NJ"/>
    <n v="8060"/>
    <s v="6092670700"/>
    <s v="34005"/>
    <s v="37980"/>
    <n v="1"/>
    <s v="Urban"/>
    <x v="2"/>
    <n v="383"/>
    <n v="383"/>
    <n v="312"/>
    <n v="301"/>
  </r>
  <r>
    <s v="310058"/>
    <s v="BERGEN NEW BRIDGE MEDICAL CENTER"/>
    <s v="230 EAST RIDGEWOOD AVE"/>
    <s v="PARAMUS"/>
    <s v="NJ"/>
    <n v="7652"/>
    <s v="2019674111"/>
    <s v="34003"/>
    <s v="35620"/>
    <n v="1"/>
    <s v="Urban"/>
    <x v="2"/>
    <n v="496"/>
    <n v="496"/>
    <n v="127"/>
    <n v="121"/>
  </r>
  <r>
    <s v="310060"/>
    <s v="ST LUKE'S WARREN HOSPITAL"/>
    <s v="185 ROSEBERRY ST"/>
    <s v="PHILLIPSBURG"/>
    <s v="NJ"/>
    <n v="8865"/>
    <s v="9088476700"/>
    <s v="34041"/>
    <s v="10900"/>
    <n v="1"/>
    <s v="Urban"/>
    <x v="1"/>
    <n v="214"/>
    <n v="214"/>
    <n v="92"/>
    <n v="88"/>
  </r>
  <r>
    <s v="310061"/>
    <s v="VIRTUA WILLINGBORO HOSPITAL"/>
    <s v="218A SUNSET ROAD"/>
    <s v="WILLINGBORO"/>
    <s v="NJ"/>
    <n v="8046"/>
    <s v="6098352900"/>
    <s v="34005"/>
    <s v="37980"/>
    <n v="1"/>
    <s v="Urban"/>
    <x v="2"/>
    <n v="221"/>
    <n v="221"/>
    <n v="149"/>
    <n v="118"/>
  </r>
  <r>
    <s v="310064"/>
    <s v="ATLANTICARE REGIONAL MEDICAL CENTER - CITY CAMPUS"/>
    <s v="1925 PACIFIC AVENUE"/>
    <s v="ATLANTIC CITY"/>
    <s v="NJ"/>
    <n v="8401"/>
    <s v="6094418020"/>
    <s v="34001"/>
    <s v="12100"/>
    <n v="1"/>
    <s v="Urban"/>
    <x v="2"/>
    <n v="593"/>
    <n v="593"/>
    <n v="540"/>
    <n v="526"/>
  </r>
  <r>
    <s v="310069"/>
    <s v="INSPIRA MEDICAL CENTER ELMER"/>
    <s v="501 FRONT STREET"/>
    <s v="ELMER"/>
    <s v="NJ"/>
    <n v="8318"/>
    <s v="8563631000"/>
    <s v="34033"/>
    <s v="37980"/>
    <n v="1"/>
    <s v="Urban"/>
    <x v="2"/>
    <n v="91"/>
    <n v="91"/>
    <n v="275"/>
    <n v="281"/>
  </r>
  <r>
    <s v="310070"/>
    <s v="SAINT PETER'S UNIVERSITY HOSPITAL"/>
    <s v="254 EASTON AVE"/>
    <s v="NEW BRUNSWICK"/>
    <s v="NJ"/>
    <n v="8901"/>
    <s v="7327458600"/>
    <s v="34023"/>
    <s v="35620"/>
    <n v="1"/>
    <s v="Urban"/>
    <x v="2"/>
    <n v="416"/>
    <n v="416"/>
    <n v="354"/>
    <n v="354"/>
  </r>
  <r>
    <s v="310073"/>
    <s v="JERSEY SHORE UNIVERSITY MEDICAL CENTER"/>
    <s v="1945 RTE 33"/>
    <s v="NEPTUNE"/>
    <s v="NJ"/>
    <n v="7754"/>
    <s v="7327755500"/>
    <s v="34025"/>
    <s v="35620"/>
    <n v="1"/>
    <s v="Urban"/>
    <x v="2"/>
    <n v="596"/>
    <n v="596"/>
    <n v="574"/>
    <n v="551"/>
  </r>
  <r>
    <s v="310074"/>
    <s v="JERSEY CITY MEDICAL CENTER"/>
    <s v="355 GRAND STREET"/>
    <s v="JERSEY CITY"/>
    <s v="NJ"/>
    <n v="7302"/>
    <s v="2019152000"/>
    <s v="34017"/>
    <s v="35620"/>
    <n v="1"/>
    <s v="Urban"/>
    <x v="2"/>
    <n v="255"/>
    <n v="255"/>
    <n v="303"/>
    <n v="281"/>
  </r>
  <r>
    <s v="310075"/>
    <s v="MONMOUTH MEDICAL CENTER"/>
    <s v="300 SECOND AVENUE"/>
    <s v="LONG BRANCH"/>
    <s v="NJ"/>
    <n v="7740"/>
    <s v="7322225200"/>
    <s v="34025"/>
    <s v="35620"/>
    <n v="1"/>
    <s v="Urban"/>
    <x v="2"/>
    <n v="483"/>
    <n v="483"/>
    <n v="228"/>
    <n v="234"/>
  </r>
  <r>
    <s v="310076"/>
    <s v="COOPERMAN BARNABAS MEDICAL CENTER"/>
    <s v="94 OLD SHORT HILLS ROAD"/>
    <s v="LIVINGSTON"/>
    <s v="NJ"/>
    <n v="7039"/>
    <s v="9733225000"/>
    <s v="34013"/>
    <s v="35620"/>
    <n v="1"/>
    <s v="Urban"/>
    <x v="2"/>
    <n v="485"/>
    <n v="485"/>
    <n v="544"/>
    <n v="552"/>
  </r>
  <r>
    <s v="310083"/>
    <s v="EAST ORANGE GENERAL HOSPITAL"/>
    <s v="300 CENTRAL AVE"/>
    <s v="EAST ORANGE"/>
    <s v="NJ"/>
    <n v="7018"/>
    <s v="9736177518"/>
    <s v="34013"/>
    <s v="35620"/>
    <n v="1"/>
    <s v="Urban"/>
    <x v="2"/>
    <n v="211"/>
    <n v="211"/>
    <n v="164"/>
    <n v="156"/>
  </r>
  <r>
    <s v="310084"/>
    <s v="MONMOUTH MEDICAL CENTER-SOUTHERN CAMPUS"/>
    <s v="600 RIVER AVE"/>
    <s v="LAKEWOOD"/>
    <s v="NJ"/>
    <n v="8701"/>
    <s v="7323631900"/>
    <s v="34029"/>
    <s v="35620"/>
    <n v="1"/>
    <s v="Urban"/>
    <x v="2"/>
    <n v="285"/>
    <n v="285"/>
    <n v="201"/>
    <n v="198"/>
  </r>
  <r>
    <s v="310086"/>
    <s v="JEFFERSON STRATFORD HOSPITAL"/>
    <s v="18 EAST LAUREL ROAD"/>
    <s v="STRATFORD"/>
    <s v="NJ"/>
    <n v="8084"/>
    <s v="8563467802"/>
    <s v="34007"/>
    <s v="37980"/>
    <n v="1"/>
    <s v="Urban"/>
    <x v="2"/>
    <n v="596"/>
    <n v="596"/>
    <n v="506"/>
    <n v="484"/>
  </r>
  <r>
    <s v="310091"/>
    <s v="SALEM MEDICAL CENTER"/>
    <s v="310 WOODSTOWN ROAD"/>
    <s v="SALEM"/>
    <s v="NJ"/>
    <n v="8079"/>
    <s v="8569351000"/>
    <s v="34033"/>
    <s v="37980"/>
    <n v="2"/>
    <s v="Urban"/>
    <x v="2"/>
    <n v="126"/>
    <n v="126"/>
    <n v="126"/>
    <n v="107"/>
  </r>
  <r>
    <s v="310092"/>
    <s v="CAPITAL HEALTH REGIONAL MEDICAL CENTER"/>
    <s v="750 BRUNSWICK AVE"/>
    <s v="TRENTON"/>
    <s v="NJ"/>
    <n v="8638"/>
    <s v="6093946000"/>
    <s v="34021"/>
    <s v="45940"/>
    <n v="1"/>
    <s v="Urban"/>
    <x v="2"/>
    <n v="237"/>
    <n v="237"/>
    <n v="161"/>
    <n v="142"/>
  </r>
  <r>
    <s v="310096"/>
    <s v="SAINT MICHAEL'S MEDICAL CENTER"/>
    <s v="111 CENTRAL AVENUE"/>
    <s v="NEWARK"/>
    <s v="NJ"/>
    <n v="7102"/>
    <s v="9738775350"/>
    <s v="34013"/>
    <s v="35620"/>
    <n v="1"/>
    <s v="Urban"/>
    <x v="2"/>
    <n v="358"/>
    <n v="358"/>
    <n v="147"/>
    <n v="144"/>
  </r>
  <r>
    <s v="310108"/>
    <s v="JFK UNIVERSITY MEDICAL CENTER"/>
    <s v="65 JAMES STREET"/>
    <s v="EDISON"/>
    <s v="NJ"/>
    <n v="8820"/>
    <s v="7323217000"/>
    <s v="34023"/>
    <s v="35620"/>
    <n v="1"/>
    <s v="Urban"/>
    <x v="2"/>
    <n v="459"/>
    <n v="459"/>
    <n v="349"/>
    <n v="359"/>
  </r>
  <r>
    <s v="310110"/>
    <s v="ROBERT WOOD JOHNSON UNIVERSITY HOSPITAL HAMILTON"/>
    <s v="ONE HAMILTON HEALTH PLACE"/>
    <s v="HAMILTON"/>
    <s v="NJ"/>
    <n v="8690"/>
    <s v="6095867900"/>
    <s v="34021"/>
    <s v="45940"/>
    <n v="1"/>
    <s v="Urban"/>
    <x v="2"/>
    <n v="248"/>
    <n v="248"/>
    <n v="152"/>
    <n v="140"/>
  </r>
  <r>
    <s v="310111"/>
    <s v="CENTRASTATE MEDICAL CENTER"/>
    <s v="901 WEST MAIN STREET"/>
    <s v="FREEHOLD"/>
    <s v="NJ"/>
    <n v="7728"/>
    <s v="7322947012"/>
    <s v="34025"/>
    <s v="35620"/>
    <n v="1"/>
    <s v="Urban"/>
    <x v="2"/>
    <n v="273"/>
    <n v="273"/>
    <n v="239"/>
    <n v="259"/>
  </r>
  <r>
    <s v="310112"/>
    <s v="BAYSHORE MEDICAL CENTER"/>
    <s v="727 N BEERS ST"/>
    <s v="HOLMDEL"/>
    <s v="NJ"/>
    <n v="7733"/>
    <s v="7327395900"/>
    <s v="34025"/>
    <s v="35620"/>
    <n v="1"/>
    <s v="Urban"/>
    <x v="2"/>
    <n v="225"/>
    <n v="225"/>
    <n v="175"/>
    <n v="164"/>
  </r>
  <r>
    <s v="310113"/>
    <s v="SOUTHERN OCEAN MEDICAL CENTER"/>
    <s v="1140 RT 72 W"/>
    <s v="MANAHAWKIN"/>
    <s v="NJ"/>
    <n v="8050"/>
    <s v="6095976011"/>
    <s v="34029"/>
    <s v="35620"/>
    <n v="1"/>
    <s v="Urban"/>
    <x v="2"/>
    <n v="156"/>
    <n v="156"/>
    <n v="147"/>
    <n v="153"/>
  </r>
  <r>
    <s v="310115"/>
    <s v="HACKETTSTOWN MEDICAL CENTER"/>
    <s v="651 WILLOW GROVE ST"/>
    <s v="HACKETTSTOWN"/>
    <s v="NJ"/>
    <n v="7840"/>
    <s v="9088525100"/>
    <s v="34041"/>
    <s v="10900"/>
    <n v="1"/>
    <s v="Urban"/>
    <x v="2"/>
    <n v="148"/>
    <n v="148"/>
    <n v="82"/>
    <n v="55"/>
  </r>
  <r>
    <s v="310118"/>
    <s v="HUDSON REGIONAL HOSPITAL"/>
    <s v="55 MEADOWLANDS PKWY"/>
    <s v="SECAUCUS"/>
    <s v="NJ"/>
    <n v="7094"/>
    <s v="2013923200"/>
    <s v="34017"/>
    <s v="35620"/>
    <n v="1"/>
    <s v="Urban"/>
    <x v="2"/>
    <n v="200"/>
    <n v="200"/>
    <n v="102"/>
    <n v="102"/>
  </r>
  <r>
    <s v="310119"/>
    <s v="UNIVERSITY HOSPITAL"/>
    <s v="150 BERGEN ST"/>
    <s v="NEWARK"/>
    <s v="NJ"/>
    <n v="7103"/>
    <s v="9739725658"/>
    <s v="34013"/>
    <s v="35620"/>
    <n v="1"/>
    <s v="Urban"/>
    <x v="2"/>
    <n v="519"/>
    <n v="519"/>
    <n v="358"/>
    <n v="363"/>
  </r>
  <r>
    <s v="310130"/>
    <s v="HACKENSACK MERIDIAN HEALTH PASCACK VALLEY MEDICAL"/>
    <s v="250 OLD HOOK ROAD"/>
    <s v="WESTWOOD"/>
    <s v="NJ"/>
    <n v="7675"/>
    <s v="2013831035"/>
    <s v="34003"/>
    <s v="35620"/>
    <n v="1"/>
    <s v="Urban"/>
    <x v="2"/>
    <n v="128"/>
    <n v="128"/>
    <n v="78"/>
    <n v="76"/>
  </r>
  <r>
    <s v="320001"/>
    <s v="UNM HOSPITAL"/>
    <s v="2211 LOMAS BOULEVARD NE"/>
    <s v="ALBUQUERQUE"/>
    <s v="NM"/>
    <n v="87106"/>
    <s v="5052722111"/>
    <s v="35001"/>
    <s v="10740"/>
    <n v="1"/>
    <s v="Urban"/>
    <x v="0"/>
    <n v="527"/>
    <n v="527"/>
    <n v="472"/>
    <n v="454"/>
  </r>
  <r>
    <s v="320002"/>
    <s v="CHRISTUS ST VINCENT REGIONAL MEDICAL CENTER"/>
    <s v="455 ST MICHAEL'S DRIVE"/>
    <s v="SANTA FE"/>
    <s v="NM"/>
    <n v="87505"/>
    <s v="5059133361"/>
    <s v="35049"/>
    <s v="42140"/>
    <n v="1"/>
    <s v="Urban"/>
    <x v="4"/>
    <n v="248"/>
    <n v="248"/>
    <n v="193"/>
    <n v="156"/>
  </r>
  <r>
    <s v="320003"/>
    <s v="ALTA VISTA REGIONAL HOSPITAL"/>
    <s v="104 LEGION DRIVE"/>
    <s v="LAS VEGAS"/>
    <s v="NM"/>
    <n v="87701"/>
    <s v="5054263930"/>
    <s v="35047"/>
    <s v="29780"/>
    <n v="4"/>
    <s v="Rural"/>
    <x v="3"/>
    <n v="62"/>
    <n v="62"/>
    <n v="46"/>
    <n v="45"/>
  </r>
  <r>
    <s v="320004"/>
    <s v="GERALD CHAMPION REGIONAL MEDICAL CENTER"/>
    <s v="2669 SCENIC DRIVE"/>
    <s v="ALAMOGORDO"/>
    <s v="NM"/>
    <n v="88310"/>
    <s v="5754396100"/>
    <s v="35035"/>
    <s v="10460"/>
    <n v="4"/>
    <s v="Rural"/>
    <x v="3"/>
    <n v="94"/>
    <n v="94"/>
    <n v="50"/>
    <n v="46"/>
  </r>
  <r>
    <s v="320005"/>
    <s v="SAN JUAN REGIONAL MEDICAL CENTER INC"/>
    <s v="801 WEST MAPLE STREET"/>
    <s v="FARMINGTON"/>
    <s v="NM"/>
    <n v="87401"/>
    <s v="5056092000"/>
    <s v="35045"/>
    <s v="22140"/>
    <n v="1"/>
    <s v="Urban"/>
    <x v="4"/>
    <n v="240"/>
    <n v="240"/>
    <n v="182"/>
    <n v="178"/>
  </r>
  <r>
    <s v="320006"/>
    <s v="EASTERN NEW MEXICO MEDICAL CENTER"/>
    <s v="405 W COUNTRY CLUB ROAD"/>
    <s v="ROSWELL"/>
    <s v="NM"/>
    <n v="88201"/>
    <s v="5756248722"/>
    <s v="35005"/>
    <s v="40740"/>
    <n v="4"/>
    <s v="Rural"/>
    <x v="0"/>
    <n v="149"/>
    <n v="149"/>
    <n v="162"/>
    <n v="157"/>
  </r>
  <r>
    <s v="320009"/>
    <s v="LOVELACE MEDICAL CENTER"/>
    <s v="601 DR MARTIN LUTHER KING JR AVE NE"/>
    <s v="ALBUQUERQUE"/>
    <s v="NM"/>
    <n v="87102"/>
    <s v="5057278000"/>
    <s v="35001"/>
    <s v="10740"/>
    <n v="1"/>
    <s v="Urban"/>
    <x v="0"/>
    <n v="254"/>
    <n v="254"/>
    <n v="286"/>
    <n v="290"/>
  </r>
  <r>
    <s v="320011"/>
    <s v="PRESBYTERIAN ESPANOLA HOSPITAL"/>
    <s v="1010 SPRUCE STREET"/>
    <s v="ESPANOLA"/>
    <s v="NM"/>
    <n v="87532"/>
    <s v="5057531502"/>
    <s v="35039"/>
    <s v="21580"/>
    <n v="2"/>
    <s v="Rural"/>
    <x v="3"/>
    <n v="80"/>
    <n v="80"/>
    <n v="70"/>
    <n v="68"/>
  </r>
  <r>
    <s v="320017"/>
    <s v="LOVELACE WOMEN'S HOSPITAL"/>
    <s v="4701 MONTGOMERY BOULEVARD NE"/>
    <s v="ALBUQUERQUE"/>
    <s v="NM"/>
    <n v="87109"/>
    <s v="5057277805"/>
    <s v="35001"/>
    <s v="10740"/>
    <n v="1"/>
    <s v="Urban"/>
    <x v="2"/>
    <n v="120"/>
    <n v="120"/>
    <n v="160"/>
    <n v="159"/>
  </r>
  <r>
    <s v="320018"/>
    <s v="MEMORIAL MEDICAL CENTER"/>
    <s v="2450 SOUTH TELSHOR BLVD"/>
    <s v="LAS CRUCES"/>
    <s v="NM"/>
    <n v="88011"/>
    <s v="5755228641"/>
    <s v="35013"/>
    <s v="29740"/>
    <n v="1"/>
    <s v="Urban"/>
    <x v="2"/>
    <n v="286"/>
    <n v="286"/>
    <n v="199"/>
    <n v="191"/>
  </r>
  <r>
    <s v="320021"/>
    <s v="PRESBYTERIAN HOSPITAL"/>
    <s v="1100 CENTRAL AVENUE SE"/>
    <s v="ALBUQUERQUE"/>
    <s v="NM"/>
    <n v="87106"/>
    <s v="5059235364"/>
    <s v="35001"/>
    <s v="10740"/>
    <n v="1"/>
    <s v="Urban"/>
    <x v="0"/>
    <n v="623"/>
    <n v="623"/>
    <n v="671"/>
    <n v="648"/>
  </r>
  <r>
    <s v="320022"/>
    <s v="PLAINS REGIONAL MEDICAL CENTER"/>
    <s v="2100 N MARTIN LUTHER KING, JR, BLVD"/>
    <s v="CLOVIS"/>
    <s v="NM"/>
    <n v="88101"/>
    <s v="5757696332"/>
    <s v="35009"/>
    <s v="17580"/>
    <n v="4"/>
    <s v="Rural"/>
    <x v="2"/>
    <n v="106"/>
    <n v="106"/>
    <n v="106"/>
    <n v="98"/>
  </r>
  <r>
    <s v="320030"/>
    <s v="ARTESIA GENERAL HOSPITAL"/>
    <s v="702 N 13TH STREET"/>
    <s v="ARTESIA"/>
    <s v="NM"/>
    <n v="88210"/>
    <s v="5757483333"/>
    <s v="35015"/>
    <s v="16100"/>
    <n v="4"/>
    <s v="Rural"/>
    <x v="3"/>
    <n v="49"/>
    <n v="49"/>
    <n v="34"/>
    <n v="33"/>
  </r>
  <r>
    <s v="320033"/>
    <s v="LOS ALAMOS MEDICAL CENTER"/>
    <s v="3917 WEST ROAD"/>
    <s v="LOS ALAMOS"/>
    <s v="NM"/>
    <n v="87544"/>
    <s v="5056624201"/>
    <s v="35028"/>
    <s v="31060"/>
    <n v="8"/>
    <s v="Rural"/>
    <x v="3"/>
    <n v="53"/>
    <n v="53"/>
    <n v="47"/>
    <n v="46"/>
  </r>
  <r>
    <s v="320038"/>
    <s v="REHOBOTH MCKINLEY CHRISTIAN HEALTH CARE SERVICES"/>
    <s v="1901 RED ROCK DRIVE"/>
    <s v="GALLUP"/>
    <s v="NM"/>
    <n v="87301"/>
    <s v="5058637000"/>
    <s v="35031"/>
    <s v="23700"/>
    <n v="4"/>
    <s v="Rural"/>
    <x v="3"/>
    <n v="69"/>
    <n v="69"/>
    <n v="52"/>
    <n v="28"/>
  </r>
  <r>
    <s v="320057"/>
    <s v="SANTA FE PHS INDIAN HOSPITAL"/>
    <s v="1700 CERRILLOS ROAD"/>
    <s v="SANTA FE"/>
    <s v="NM"/>
    <n v="87501"/>
    <s v="5059889821"/>
    <s v="35049"/>
    <s v="42140"/>
    <n v="1"/>
    <s v="Urban"/>
    <x v="6"/>
    <n v="20"/>
    <n v="20"/>
    <n v="0"/>
    <n v="4"/>
  </r>
  <r>
    <s v="320058"/>
    <s v="MESCALERO PHS INDIAN HOSPITAL"/>
    <s v="P O BOX 210"/>
    <s v="MESCALERO"/>
    <s v="NM"/>
    <n v="88340"/>
    <s v="5054644441"/>
    <s v=""/>
    <s v=""/>
    <n v="10"/>
    <s v="Rural"/>
    <x v="6"/>
    <n v="15"/>
    <n v="15"/>
    <n v="6"/>
    <n v="6"/>
  </r>
  <r>
    <s v="320059"/>
    <s v="NORTHERN NAVAJO MEDICAL CENTER"/>
    <s v="US HWY 491 NORTH"/>
    <s v="SHIPROCK"/>
    <s v="NM"/>
    <n v="87420"/>
    <s v="5053686001"/>
    <s v="35045"/>
    <s v="22140"/>
    <n v="8"/>
    <s v="Rural"/>
    <x v="6"/>
    <n v="69"/>
    <n v="69"/>
    <n v="60"/>
    <n v="57"/>
  </r>
  <r>
    <s v="320060"/>
    <s v="ZUNI COMPREHENSIVE COMMUNITY HEALTH CENTER"/>
    <s v="ROUTE 301 NORTH B STREET"/>
    <s v="ZUNI"/>
    <s v="NM"/>
    <n v="87327"/>
    <s v="5057824431"/>
    <s v="35031"/>
    <s v="23700"/>
    <n v="7"/>
    <s v="Rural"/>
    <x v="6"/>
    <n v="35"/>
    <n v="35"/>
    <n v="27"/>
    <n v="24"/>
  </r>
  <r>
    <s v="320061"/>
    <s v="GALLUP INDIAN MEDICAL CENTER"/>
    <s v="516 E NIZHONI BLVD"/>
    <s v="GALLUP"/>
    <s v="NM"/>
    <n v="87301"/>
    <s v="5057221000"/>
    <s v="35031"/>
    <s v="23700"/>
    <n v="4"/>
    <s v="Rural"/>
    <x v="6"/>
    <n v="85"/>
    <n v="85"/>
    <n v="74"/>
    <n v="73"/>
  </r>
  <r>
    <s v="320062"/>
    <s v="CROWNPOINT HEALTHCARE FACILITY"/>
    <s v="JUNCTION OF HWY 371"/>
    <s v="CROWNPOINT"/>
    <s v="NM"/>
    <n v="87313"/>
    <s v="5057865291"/>
    <s v="35031"/>
    <s v="23700"/>
    <n v="10"/>
    <s v="Rural"/>
    <x v="6"/>
    <n v="20"/>
    <n v="20"/>
    <n v="18"/>
    <n v="16"/>
  </r>
  <r>
    <s v="320063"/>
    <s v="CARLSBAD MEDICAL CENTER"/>
    <s v="2430 WEST PIERCE STREET"/>
    <s v="CARLSBAD"/>
    <s v="NM"/>
    <n v="88220"/>
    <s v="5758874570"/>
    <s v="35015"/>
    <s v="16100"/>
    <n v="4"/>
    <s v="Rural"/>
    <x v="4"/>
    <n v="116"/>
    <n v="116"/>
    <n v="62"/>
    <n v="22"/>
  </r>
  <r>
    <s v="320065"/>
    <s v="COVENANT HEALTH HOBBS HOSPITAL"/>
    <s v="4900 N LOVINGTGON HIGHWAY"/>
    <s v="HOBBS"/>
    <s v="NM"/>
    <n v="88240"/>
    <s v="5754925000"/>
    <s v="35025"/>
    <s v="26020"/>
    <n v="4"/>
    <s v="Rural"/>
    <x v="4"/>
    <n v="84"/>
    <n v="84"/>
    <n v="61"/>
    <n v="58"/>
  </r>
  <r>
    <s v="320067"/>
    <s v="GUADALUPE COUNTY HOSPITAL"/>
    <s v="117 CAMINO DE VIDA, SUITE 100"/>
    <s v="SANTA ROSA"/>
    <s v="NM"/>
    <n v="88435"/>
    <s v="5754723417"/>
    <s v="35019"/>
    <s v=""/>
    <n v="7"/>
    <s v="Rural"/>
    <x v="3"/>
    <n v="12"/>
    <n v="12"/>
    <n v="10"/>
    <n v="10"/>
  </r>
  <r>
    <s v="320070"/>
    <s v="DHHS USPHS INDIAN HEALTH SERVICES"/>
    <s v="EXIT #102 OFF I-40 1/2 MILE SOUTH"/>
    <s v="SAN FIDEL"/>
    <s v="NM"/>
    <n v="87049"/>
    <s v="5055525300"/>
    <s v="35006"/>
    <s v="24380"/>
    <n v="5"/>
    <s v="Rural"/>
    <x v="6"/>
    <n v="32"/>
    <n v="32"/>
    <n v="6"/>
    <n v="6"/>
  </r>
  <r>
    <s v="320074"/>
    <s v="LOVELACE WESTSIDE HOSPITAL"/>
    <s v="10501 GOLF COURSE ROAD NW"/>
    <s v="ALBUQUERQUE"/>
    <s v="NM"/>
    <n v="87114"/>
    <s v="5057272001"/>
    <s v="35001"/>
    <s v="10740"/>
    <n v="1"/>
    <s v="Urban"/>
    <x v="2"/>
    <n v="95"/>
    <n v="95"/>
    <n v="86"/>
    <n v="68"/>
  </r>
  <r>
    <s v="320084"/>
    <s v="ROOSEVELT GENERAL HOSPITAL"/>
    <s v="42121 US HIGHWAY 70"/>
    <s v="PORTALES"/>
    <s v="NM"/>
    <n v="88130"/>
    <s v="5753591800"/>
    <s v="35041"/>
    <s v="38780"/>
    <n v="4"/>
    <s v="Rural"/>
    <x v="2"/>
    <n v="24"/>
    <n v="24"/>
    <n v="12"/>
    <n v="22"/>
  </r>
  <r>
    <s v="320085"/>
    <s v="MOUNTAIN VIEW REGIONAL MEDICAL CENTER"/>
    <s v="4311 EAST LOHMAN AVENUE"/>
    <s v="LAS CRUCES"/>
    <s v="NM"/>
    <n v="88011"/>
    <s v="5755567610"/>
    <s v="35013"/>
    <s v="29740"/>
    <n v="1"/>
    <s v="Urban"/>
    <x v="2"/>
    <n v="168"/>
    <n v="168"/>
    <n v="176"/>
    <n v="170"/>
  </r>
  <r>
    <s v="320086"/>
    <s v="LOVELACE REGIONAL HOSPITAL - ROSWELL"/>
    <s v="117 EAST 19TH STREET"/>
    <s v="ROSWELL"/>
    <s v="NM"/>
    <n v="88201"/>
    <s v="5756253345"/>
    <s v="35005"/>
    <s v="40740"/>
    <n v="4"/>
    <s v="Rural"/>
    <x v="2"/>
    <n v="26"/>
    <n v="26"/>
    <n v="27"/>
    <n v="27"/>
  </r>
  <r>
    <s v="320089"/>
    <s v="UNM SANDOVAL REGIONAL MEDICAL CENTER"/>
    <s v="3001 BROADMOOR BLVD NE"/>
    <s v="RIO RANCHO"/>
    <s v="NM"/>
    <n v="87144"/>
    <s v="5059947402"/>
    <s v="35043"/>
    <s v="10740"/>
    <n v="1"/>
    <s v="Urban"/>
    <x v="2"/>
    <n v="72"/>
    <n v="72"/>
    <n v="60"/>
    <n v="50"/>
  </r>
  <r>
    <s v="320090"/>
    <s v="PRESBYTERIAN SANTA FE MEDICAL CENTER"/>
    <s v="4801 BECKNER ROAD"/>
    <s v="SANTA FE"/>
    <s v="NM"/>
    <n v="87507"/>
    <s v="5057721234"/>
    <s v="35049"/>
    <s v="42140"/>
    <n v="1"/>
    <s v="Urban"/>
    <x v="2"/>
    <n v="36"/>
    <n v="36"/>
    <n v="36"/>
    <n v="35"/>
  </r>
  <r>
    <s v="320091"/>
    <s v="THREE CROSSES REGIONAL HOSPITAL LLC"/>
    <s v="2560 SAMARITAN DRIVE"/>
    <s v="LAS CRUCES"/>
    <s v="NM"/>
    <n v="88001"/>
    <s v="5754218274"/>
    <s v="35013"/>
    <s v="29740"/>
    <n v="1"/>
    <s v="Urban"/>
    <x v="2"/>
    <n v="46"/>
    <n v="46"/>
    <n v="46"/>
    <n v="1"/>
  </r>
  <r>
    <s v="321300"/>
    <s v="SIERRA VISTA HOSPITAL"/>
    <s v="800 EAST 9TH AVENUE"/>
    <s v="T OR C"/>
    <s v="NM"/>
    <n v="87901"/>
    <s v="5758942111"/>
    <s v="35051"/>
    <s v=""/>
    <n v="7"/>
    <s v="Rural"/>
    <x v="5"/>
    <n v="15"/>
    <n v="15"/>
    <n v="10"/>
    <m/>
  </r>
  <r>
    <s v="321301"/>
    <s v="SOCORRO GENERAL HOSPITAL"/>
    <s v="1202 HIGHWAY 60 WEST"/>
    <s v="SOCORRO"/>
    <s v="NM"/>
    <n v="87801"/>
    <s v="5758351140"/>
    <s v="35053"/>
    <s v=""/>
    <n v="7"/>
    <s v="Rural"/>
    <x v="5"/>
    <n v="24"/>
    <n v="24"/>
    <n v="24"/>
    <m/>
  </r>
  <r>
    <s v="321302"/>
    <s v="DR DAN C TRIGG MEMORIAL HOSPITAL"/>
    <s v="301 EAST MIEL DE LUNA AVENUE"/>
    <s v="TUCUMCARI"/>
    <s v="NM"/>
    <n v="88401"/>
    <s v="5754617000"/>
    <s v="35037"/>
    <s v=""/>
    <n v="7"/>
    <s v="Rural"/>
    <x v="5"/>
    <n v="25"/>
    <n v="25"/>
    <n v="25"/>
    <m/>
  </r>
  <r>
    <s v="321304"/>
    <s v="UNION COUNTY GENERAL HOSPITAL"/>
    <s v="300 WILSON STREET"/>
    <s v="CLAYTON"/>
    <s v="NM"/>
    <n v="88415"/>
    <s v="5753747001"/>
    <s v="35059"/>
    <s v=""/>
    <n v="10"/>
    <s v="Rural"/>
    <x v="5"/>
    <n v="25"/>
    <n v="25"/>
    <n v="25"/>
    <m/>
  </r>
  <r>
    <s v="321305"/>
    <s v="NOR-LEA HOSPITAL DISTRICT"/>
    <s v="1600 NORTH MAIN AVE"/>
    <s v="LOVINGTON"/>
    <s v="NM"/>
    <n v="88260"/>
    <s v="5753966611"/>
    <s v="35025"/>
    <s v="26020"/>
    <n v="4"/>
    <s v="Rural"/>
    <x v="5"/>
    <n v="25"/>
    <n v="25"/>
    <n v="25"/>
    <m/>
  </r>
  <r>
    <s v="321306"/>
    <s v="LINCOLN COUNTY MEDICAL CENTER"/>
    <s v="211 SUDDERTH DRIVE"/>
    <s v="RUIDOSO"/>
    <s v="NM"/>
    <n v="88345"/>
    <s v="5752572800"/>
    <s v="35027"/>
    <s v="40760"/>
    <n v="7"/>
    <s v="Rural"/>
    <x v="5"/>
    <n v="25"/>
    <n v="25"/>
    <n v="25"/>
    <m/>
  </r>
  <r>
    <s v="321307"/>
    <s v="MINERS' COLFAX MEDICAL CENTER"/>
    <s v="203 HOSPITAL DRIVE"/>
    <s v="RATON"/>
    <s v="NM"/>
    <n v="87740"/>
    <s v="5754453661"/>
    <s v="35007"/>
    <s v=""/>
    <n v="7"/>
    <s v="Rural"/>
    <x v="5"/>
    <n v="25"/>
    <n v="25"/>
    <n v="25"/>
    <m/>
  </r>
  <r>
    <s v="321308"/>
    <s v="CIBOLA GENERAL HOSPITAL"/>
    <s v="1016 E ROOSEVELT AVENUE"/>
    <s v="GRANTS"/>
    <s v="NM"/>
    <n v="87020"/>
    <s v="5052875300"/>
    <s v="35006"/>
    <s v="24380"/>
    <n v="4"/>
    <s v="Rural"/>
    <x v="5"/>
    <n v="25"/>
    <n v="25"/>
    <n v="25"/>
    <m/>
  </r>
  <r>
    <s v="321309"/>
    <s v="MIMBRES MEMORIAL HOSPITAL"/>
    <s v="900 W ASH"/>
    <s v="DEMING"/>
    <s v="NM"/>
    <n v="88030"/>
    <s v="5755465802"/>
    <s v="35029"/>
    <s v="19700"/>
    <n v="4"/>
    <s v="Rural"/>
    <x v="5"/>
    <n v="49"/>
    <n v="49"/>
    <n v="25"/>
    <m/>
  </r>
  <r>
    <s v="321310"/>
    <s v="HOLY CROSS HOSPITAL A DIV OF TAOS HEALTH SYSTEMS"/>
    <s v="1397 WEIMER ROAD"/>
    <s v="TAOS"/>
    <s v="NM"/>
    <n v="87571"/>
    <s v="5757588883"/>
    <s v="35055"/>
    <s v="45340"/>
    <n v="4"/>
    <s v="Rural"/>
    <x v="5"/>
    <n v="25"/>
    <n v="25"/>
    <n v="25"/>
    <m/>
  </r>
  <r>
    <s v="321311"/>
    <s v="GILA REGIONAL MEDICAL CENTER"/>
    <s v="1313 E 32ND ST"/>
    <s v="SILVER CITY"/>
    <s v="NM"/>
    <n v="88061"/>
    <s v="5755384100"/>
    <s v="35017"/>
    <s v="43500"/>
    <n v="4"/>
    <s v="Rural"/>
    <x v="5"/>
    <n v="25"/>
    <n v="25"/>
    <n v="25"/>
    <m/>
  </r>
  <r>
    <s v="330005"/>
    <s v="KALEIDA HEALTH"/>
    <s v="100 HIGH STREET"/>
    <s v="BUFFALO"/>
    <s v="NY"/>
    <n v="14210"/>
    <s v="7168598620"/>
    <s v="36029"/>
    <s v="15380"/>
    <n v="1"/>
    <s v="Urban"/>
    <x v="2"/>
    <n v="986"/>
    <n v="986"/>
    <n v="954"/>
    <n v="885"/>
  </r>
  <r>
    <s v="330006"/>
    <s v="ST JOSEPH'S MEDICAL CENTER"/>
    <s v="127 SOUTH BROADWAY"/>
    <s v="YONKERS"/>
    <s v="NY"/>
    <n v="10701"/>
    <s v="9143787000"/>
    <s v="36119"/>
    <s v="35620"/>
    <n v="1"/>
    <s v="Urban"/>
    <x v="2"/>
    <n v="332"/>
    <n v="332"/>
    <n v="106"/>
    <n v="122"/>
  </r>
  <r>
    <s v="330008"/>
    <s v="WYOMING COUNTY COMMUNITY HOSPITAL"/>
    <s v="400 NORTH MAIN STREET"/>
    <s v="WARSAW"/>
    <s v="NY"/>
    <n v="14569"/>
    <s v="5857862233"/>
    <s v="36121"/>
    <s v=""/>
    <n v="7"/>
    <s v="Rural"/>
    <x v="3"/>
    <n v="62"/>
    <n v="62"/>
    <n v="47"/>
    <n v="39"/>
  </r>
  <r>
    <s v="330009"/>
    <s v="BRONXCARE HOSPITAL CENTER"/>
    <s v="1276 FULTON AVENUE"/>
    <s v="BRONX"/>
    <s v="NY"/>
    <n v="10456"/>
    <s v="2125887000"/>
    <s v="36005"/>
    <s v="35620"/>
    <n v="1"/>
    <s v="Urban"/>
    <x v="2"/>
    <n v="579"/>
    <n v="579"/>
    <n v="454"/>
    <n v="461"/>
  </r>
  <r>
    <s v="330011"/>
    <s v="OUR LADY OF LOURDES MEMORIAL HOSPITAL, INC"/>
    <s v="169 RIVERSIDE DRIVE"/>
    <s v="BINGHAMTON"/>
    <s v="NY"/>
    <n v="13905"/>
    <s v="6077985111"/>
    <s v="36007"/>
    <s v="13780"/>
    <n v="1"/>
    <s v="Urban"/>
    <x v="0"/>
    <n v="267"/>
    <n v="267"/>
    <n v="175"/>
    <n v="155"/>
  </r>
  <r>
    <s v="330013"/>
    <s v="ALBANY MEDICAL CENTER HOSPITAL"/>
    <s v="43 NEW SCOTLAND AVENUE, MAIL CODE 34"/>
    <s v="ALBANY"/>
    <s v="NY"/>
    <n v="12208"/>
    <s v="5182622400"/>
    <s v="36001"/>
    <s v="10580"/>
    <n v="1"/>
    <s v="Urban"/>
    <x v="0"/>
    <n v="732"/>
    <n v="732"/>
    <n v="743"/>
    <n v="730"/>
  </r>
  <r>
    <s v="330014"/>
    <s v="JAMAICA HOSPITAL MEDICAL CENTER"/>
    <s v="89TH AVENUE AND VAN WYCK EXPRESSWAY"/>
    <s v="JAMAICA"/>
    <s v="NY"/>
    <n v="11418"/>
    <s v="7182626000"/>
    <s v="36081"/>
    <s v="35620"/>
    <n v="1"/>
    <s v="Urban"/>
    <x v="0"/>
    <n v="424"/>
    <n v="424"/>
    <n v="258"/>
    <n v="272"/>
  </r>
  <r>
    <s v="330019"/>
    <s v="NEW YORK COMMUNITY HOSPITAL OF BROOKLYN, INC."/>
    <s v="2525 KINGS HIGHWAY"/>
    <s v="BROOKLYN"/>
    <s v="NY"/>
    <n v="11229"/>
    <s v="7186925302"/>
    <s v="36047"/>
    <s v="35620"/>
    <n v="1"/>
    <s v="Urban"/>
    <x v="2"/>
    <n v="134"/>
    <n v="134"/>
    <n v="134"/>
    <n v="134"/>
  </r>
  <r>
    <s v="330023"/>
    <s v="VASSAR BROTHERS MEDICAL CENTER"/>
    <s v="45 READE PLACE"/>
    <s v="POUGHKEEPSIE"/>
    <s v="NY"/>
    <n v="12601"/>
    <s v="8454548500"/>
    <s v="36027"/>
    <s v="39100"/>
    <n v="1"/>
    <s v="Urban"/>
    <x v="0"/>
    <n v="365"/>
    <n v="365"/>
    <n v="341"/>
    <n v="363"/>
  </r>
  <r>
    <s v="330024"/>
    <s v="MOUNT SINAI HOSPITAL"/>
    <s v="ONE GUSTAVE L LEVY PLACE"/>
    <s v="NEW YORK"/>
    <s v="NY"/>
    <n v="10029"/>
    <s v="2122417981"/>
    <s v="36061"/>
    <s v="35620"/>
    <n v="1"/>
    <s v="Urban"/>
    <x v="2"/>
    <n v="1171"/>
    <n v="1171"/>
    <n v="1080"/>
    <n v="1073"/>
  </r>
  <r>
    <s v="330027"/>
    <s v="NASSAU UNIVERSITY MEDICAL CENTER"/>
    <s v="2201 HEMPSTEAD TURNPIKE"/>
    <s v="EAST MEADOW"/>
    <s v="NY"/>
    <n v="11554"/>
    <s v="5165720123"/>
    <s v="36059"/>
    <s v="35620"/>
    <n v="1"/>
    <s v="Urban"/>
    <x v="2"/>
    <n v="530"/>
    <n v="530"/>
    <n v="320"/>
    <n v="372"/>
  </r>
  <r>
    <s v="330028"/>
    <s v="RICHMOND UNIVERSITY MEDICAL CENTER"/>
    <s v="355 BARD AVENUE"/>
    <s v="STATEN ISLAND"/>
    <s v="NY"/>
    <n v="10310"/>
    <s v="7188181234"/>
    <s v="36085"/>
    <s v="35620"/>
    <n v="1"/>
    <s v="Urban"/>
    <x v="2"/>
    <n v="473"/>
    <n v="473"/>
    <n v="215"/>
    <n v="208"/>
  </r>
  <r>
    <s v="330030"/>
    <s v="NEWARK-WAYNE COMMUNITY HOSPITAL"/>
    <s v="111 DRIVING PARK AVENUE"/>
    <s v="NEWARK"/>
    <s v="NY"/>
    <n v="14513"/>
    <s v="3153322022"/>
    <s v="36117"/>
    <s v="40380"/>
    <n v="4"/>
    <s v="Rural"/>
    <x v="1"/>
    <n v="120"/>
    <n v="120"/>
    <n v="101"/>
    <n v="96"/>
  </r>
  <r>
    <s v="330033"/>
    <s v="CHENANGO MEMORIAL HOSPITAL"/>
    <s v="179 NORTH BROAD STREET"/>
    <s v="NORWICH"/>
    <s v="NY"/>
    <n v="13815"/>
    <s v="6073374111"/>
    <s v="36017"/>
    <s v=""/>
    <n v="7"/>
    <s v="Rural"/>
    <x v="3"/>
    <n v="58"/>
    <n v="58"/>
    <n v="58"/>
    <n v="58"/>
  </r>
  <r>
    <s v="330043"/>
    <s v="SOUTH SHORE UNIVERSITY  HOSPITAL"/>
    <s v="301 EAST MAIN STREET"/>
    <s v="BAY SHORE"/>
    <s v="NY"/>
    <n v="11706"/>
    <s v="6319683000"/>
    <s v="36103"/>
    <s v="35620"/>
    <n v="1"/>
    <s v="Urban"/>
    <x v="0"/>
    <n v="341"/>
    <n v="341"/>
    <n v="304"/>
    <n v="284"/>
  </r>
  <r>
    <s v="330044"/>
    <s v="FAXTON-ST LUKE'S HEALTHCARE"/>
    <s v="1656 CHAMPLIN AVENUE"/>
    <s v="NEW HARTFD"/>
    <s v="NY"/>
    <n v="13413"/>
    <s v="3157986000"/>
    <s v="36065"/>
    <s v="46540"/>
    <n v="1"/>
    <s v="Urban"/>
    <x v="2"/>
    <n v="372"/>
    <n v="372"/>
    <n v="264"/>
    <n v="265"/>
  </r>
  <r>
    <s v="330045"/>
    <s v="HUNTINGTON HOSPITAL"/>
    <s v="270 PARK AVENUE"/>
    <s v="HUNTINGTON"/>
    <s v="NY"/>
    <n v="11743"/>
    <s v="6313512000"/>
    <s v="36103"/>
    <s v="35620"/>
    <n v="1"/>
    <s v="Urban"/>
    <x v="2"/>
    <n v="408"/>
    <n v="408"/>
    <n v="259"/>
    <n v="262"/>
  </r>
  <r>
    <s v="330046"/>
    <s v="MOUNT SINAI WEST"/>
    <s v="1000 TENTH AVENUE"/>
    <s v="NEW YORK"/>
    <s v="NY"/>
    <n v="10019"/>
    <s v="2125234000"/>
    <s v="36061"/>
    <s v="35620"/>
    <n v="1"/>
    <s v="Urban"/>
    <x v="0"/>
    <n v="1028"/>
    <n v="1028"/>
    <n v="643"/>
    <n v="662"/>
  </r>
  <r>
    <s v="330047"/>
    <s v="ST MARY'S HEALTHCARE"/>
    <s v="427 GUY PARK AVENUE"/>
    <s v="AMSTERDAM"/>
    <s v="NY"/>
    <n v="12010"/>
    <s v="5188417101"/>
    <s v="36057"/>
    <s v="11220"/>
    <n v="2"/>
    <s v="Rural"/>
    <x v="1"/>
    <n v="149"/>
    <n v="149"/>
    <n v="100"/>
    <n v="100"/>
  </r>
  <r>
    <s v="330049"/>
    <s v="NORTHERN DUTCHESS HOSPITAL"/>
    <s v="6511 SPRINGBROOK AVENUE"/>
    <s v="RHINEBECK"/>
    <s v="NY"/>
    <n v="12572"/>
    <s v="8458713391"/>
    <s v="36027"/>
    <s v="39100"/>
    <n v="7"/>
    <s v="Rural"/>
    <x v="2"/>
    <n v="68"/>
    <n v="68"/>
    <n v="74"/>
    <n v="73"/>
  </r>
  <r>
    <s v="330055"/>
    <s v="NEW YORK-PRESBYTERIAN/QUEENS"/>
    <s v="56-45 MAIN STREET"/>
    <s v="FLUSHING"/>
    <s v="NY"/>
    <n v="11355"/>
    <s v="7186702000"/>
    <s v="36081"/>
    <s v="35620"/>
    <n v="1"/>
    <s v="Urban"/>
    <x v="0"/>
    <n v="535"/>
    <n v="535"/>
    <n v="476"/>
    <n v="486"/>
  </r>
  <r>
    <s v="330056"/>
    <s v="BROOKLYN HOSPITAL CENTER - DOWNTOWN CAMPUS"/>
    <s v="121 DEKALB AVENUE"/>
    <s v="BROOKLYN"/>
    <s v="NY"/>
    <n v="11201"/>
    <s v="7182508000"/>
    <s v="36047"/>
    <s v="35620"/>
    <n v="1"/>
    <s v="Urban"/>
    <x v="2"/>
    <n v="464"/>
    <n v="464"/>
    <n v="257"/>
    <n v="275"/>
  </r>
  <r>
    <s v="330057"/>
    <s v="ST PETER'S HOSPITAL"/>
    <s v="315 SOUTH MANNING BOULEVARD"/>
    <s v="ALBANY"/>
    <s v="NY"/>
    <n v="12208"/>
    <s v="5185251550"/>
    <s v="36001"/>
    <s v="10580"/>
    <n v="1"/>
    <s v="Urban"/>
    <x v="2"/>
    <n v="482"/>
    <n v="482"/>
    <n v="482"/>
    <n v="487"/>
  </r>
  <r>
    <s v="330058"/>
    <s v="GENEVA GENERAL HOSPITAL"/>
    <s v="196 -198 NORTH STREET"/>
    <s v="GENEVA"/>
    <s v="NY"/>
    <n v="14456"/>
    <s v="3157874175"/>
    <s v="36069"/>
    <s v="40380"/>
    <n v="4"/>
    <s v="Rural"/>
    <x v="2"/>
    <n v="132"/>
    <n v="132"/>
    <n v="117"/>
    <n v="113"/>
  </r>
  <r>
    <s v="330059"/>
    <s v="MONTEFIORE MEDICAL CENTER"/>
    <s v="111 EAST 210TH STREET"/>
    <s v="BRONX"/>
    <s v="NY"/>
    <n v="10467"/>
    <s v="7189204321"/>
    <s v="36005"/>
    <s v="35620"/>
    <n v="1"/>
    <s v="Urban"/>
    <x v="0"/>
    <n v="1491"/>
    <n v="1491"/>
    <n v="1426"/>
    <n v="1468"/>
  </r>
  <r>
    <s v="330065"/>
    <s v="NIAGARA FALLS MEMORIAL MEDICAL CENTER"/>
    <s v="621 TENTH STREET"/>
    <s v="NIAGARA FALLS"/>
    <s v="NY"/>
    <n v="14302"/>
    <s v="7162784000"/>
    <s v="36063"/>
    <s v="15380"/>
    <n v="1"/>
    <s v="Urban"/>
    <x v="2"/>
    <n v="171"/>
    <n v="171"/>
    <n v="133"/>
    <n v="131"/>
  </r>
  <r>
    <s v="330073"/>
    <s v="UNITED MEMORIAL MEDICAL CENTER"/>
    <s v="127 NORTH STREET"/>
    <s v="BATAVIA"/>
    <s v="NY"/>
    <n v="14020"/>
    <s v="5853436030"/>
    <s v="36037"/>
    <s v="12860"/>
    <n v="4"/>
    <s v="Rural"/>
    <x v="2"/>
    <n v="166"/>
    <n v="166"/>
    <n v="126"/>
    <n v="131"/>
  </r>
  <r>
    <s v="330074"/>
    <s v="F F THOMPSON HOSPITAL"/>
    <s v="350 PARRISH STREET"/>
    <s v="CANANDAIGUA"/>
    <s v="NY"/>
    <n v="14424"/>
    <s v="5853966000"/>
    <s v="36069"/>
    <s v="40380"/>
    <n v="1"/>
    <s v="Urban"/>
    <x v="2"/>
    <n v="113"/>
    <n v="113"/>
    <n v="113"/>
    <n v="58"/>
  </r>
  <r>
    <s v="330078"/>
    <s v="SISTERS OF CHARITY HOSPITAL"/>
    <s v="2157 MAIN STREET"/>
    <s v="BUFFALO"/>
    <s v="NY"/>
    <n v="14214"/>
    <s v="7168621000"/>
    <s v="36029"/>
    <s v="15380"/>
    <n v="1"/>
    <s v="Urban"/>
    <x v="2"/>
    <n v="413"/>
    <n v="413"/>
    <n v="398"/>
    <n v="379"/>
  </r>
  <r>
    <s v="330079"/>
    <s v="ADIRONDACK MEDICAL CENTER - SARANAC LAKE"/>
    <s v="2233 STATE ROUTE 86, PO BOX 471"/>
    <s v="SARANAC LAKE"/>
    <s v="NY"/>
    <n v="12983"/>
    <s v="5188914141"/>
    <s v="36033"/>
    <s v="31660"/>
    <n v="7"/>
    <s v="Rural"/>
    <x v="4"/>
    <n v="95"/>
    <n v="95"/>
    <n v="83"/>
    <n v="81"/>
  </r>
  <r>
    <s v="330080"/>
    <s v="LINCOLN MEDICAL &amp; MENTAL HEALTH CENTER"/>
    <s v="234 EAST 149TH STREET"/>
    <s v="BRONX"/>
    <s v="NY"/>
    <n v="10451"/>
    <s v="7185795000"/>
    <s v="36005"/>
    <s v="35620"/>
    <n v="1"/>
    <s v="Urban"/>
    <x v="2"/>
    <n v="586"/>
    <n v="586"/>
    <n v="287"/>
    <n v="294"/>
  </r>
  <r>
    <s v="330084"/>
    <s v="ALICE HYDE MEDICAL CENTER"/>
    <s v="133 PARK STREET, PO BOX 729"/>
    <s v="MALONE"/>
    <s v="NY"/>
    <n v="12953"/>
    <s v="5184833000"/>
    <s v="36033"/>
    <s v="31660"/>
    <n v="4"/>
    <s v="Rural"/>
    <x v="3"/>
    <n v="76"/>
    <n v="76"/>
    <n v="47"/>
    <n v="45"/>
  </r>
  <r>
    <s v="330085"/>
    <s v="AURELIA OSBORN FOX MEMORIAL HOSPITAL"/>
    <s v="ONE NORTON AVENUE"/>
    <s v="ONEONTA"/>
    <s v="NY"/>
    <n v="13820"/>
    <s v="6074322000"/>
    <s v="36077"/>
    <s v="36580"/>
    <n v="4"/>
    <s v="Rural"/>
    <x v="4"/>
    <n v="60"/>
    <n v="60"/>
    <n v="53"/>
    <n v="59"/>
  </r>
  <r>
    <s v="330086"/>
    <s v="MONTEFIORE MOUNT VERNON HOSPITAL"/>
    <s v="12 NORTH 7TH AVENUE"/>
    <s v="MOUNT VERNON"/>
    <s v="NY"/>
    <n v="10550"/>
    <s v="9146648000"/>
    <s v="36119"/>
    <s v="35620"/>
    <n v="1"/>
    <s v="Urban"/>
    <x v="2"/>
    <n v="245"/>
    <n v="245"/>
    <n v="63"/>
    <n v="63"/>
  </r>
  <r>
    <s v="330090"/>
    <s v="ARNOT OGDEN MEDICAL CENTER"/>
    <s v="600 ROE AVENUE"/>
    <s v="ELMIRA"/>
    <s v="NY"/>
    <n v="14905"/>
    <s v="6077374100"/>
    <s v="36015"/>
    <s v="21300"/>
    <n v="1"/>
    <s v="Urban"/>
    <x v="2"/>
    <n v="266"/>
    <n v="266"/>
    <n v="226"/>
    <n v="164"/>
  </r>
  <r>
    <s v="330094"/>
    <s v="COLUMBIA MEMORIAL HOSPITAL"/>
    <s v="71 PROSPECT AVENUE"/>
    <s v="HUDSON"/>
    <s v="NY"/>
    <n v="12534"/>
    <s v="5188287601"/>
    <s v="36021"/>
    <s v="26460"/>
    <n v="4"/>
    <s v="Rural"/>
    <x v="0"/>
    <n v="124"/>
    <n v="124"/>
    <n v="192"/>
    <n v="183"/>
  </r>
  <r>
    <s v="330096"/>
    <s v="JONES MEMORIAL HOSPITAL"/>
    <s v="191 NORTH MAIN STREET"/>
    <s v="WELLSVILLE"/>
    <s v="NY"/>
    <n v="14895"/>
    <s v="5855931100"/>
    <s v="36003"/>
    <s v=""/>
    <n v="7"/>
    <s v="Rural"/>
    <x v="3"/>
    <n v="49"/>
    <n v="49"/>
    <n v="49"/>
    <n v="47"/>
  </r>
  <r>
    <s v="330100"/>
    <s v="N Y EYE AND EAR INFIRMARY"/>
    <s v="230 SECOND AVE"/>
    <s v="NEW YORK"/>
    <s v="NY"/>
    <n v="10003"/>
    <s v="2129794000"/>
    <s v="36061"/>
    <s v="35620"/>
    <n v="1"/>
    <s v="Urban"/>
    <x v="2"/>
    <n v="69"/>
    <n v="69"/>
    <n v="17"/>
    <n v="17"/>
  </r>
  <r>
    <s v="330101"/>
    <s v="NEW YORK-PRESBYTERIAN HOSPITAL"/>
    <s v="525 EAST 68TH STREET"/>
    <s v="NEW YORK"/>
    <s v="NY"/>
    <n v="10065"/>
    <s v="2127465454"/>
    <s v="36061"/>
    <s v="35620"/>
    <n v="1"/>
    <s v="Urban"/>
    <x v="0"/>
    <n v="2262"/>
    <n v="2262"/>
    <n v="2334"/>
    <n v="2344"/>
  </r>
  <r>
    <s v="330102"/>
    <s v="KENMORE MERCY HOSPITAL"/>
    <s v="2950 ELMWOOD AVENUE"/>
    <s v="KENMORE"/>
    <s v="NY"/>
    <n v="14217"/>
    <s v="7164476100"/>
    <s v="36029"/>
    <s v="15380"/>
    <n v="1"/>
    <s v="Urban"/>
    <x v="2"/>
    <n v="184"/>
    <n v="184"/>
    <n v="159"/>
    <n v="154"/>
  </r>
  <r>
    <s v="330103"/>
    <s v="OLEAN GENERAL HOSPITAL"/>
    <s v="515 MAIN STREET"/>
    <s v="OLEAN"/>
    <s v="NY"/>
    <n v="14760"/>
    <s v="7163732600"/>
    <s v="36009"/>
    <s v="36460"/>
    <n v="4"/>
    <s v="Rural"/>
    <x v="4"/>
    <n v="186"/>
    <n v="186"/>
    <n v="190"/>
    <n v="210"/>
  </r>
  <r>
    <s v="330104"/>
    <s v="NYACK HOSPITAL"/>
    <s v="160 NORTH MIDLAND AVENUE"/>
    <s v="NYACK"/>
    <s v="NY"/>
    <n v="10960"/>
    <s v="8453482000"/>
    <s v="36087"/>
    <s v="35620"/>
    <n v="1"/>
    <s v="Urban"/>
    <x v="2"/>
    <n v="375"/>
    <n v="375"/>
    <n v="209"/>
    <n v="207"/>
  </r>
  <r>
    <s v="330106"/>
    <s v="NORTH SHORE UNIVERSITY HOSPITAL"/>
    <s v="300 COMMUNITY DRIVE"/>
    <s v="MANHASSET"/>
    <s v="NY"/>
    <n v="11030"/>
    <s v="5165620100"/>
    <s v="36059"/>
    <s v="35620"/>
    <n v="1"/>
    <s v="Urban"/>
    <x v="2"/>
    <n v="812"/>
    <n v="812"/>
    <n v="782"/>
    <n v="787"/>
  </r>
  <r>
    <s v="330107"/>
    <s v="PECONIC BAY MEDICAL CENTER"/>
    <s v="1 HEROS WAY"/>
    <s v="RIVERHEAD"/>
    <s v="NY"/>
    <n v="11901"/>
    <s v="6315486000"/>
    <s v="36103"/>
    <s v="35620"/>
    <n v="1"/>
    <s v="Urban"/>
    <x v="2"/>
    <n v="122"/>
    <n v="122"/>
    <n v="130"/>
    <n v="121"/>
  </r>
  <r>
    <s v="330111"/>
    <s v="BERTRAND CHAFFEE HOSPITAL"/>
    <s v="224 EAST MAIN STREET"/>
    <s v="SPRINGVILLE"/>
    <s v="NY"/>
    <n v="14141"/>
    <s v="7165922871"/>
    <s v="36029"/>
    <s v="15380"/>
    <n v="7"/>
    <s v="Rural"/>
    <x v="2"/>
    <n v="49"/>
    <n v="49"/>
    <n v="23"/>
    <n v="23"/>
  </r>
  <r>
    <s v="330115"/>
    <s v="ONEIDA HEALTH"/>
    <s v="321 GENESEE STREET"/>
    <s v="ONEIDA"/>
    <s v="NY"/>
    <n v="13421"/>
    <s v="3153636000"/>
    <s v="36053"/>
    <s v="45060"/>
    <n v="4"/>
    <s v="Rural"/>
    <x v="2"/>
    <n v="101"/>
    <n v="101"/>
    <n v="101"/>
    <n v="104"/>
  </r>
  <r>
    <s v="330119"/>
    <s v="LENOX HILL HOSPITAL"/>
    <s v="100 EAST 77TH STREET"/>
    <s v="NEW YORK"/>
    <s v="NY"/>
    <n v="10021"/>
    <s v="2124392345"/>
    <s v="36061"/>
    <s v="35620"/>
    <n v="1"/>
    <s v="Urban"/>
    <x v="0"/>
    <n v="652"/>
    <n v="652"/>
    <n v="415"/>
    <n v="416"/>
  </r>
  <r>
    <s v="330125"/>
    <s v="ROCHESTER GENERAL HOSPITAL"/>
    <s v="1425 PORTLAND AVENUE"/>
    <s v="ROCHESTER"/>
    <s v="NY"/>
    <n v="14621"/>
    <s v="5859224000"/>
    <s v="36055"/>
    <s v="40380"/>
    <n v="1"/>
    <s v="Urban"/>
    <x v="0"/>
    <n v="528"/>
    <n v="528"/>
    <n v="470"/>
    <n v="461"/>
  </r>
  <r>
    <s v="330126"/>
    <s v="GARNET HEALTH MEDICAL CENTER"/>
    <s v="707 EAST MAIN STREET"/>
    <s v="MIDDLETOWN"/>
    <s v="NY"/>
    <n v="10940"/>
    <s v="8453432424"/>
    <s v="36071"/>
    <s v="39100"/>
    <n v="1"/>
    <s v="Urban"/>
    <x v="0"/>
    <n v="450"/>
    <n v="450"/>
    <n v="329"/>
    <n v="311"/>
  </r>
  <r>
    <s v="330127"/>
    <s v="JACOBI MEDICAL CENTER"/>
    <s v="1400 PELHAM PARKWAY SOUTH"/>
    <s v="BRONX"/>
    <s v="NY"/>
    <n v="10461"/>
    <s v="7189185000"/>
    <s v="36005"/>
    <s v="35620"/>
    <n v="1"/>
    <s v="Urban"/>
    <x v="2"/>
    <n v="457"/>
    <n v="457"/>
    <n v="440"/>
    <n v="333"/>
  </r>
  <r>
    <s v="330128"/>
    <s v="ELMHURST HOSPITAL CENTER"/>
    <s v="79-01 BROADWAY"/>
    <s v="ELMHURST"/>
    <s v="NY"/>
    <n v="11373"/>
    <s v="7183341141"/>
    <s v="36081"/>
    <s v="35620"/>
    <n v="1"/>
    <s v="Urban"/>
    <x v="2"/>
    <n v="545"/>
    <n v="545"/>
    <n v="358"/>
    <n v="359"/>
  </r>
  <r>
    <s v="330135"/>
    <s v="BON SECOURS COMMUNITY HOSPITAL"/>
    <s v="160 EAST MAIN STREET"/>
    <s v="PORT JERVIS"/>
    <s v="NY"/>
    <n v="12771"/>
    <s v="8458565351"/>
    <s v="36071"/>
    <s v="39100"/>
    <n v="4"/>
    <s v="Rural"/>
    <x v="2"/>
    <n v="141"/>
    <n v="141"/>
    <n v="98"/>
    <n v="97"/>
  </r>
  <r>
    <s v="330136"/>
    <s v="MARY IMOGENE BASSETT HOSPITAL"/>
    <s v="ONE ATWELL ROAD"/>
    <s v="COOPERSTOWN"/>
    <s v="NY"/>
    <n v="13326"/>
    <s v="6075473456"/>
    <s v="36077"/>
    <s v="36580"/>
    <n v="10"/>
    <s v="Rural"/>
    <x v="4"/>
    <n v="180"/>
    <n v="180"/>
    <n v="160"/>
    <n v="159"/>
  </r>
  <r>
    <s v="330140"/>
    <s v="ST JOSEPH'S HOSPITAL HEALTH CENTER"/>
    <s v="301 PROSPECT AVENUE"/>
    <s v="SYRACUSE"/>
    <s v="NY"/>
    <n v="13203"/>
    <s v="3154485111"/>
    <s v="36067"/>
    <s v="45060"/>
    <n v="1"/>
    <s v="Urban"/>
    <x v="0"/>
    <n v="431"/>
    <n v="431"/>
    <n v="431"/>
    <n v="417"/>
  </r>
  <r>
    <s v="330141"/>
    <s v="LONG ISLAND COMMUNITY HOSPITAL"/>
    <s v="101 HOSPITAL ROAD"/>
    <s v="PATCHOGUE"/>
    <s v="NY"/>
    <n v="11772"/>
    <s v="6316547100"/>
    <s v="36103"/>
    <s v="35620"/>
    <n v="1"/>
    <s v="Urban"/>
    <x v="2"/>
    <n v="306"/>
    <n v="306"/>
    <n v="175"/>
    <n v="154"/>
  </r>
  <r>
    <s v="330144"/>
    <s v="IRA DAVENPORT MEMORIAL HOSPITAL"/>
    <s v="7571 STATE ROUTE 54"/>
    <s v="BATH"/>
    <s v="NY"/>
    <n v="14810"/>
    <s v="6077768500"/>
    <s v="36101"/>
    <s v="18500"/>
    <n v="10"/>
    <s v="Rural"/>
    <x v="1"/>
    <n v="66"/>
    <n v="66"/>
    <n v="0"/>
    <n v="14"/>
  </r>
  <r>
    <s v="330151"/>
    <s v="ST JAMES HOSPITAL"/>
    <s v="7329 SENECA ROAD NORTH"/>
    <s v="HORNELL"/>
    <s v="NY"/>
    <n v="14843"/>
    <s v="6073248000"/>
    <s v="36101"/>
    <s v="18500"/>
    <n v="4"/>
    <s v="Rural"/>
    <x v="3"/>
    <n v="157"/>
    <n v="157"/>
    <n v="15"/>
    <n v="13"/>
  </r>
  <r>
    <s v="330153"/>
    <s v="ELLIS HOSPITAL"/>
    <s v="1101 NOTT STREET"/>
    <s v="SCHENECTADY"/>
    <s v="NY"/>
    <n v="12308"/>
    <s v="5182434000"/>
    <s v="36093"/>
    <s v="10580"/>
    <n v="1"/>
    <s v="Urban"/>
    <x v="2"/>
    <n v="368"/>
    <n v="368"/>
    <n v="274"/>
    <n v="295"/>
  </r>
  <r>
    <s v="330154"/>
    <s v="MEMORIAL HOSPITAL FOR CANCER AND ALLIED DISEASES"/>
    <s v="1275 YORK AVENUE"/>
    <s v="NEW YORK"/>
    <s v="NY"/>
    <n v="10065"/>
    <s v="2126392000"/>
    <s v="36061"/>
    <s v="35620"/>
    <n v="1"/>
    <s v="Urban"/>
    <x v="7"/>
    <n v="514"/>
    <n v="514"/>
    <n v="514"/>
    <n v="514"/>
  </r>
  <r>
    <s v="330157"/>
    <s v="SAMARITAN MEDICAL CENTER"/>
    <s v="830 WASHINGTON STREET"/>
    <s v="WATERTOWN"/>
    <s v="NY"/>
    <n v="13601"/>
    <s v="3157854121"/>
    <s v="36045"/>
    <s v="48060"/>
    <n v="1"/>
    <s v="Urban"/>
    <x v="3"/>
    <n v="287"/>
    <n v="287"/>
    <n v="196"/>
    <n v="203"/>
  </r>
  <r>
    <s v="330158"/>
    <s v="GOOD SAMARITAN HOSPITAL OF SUFFERN"/>
    <s v="255 LAFAYETTE AVENUE"/>
    <s v="SUFFERN"/>
    <s v="NY"/>
    <n v="10901"/>
    <s v="8453685000"/>
    <s v="36087"/>
    <s v="35620"/>
    <n v="1"/>
    <s v="Urban"/>
    <x v="2"/>
    <n v="269"/>
    <n v="269"/>
    <n v="286"/>
    <n v="283"/>
  </r>
  <r>
    <s v="330160"/>
    <s v="STATEN ISLAND UNIVERSITY HOSPITAL"/>
    <s v="475 SEAVIEW AVENUE"/>
    <s v="STATEN ISLAND"/>
    <s v="NY"/>
    <n v="10305"/>
    <s v="4182269761"/>
    <s v="36085"/>
    <s v="35620"/>
    <n v="1"/>
    <s v="Urban"/>
    <x v="2"/>
    <n v="714"/>
    <n v="714"/>
    <n v="543"/>
    <n v="556"/>
  </r>
  <r>
    <s v="330162"/>
    <s v="NORTHERN WESTCHESTER HOSPITAL"/>
    <s v="400 EAST MAIN STREET"/>
    <s v="MOUNT KISCO"/>
    <s v="NY"/>
    <n v="10549"/>
    <s v="9146661200"/>
    <s v="36119"/>
    <s v="35620"/>
    <n v="1"/>
    <s v="Urban"/>
    <x v="2"/>
    <n v="259"/>
    <n v="259"/>
    <n v="175"/>
    <n v="209"/>
  </r>
  <r>
    <s v="330163"/>
    <s v="EASTERN NIAGARA HOSPITAL - LOCKPORT DIVISION"/>
    <s v="521 EAST AVENUE"/>
    <s v="LOCKPORT"/>
    <s v="NY"/>
    <n v="14094"/>
    <s v="7165145700"/>
    <s v="36063"/>
    <s v="15380"/>
    <n v="2"/>
    <s v="Urban"/>
    <x v="2"/>
    <n v="134"/>
    <n v="134"/>
    <n v="101"/>
    <n v="119"/>
  </r>
  <r>
    <s v="330164"/>
    <s v="HIGHLAND HOSPITAL"/>
    <s v="1000 SOUTH AVENUE"/>
    <s v="ROCHESTER"/>
    <s v="NY"/>
    <n v="14620"/>
    <s v="5853416736"/>
    <s v="36055"/>
    <s v="40380"/>
    <n v="1"/>
    <s v="Urban"/>
    <x v="0"/>
    <n v="261"/>
    <n v="261"/>
    <n v="261"/>
    <n v="234"/>
  </r>
  <r>
    <s v="330166"/>
    <s v="WESTFIELD MEMORIAL HOSPITAL, INC"/>
    <s v="189 EAST MAIN STREET"/>
    <s v="WESTFIELD"/>
    <s v="NY"/>
    <n v="14787"/>
    <s v="7163264921"/>
    <s v="36013"/>
    <s v="27460"/>
    <n v="10"/>
    <s v="Rural"/>
    <x v="2"/>
    <n v="4"/>
    <n v="4"/>
    <n v="9"/>
    <n v="9"/>
  </r>
  <r>
    <s v="330169"/>
    <s v="MOUNT SINAI BETH ISRAEL"/>
    <s v="FIRST AVENUE AT 16TH STREET"/>
    <s v="NEW YORK"/>
    <s v="NY"/>
    <n v="10003"/>
    <s v="2124202000"/>
    <s v="36061"/>
    <s v="35620"/>
    <n v="1"/>
    <s v="Urban"/>
    <x v="0"/>
    <n v="1111"/>
    <n v="1111"/>
    <n v="447"/>
    <n v="450"/>
  </r>
  <r>
    <s v="330175"/>
    <s v="GUTHRIE CORTLAND REGIONAL MEDICAL CENTER"/>
    <s v="134 HOMER AVENUE"/>
    <s v="CORTLAND"/>
    <s v="NY"/>
    <n v="13045"/>
    <s v="6077563501"/>
    <s v="36023"/>
    <s v="18660"/>
    <n v="4"/>
    <s v="Rural"/>
    <x v="3"/>
    <n v="181"/>
    <n v="181"/>
    <n v="84"/>
    <n v="98"/>
  </r>
  <r>
    <s v="330180"/>
    <s v="SAMARITAN HOSPITAL"/>
    <s v="2215 BURDETT AVENUE"/>
    <s v="TROY"/>
    <s v="NY"/>
    <n v="12180"/>
    <s v="5184273402"/>
    <s v="36083"/>
    <s v="10580"/>
    <n v="1"/>
    <s v="Urban"/>
    <x v="0"/>
    <n v="238"/>
    <n v="238"/>
    <n v="345"/>
    <n v="285"/>
  </r>
  <r>
    <s v="330181"/>
    <s v="GLEN COVE HOSPITAL"/>
    <s v="101 ST ANDREWS LANE"/>
    <s v="GLEN COVE"/>
    <s v="NY"/>
    <n v="11542"/>
    <s v="5166747300"/>
    <s v="36059"/>
    <s v="35620"/>
    <n v="1"/>
    <s v="Urban"/>
    <x v="2"/>
    <n v="247"/>
    <n v="247"/>
    <n v="54"/>
    <n v="54"/>
  </r>
  <r>
    <s v="330182"/>
    <s v="ST FRANCIS HOSPITAL, ROSLYN"/>
    <s v="100 PORT WASHINGTON BOULEVARD"/>
    <s v="ROSLYN"/>
    <s v="NY"/>
    <n v="11576"/>
    <s v="5165626000"/>
    <s v="36059"/>
    <s v="35620"/>
    <n v="1"/>
    <s v="Urban"/>
    <x v="2"/>
    <n v="364"/>
    <n v="364"/>
    <n v="364"/>
    <n v="364"/>
  </r>
  <r>
    <s v="330184"/>
    <s v="MONTEFIORE NEW ROCHELLE HOSPITAL"/>
    <s v="16 GUION PLACE"/>
    <s v="NEW ROCHELLE"/>
    <s v="NY"/>
    <n v="10802"/>
    <s v="9146325000"/>
    <s v="36119"/>
    <s v="35620"/>
    <n v="1"/>
    <s v="Urban"/>
    <x v="0"/>
    <n v="242"/>
    <n v="242"/>
    <n v="141"/>
    <n v="156"/>
  </r>
  <r>
    <s v="330185"/>
    <s v="JOHN T MATHER MEMORIAL HOSPITAL  OF PORT JEFFERSON"/>
    <s v="75 NORTH COUNTRY ROAD"/>
    <s v="PORT JEFFERSON"/>
    <s v="NY"/>
    <n v="11777"/>
    <s v="6314731320"/>
    <s v="36103"/>
    <s v="35620"/>
    <n v="1"/>
    <s v="Urban"/>
    <x v="2"/>
    <n v="248"/>
    <n v="248"/>
    <n v="195"/>
    <n v="186"/>
  </r>
  <r>
    <s v="330188"/>
    <s v="MOUNT ST MARY'S HOSPITAL AND  HEALTH CENTER"/>
    <s v="5300 MILITARY ROAD"/>
    <s v="LEWISTON"/>
    <s v="NY"/>
    <n v="14092"/>
    <s v="7162974800"/>
    <s v="36063"/>
    <s v="15380"/>
    <n v="1"/>
    <s v="Urban"/>
    <x v="2"/>
    <n v="179"/>
    <n v="179"/>
    <n v="175"/>
    <n v="178"/>
  </r>
  <r>
    <s v="330191"/>
    <s v="GLENS FALLS HOSPITAL"/>
    <s v="100 PARK STREET"/>
    <s v="GLENS FALLS"/>
    <s v="NY"/>
    <n v="12801"/>
    <s v="5189261000"/>
    <s v="36113"/>
    <s v="24020"/>
    <n v="1"/>
    <s v="Urban"/>
    <x v="0"/>
    <n v="442"/>
    <n v="442"/>
    <n v="391"/>
    <n v="361"/>
  </r>
  <r>
    <s v="330193"/>
    <s v="FLUSHING HOSPITAL MEDICAL CENTER"/>
    <s v="45TH AVENUE AND PARSONS BOULEVARD"/>
    <s v="FLUSHING"/>
    <s v="NY"/>
    <n v="11355"/>
    <s v="7186705000"/>
    <s v="36081"/>
    <s v="35620"/>
    <n v="1"/>
    <s v="Urban"/>
    <x v="0"/>
    <n v="293"/>
    <n v="293"/>
    <n v="247"/>
    <n v="252"/>
  </r>
  <r>
    <s v="330194"/>
    <s v="MAIMONIDES MEDICAL CENTER"/>
    <s v="4802 TENTH AVENUE"/>
    <s v="BROOKLYN"/>
    <s v="NY"/>
    <n v="11219"/>
    <s v="7182836000"/>
    <s v="36047"/>
    <s v="35620"/>
    <n v="1"/>
    <s v="Urban"/>
    <x v="0"/>
    <n v="711"/>
    <n v="711"/>
    <n v="641"/>
    <n v="584"/>
  </r>
  <r>
    <s v="330195"/>
    <s v="LONG ISLAND JEWISH MEDICAL CENTER"/>
    <s v="270 - 05 76TH AVENUE"/>
    <s v="NEW HYDE PARK"/>
    <s v="NY"/>
    <n v="11040"/>
    <s v="7184707000"/>
    <s v="36081"/>
    <s v="35620"/>
    <n v="1"/>
    <s v="Urban"/>
    <x v="0"/>
    <n v="1025"/>
    <n v="1025"/>
    <n v="1166"/>
    <n v="1191"/>
  </r>
  <r>
    <s v="330196"/>
    <s v="SOUTH BROOKLYN HEALTH"/>
    <s v="2601 OCEAN PARKWAY"/>
    <s v="BROOKLYN"/>
    <s v="NY"/>
    <n v="11235"/>
    <s v="7186163000"/>
    <s v="36047"/>
    <s v="35620"/>
    <n v="1"/>
    <s v="Urban"/>
    <x v="2"/>
    <n v="371"/>
    <n v="371"/>
    <n v="292"/>
    <n v="299"/>
  </r>
  <r>
    <s v="330197"/>
    <s v="CANTON-POTSDAM HOSPITAL"/>
    <s v="50 LEROY STREET"/>
    <s v="POTSDAM"/>
    <s v="NY"/>
    <n v="13676"/>
    <s v="3152653300"/>
    <s v="36089"/>
    <s v="36300"/>
    <n v="7"/>
    <s v="Rural"/>
    <x v="3"/>
    <n v="56"/>
    <n v="94"/>
    <n v="94"/>
    <n v="91"/>
  </r>
  <r>
    <s v="330198"/>
    <s v="MOUNT SINAI SOUTH NASSAU"/>
    <s v="ONE HEALTHY WAY"/>
    <s v="OCEANSIDE"/>
    <s v="NY"/>
    <n v="11572"/>
    <s v="5166323000"/>
    <s v="36059"/>
    <s v="35620"/>
    <n v="1"/>
    <s v="Urban"/>
    <x v="2"/>
    <n v="435"/>
    <n v="435"/>
    <n v="312"/>
    <n v="306"/>
  </r>
  <r>
    <s v="330199"/>
    <s v="METROPOLITAN HOSPITAL CENTER"/>
    <s v="1901 FIRST AVENUE"/>
    <s v="NEW YORK"/>
    <s v="NY"/>
    <n v="10029"/>
    <s v="2124236262"/>
    <s v="36061"/>
    <s v="35620"/>
    <n v="1"/>
    <s v="Urban"/>
    <x v="2"/>
    <n v="363"/>
    <n v="363"/>
    <n v="196"/>
    <n v="186"/>
  </r>
  <r>
    <s v="330202"/>
    <s v="KINGS COUNTY HOSPITAL CENTER"/>
    <s v="451 CLARKSON AVENUE"/>
    <s v="BROOKLYN"/>
    <s v="NY"/>
    <n v="11203"/>
    <s v="7182453901"/>
    <s v="36047"/>
    <s v="35620"/>
    <n v="1"/>
    <s v="Urban"/>
    <x v="0"/>
    <n v="639"/>
    <n v="639"/>
    <n v="406"/>
    <n v="414"/>
  </r>
  <r>
    <s v="330203"/>
    <s v="CROUSE HOSPITAL"/>
    <s v="736 IRVING AVENUE"/>
    <s v="SYRACUSE"/>
    <s v="NY"/>
    <n v="13210"/>
    <s v="3154707449"/>
    <s v="36067"/>
    <s v="45060"/>
    <n v="1"/>
    <s v="Urban"/>
    <x v="2"/>
    <n v="466"/>
    <n v="466"/>
    <n v="502"/>
    <n v="489"/>
  </r>
  <r>
    <s v="330204"/>
    <s v="BELLEVUE HOSPITAL CENTER"/>
    <s v="462 FIRST AVENUE"/>
    <s v="NEW YORK"/>
    <s v="NY"/>
    <n v="10016"/>
    <s v="2125624141"/>
    <s v="36061"/>
    <s v="35620"/>
    <n v="1"/>
    <s v="Urban"/>
    <x v="2"/>
    <n v="912"/>
    <n v="912"/>
    <n v="527"/>
    <n v="483"/>
  </r>
  <r>
    <s v="330205"/>
    <s v="ST ANTHONY COMMUNITY HOSPITAL"/>
    <s v="15 MAPLE AVENUE -19"/>
    <s v="WARWICK"/>
    <s v="NY"/>
    <n v="10990"/>
    <s v="8459862276"/>
    <s v="36071"/>
    <s v="39100"/>
    <n v="2"/>
    <s v="Urban"/>
    <x v="2"/>
    <n v="60"/>
    <n v="60"/>
    <n v="60"/>
    <n v="59"/>
  </r>
  <r>
    <s v="330208"/>
    <s v="ST JOHN'S RIVERSIDE HOSPITAL"/>
    <s v="976 NORTH BROADWAY"/>
    <s v="YONKERS"/>
    <s v="NY"/>
    <n v="10701"/>
    <s v="9149644444"/>
    <s v="36119"/>
    <s v="35620"/>
    <n v="1"/>
    <s v="Urban"/>
    <x v="0"/>
    <n v="385"/>
    <n v="385"/>
    <n v="319"/>
    <n v="316"/>
  </r>
  <r>
    <s v="330211"/>
    <s v="CLAXTON-HEPBURN MEDICAL CENTER"/>
    <s v="214 KING STREET"/>
    <s v="OGDENSBURG"/>
    <s v="NY"/>
    <n v="13669"/>
    <s v="3153933600"/>
    <s v="36089"/>
    <s v="36300"/>
    <n v="4"/>
    <s v="Rural"/>
    <x v="3"/>
    <n v="130"/>
    <n v="130"/>
    <n v="38"/>
    <n v="35"/>
  </r>
  <r>
    <s v="330214"/>
    <s v="NYU LANGONE HOSPITALS"/>
    <s v="550 FIRST AVENUE"/>
    <s v="NEW YORK"/>
    <s v="NY"/>
    <n v="10016"/>
    <s v="2122637300"/>
    <s v="36061"/>
    <s v="35620"/>
    <n v="1"/>
    <s v="Urban"/>
    <x v="0"/>
    <n v="1069"/>
    <n v="1069"/>
    <n v="1518"/>
    <n v="1448"/>
  </r>
  <r>
    <s v="330215"/>
    <s v="ROME MEMORIAL HOSPITAL, INC"/>
    <s v="1500 NORTH JAMES STREET"/>
    <s v="ROME"/>
    <s v="NY"/>
    <n v="13440"/>
    <s v="3153387000"/>
    <s v="36065"/>
    <s v="46540"/>
    <n v="4"/>
    <s v="Rural"/>
    <x v="2"/>
    <n v="144"/>
    <n v="144"/>
    <n v="79"/>
    <n v="75"/>
  </r>
  <r>
    <s v="330218"/>
    <s v="OSWEGO HOSPITAL"/>
    <s v="110 WEST SIXTH STREET"/>
    <s v="OSWEGO"/>
    <s v="NY"/>
    <n v="13126"/>
    <s v="3153495511"/>
    <s v="36075"/>
    <s v="45060"/>
    <n v="4"/>
    <s v="Rural"/>
    <x v="3"/>
    <n v="132"/>
    <n v="132"/>
    <n v="132"/>
    <n v="134"/>
  </r>
  <r>
    <s v="330219"/>
    <s v="ERIE COUNTY MEDICAL CENTER"/>
    <s v="462 GRIDER STREET"/>
    <s v="BUFFALO"/>
    <s v="NY"/>
    <n v="14215"/>
    <s v="7168983936"/>
    <s v="36029"/>
    <s v="15380"/>
    <n v="1"/>
    <s v="Urban"/>
    <x v="2"/>
    <n v="526"/>
    <n v="526"/>
    <n v="432"/>
    <n v="374"/>
  </r>
  <r>
    <s v="330221"/>
    <s v="WYCKOFF HEIGHTS MEDICAL CENTER"/>
    <s v="374 STOCKHOLM STREET"/>
    <s v="BROOKLYN"/>
    <s v="NY"/>
    <n v="11237"/>
    <s v="7189637272"/>
    <s v="36047"/>
    <s v="35620"/>
    <n v="1"/>
    <s v="Urban"/>
    <x v="2"/>
    <n v="324"/>
    <n v="324"/>
    <n v="240"/>
    <n v="259"/>
  </r>
  <r>
    <s v="330222"/>
    <s v="SARATOGA HOSPITAL"/>
    <s v="211 CHURCH STREET"/>
    <s v="SARATOGA SPRINGS"/>
    <s v="NY"/>
    <n v="12866"/>
    <s v="5185873222"/>
    <s v="36091"/>
    <s v="10580"/>
    <n v="1"/>
    <s v="Urban"/>
    <x v="0"/>
    <n v="171"/>
    <n v="171"/>
    <n v="171"/>
    <n v="159"/>
  </r>
  <r>
    <s v="330223"/>
    <s v="MASSENA HOSPITAL INC"/>
    <s v="1 HOSPITAL DRIVE"/>
    <s v="MASSENA"/>
    <s v="NY"/>
    <n v="13662"/>
    <s v="3157641711"/>
    <s v="36089"/>
    <s v="36300"/>
    <n v="4"/>
    <s v="Rural"/>
    <x v="3"/>
    <n v="25"/>
    <n v="25"/>
    <n v="25"/>
    <n v="23"/>
  </r>
  <r>
    <s v="330224"/>
    <s v="HEALTHALLIANCE HOSPITAL MARYS AVENUE CAMPUS"/>
    <s v="105 MARY'S AVENUE"/>
    <s v="KINGSTON"/>
    <s v="NY"/>
    <n v="12401"/>
    <s v="8453382500"/>
    <s v="36111"/>
    <s v="28740"/>
    <n v="1"/>
    <s v="Urban"/>
    <x v="0"/>
    <n v="222"/>
    <n v="222"/>
    <n v="149"/>
    <n v="150"/>
  </r>
  <r>
    <s v="330226"/>
    <s v="UNITY HOSPITAL OF ROCHESTER"/>
    <s v="1555 LONG POND ROAD"/>
    <s v="ROCHESTER"/>
    <s v="NY"/>
    <n v="14626"/>
    <s v="5857237000"/>
    <s v="36055"/>
    <s v="40380"/>
    <n v="1"/>
    <s v="Urban"/>
    <x v="0"/>
    <n v="311"/>
    <n v="311"/>
    <n v="283"/>
    <n v="277"/>
  </r>
  <r>
    <s v="330229"/>
    <s v="BROOKS-TLC HOSPITAL SYSTEM, INC"/>
    <s v="529 CENTRAL AVENUE"/>
    <s v="DUNKIRK"/>
    <s v="NY"/>
    <n v="14048"/>
    <s v="7163661111"/>
    <s v="36013"/>
    <s v="27460"/>
    <n v="4"/>
    <s v="Rural"/>
    <x v="3"/>
    <n v="65"/>
    <n v="65"/>
    <n v="65"/>
    <n v="65"/>
  </r>
  <r>
    <s v="330231"/>
    <s v="QUEENS HOSPITAL CENTER"/>
    <s v="82-68 164TH STREET"/>
    <s v="JAMAICA"/>
    <s v="NY"/>
    <n v="11432"/>
    <s v="7188833000"/>
    <s v="36081"/>
    <s v="35620"/>
    <n v="1"/>
    <s v="Urban"/>
    <x v="2"/>
    <n v="581"/>
    <n v="581"/>
    <n v="200"/>
    <n v="201"/>
  </r>
  <r>
    <s v="330233"/>
    <s v="BROOKDALE HOSPITAL MEDICAL CENTER"/>
    <s v="1 BROOKDALE PLAZA"/>
    <s v="BROOKLYN"/>
    <s v="NY"/>
    <n v="11212"/>
    <s v="7182405966"/>
    <s v="36047"/>
    <s v="35620"/>
    <n v="1"/>
    <s v="Urban"/>
    <x v="2"/>
    <n v="1120"/>
    <n v="1120"/>
    <n v="584"/>
    <n v="307"/>
  </r>
  <r>
    <s v="330234"/>
    <s v="WESTCHESTER MEDICAL CENTER"/>
    <s v="100 WOODS RD"/>
    <s v="VALHALLA"/>
    <s v="NY"/>
    <n v="10595"/>
    <s v="9144937000"/>
    <s v="36119"/>
    <s v="35620"/>
    <n v="1"/>
    <s v="Urban"/>
    <x v="0"/>
    <n v="895"/>
    <n v="895"/>
    <n v="718"/>
    <n v="700"/>
  </r>
  <r>
    <s v="330235"/>
    <s v="AUBURN  COMMUNITY  HOSPITAL"/>
    <s v="17 LANSING STREET"/>
    <s v="AUBURN"/>
    <s v="NY"/>
    <n v="13021"/>
    <s v="3152557011"/>
    <s v="36011"/>
    <s v="12180"/>
    <n v="4"/>
    <s v="Rural"/>
    <x v="3"/>
    <n v="99"/>
    <n v="99"/>
    <n v="85"/>
    <n v="84"/>
  </r>
  <r>
    <s v="330236"/>
    <s v="NEW YORK-PRESBYTERIAN BROOKLYN METHODIST HOSPITAL"/>
    <s v="506 SIXTH STREET"/>
    <s v="BROOKLYN"/>
    <s v="NY"/>
    <n v="11215"/>
    <s v="7187803031"/>
    <s v="36047"/>
    <s v="35620"/>
    <n v="1"/>
    <s v="Urban"/>
    <x v="0"/>
    <n v="591"/>
    <n v="591"/>
    <n v="516"/>
    <n v="530"/>
  </r>
  <r>
    <s v="330238"/>
    <s v="NICHOLAS H NOYES MEMORIAL HOSPITAL"/>
    <s v="111  CLARA BARTON STREET"/>
    <s v="DANSVILLE"/>
    <s v="NY"/>
    <n v="14437"/>
    <s v="5853356001"/>
    <s v="36051"/>
    <s v="40380"/>
    <n v="7"/>
    <s v="Rural"/>
    <x v="2"/>
    <n v="72"/>
    <n v="72"/>
    <n v="67"/>
    <n v="67"/>
  </r>
  <r>
    <s v="330239"/>
    <s v="UPMC CHAUTAUQUA AT WCA"/>
    <s v="207 FOOTE AVENUE"/>
    <s v="JAMESTOWN"/>
    <s v="NY"/>
    <n v="14701"/>
    <s v="7164870141"/>
    <s v="36013"/>
    <s v="27460"/>
    <n v="4"/>
    <s v="Rural"/>
    <x v="2"/>
    <n v="88"/>
    <n v="88"/>
    <n v="257"/>
    <n v="150"/>
  </r>
  <r>
    <s v="330240"/>
    <s v="HARLEM HOSPITAL CENTER"/>
    <s v="506 LENOX AVENUE"/>
    <s v="NEW YORK"/>
    <s v="NY"/>
    <n v="10037"/>
    <s v="2129391000"/>
    <s v="36061"/>
    <s v="35620"/>
    <n v="1"/>
    <s v="Urban"/>
    <x v="2"/>
    <n v="268"/>
    <n v="268"/>
    <n v="217"/>
    <n v="200"/>
  </r>
  <r>
    <s v="330241"/>
    <s v="UNIVERSITY HOSPITAL S U N Y HEALTH SCIENCE CENTER"/>
    <s v="750 EAST ADAMS STREET"/>
    <s v="SYRACUSE"/>
    <s v="NY"/>
    <n v="13210"/>
    <s v="3154734240"/>
    <s v="36067"/>
    <s v="45060"/>
    <n v="1"/>
    <s v="Urban"/>
    <x v="2"/>
    <n v="430"/>
    <n v="430"/>
    <n v="625"/>
    <n v="526"/>
  </r>
  <r>
    <s v="330245"/>
    <s v="ST ELIZABETH MEDICAL CENTER"/>
    <s v="2209 GENESEE STREET"/>
    <s v="UTICA"/>
    <s v="NY"/>
    <n v="13501"/>
    <s v="3157988100"/>
    <s v="36065"/>
    <s v="46540"/>
    <n v="1"/>
    <s v="Urban"/>
    <x v="0"/>
    <n v="217"/>
    <n v="217"/>
    <n v="177"/>
    <n v="174"/>
  </r>
  <r>
    <s v="330246"/>
    <s v="ST CHARLES HOSPITAL"/>
    <s v="200 BELLE TERRE ROAD"/>
    <s v="PORT JEFFERSON"/>
    <s v="NY"/>
    <n v="11777"/>
    <s v="6314746000"/>
    <s v="36103"/>
    <s v="35620"/>
    <n v="1"/>
    <s v="Urban"/>
    <x v="2"/>
    <n v="231"/>
    <n v="231"/>
    <n v="167"/>
    <n v="167"/>
  </r>
  <r>
    <s v="330250"/>
    <s v="THE UNIVERSITY OF VERMONT HEALTH NETWORK  - CHAMPL"/>
    <s v="75 BEEKMAN STREET"/>
    <s v="PLATTSBURGH"/>
    <s v="NY"/>
    <n v="12901"/>
    <s v="5185627767"/>
    <s v="36019"/>
    <s v="38460"/>
    <n v="4"/>
    <s v="Rural"/>
    <x v="4"/>
    <n v="300"/>
    <n v="300"/>
    <n v="300"/>
    <n v="283"/>
  </r>
  <r>
    <s v="330259"/>
    <s v="MERCY MEDICAL CENTER"/>
    <s v="1000 NORTH VILLAGE AVENUE"/>
    <s v="ROCKVILLE CENTRE"/>
    <s v="NY"/>
    <n v="11570"/>
    <s v="5167052525"/>
    <s v="36059"/>
    <s v="35620"/>
    <n v="1"/>
    <s v="Urban"/>
    <x v="2"/>
    <n v="375"/>
    <n v="375"/>
    <n v="299"/>
    <n v="299"/>
  </r>
  <r>
    <s v="330261"/>
    <s v="PHELPS HOSPITAL"/>
    <s v="701 N BROADWAY"/>
    <s v="SLEEPY HOLLOW"/>
    <s v="NY"/>
    <n v="10591"/>
    <s v="9143663000"/>
    <s v="36119"/>
    <s v="35620"/>
    <n v="1"/>
    <s v="Urban"/>
    <x v="2"/>
    <n v="235"/>
    <n v="235"/>
    <n v="160"/>
    <n v="171"/>
  </r>
  <r>
    <s v="330264"/>
    <s v="ST LUKE'S CORNWALL HOSPITAL"/>
    <s v="70 DUBOIS STREET"/>
    <s v="NEWBURGH"/>
    <s v="NY"/>
    <n v="12550"/>
    <s v="8455614400"/>
    <s v="36071"/>
    <s v="39100"/>
    <n v="1"/>
    <s v="Urban"/>
    <x v="2"/>
    <n v="244"/>
    <n v="244"/>
    <n v="193"/>
    <n v="188"/>
  </r>
  <r>
    <s v="330265"/>
    <s v="CLIFTON SPRINGS HOSPITAL AND CLINIC"/>
    <s v="2 COULTER ROAD"/>
    <s v="CLIFTON SPRINGS"/>
    <s v="NY"/>
    <n v="14432"/>
    <s v="3154629561"/>
    <s v="36069"/>
    <s v="40380"/>
    <n v="2"/>
    <s v="Urban"/>
    <x v="2"/>
    <n v="154"/>
    <n v="154"/>
    <n v="77"/>
    <n v="76"/>
  </r>
  <r>
    <s v="330267"/>
    <s v="HUDSON VALLEY HOSPITAL CENTER"/>
    <s v="1980 CROMPOND ROAD"/>
    <s v="CORTLANDT MANOR"/>
    <s v="NY"/>
    <n v="10567"/>
    <s v="9147343611"/>
    <s v="36119"/>
    <s v="35620"/>
    <n v="1"/>
    <s v="Urban"/>
    <x v="2"/>
    <n v="128"/>
    <n v="128"/>
    <n v="128"/>
    <n v="131"/>
  </r>
  <r>
    <s v="330270"/>
    <s v="HOSPITAL FOR SPECIAL SURGERY"/>
    <s v="535 EAST 70TH STREET"/>
    <s v="NEW YORK"/>
    <s v="NY"/>
    <n v="10021"/>
    <s v="2126061000"/>
    <s v="36061"/>
    <s v="35620"/>
    <n v="1"/>
    <s v="Urban"/>
    <x v="0"/>
    <n v="205"/>
    <n v="205"/>
    <n v="205"/>
    <n v="205"/>
  </r>
  <r>
    <s v="330273"/>
    <s v="PUTNAM HOSPITAL CENTER"/>
    <s v="670 STONELEIGH AVENUE"/>
    <s v="CARMEL"/>
    <s v="NY"/>
    <n v="10512"/>
    <s v="9142795711"/>
    <s v="36079"/>
    <s v="35620"/>
    <n v="1"/>
    <s v="Urban"/>
    <x v="2"/>
    <n v="164"/>
    <n v="164"/>
    <n v="82"/>
    <n v="82"/>
  </r>
  <r>
    <s v="330276"/>
    <s v="NATHAN LITTAUER HOSPITAL"/>
    <s v="99 EAST STATE STREET"/>
    <s v="GLOVERSVILLE"/>
    <s v="NY"/>
    <n v="12078"/>
    <s v="5187258621"/>
    <s v="36035"/>
    <s v="24100"/>
    <n v="4"/>
    <s v="Rural"/>
    <x v="1"/>
    <n v="74"/>
    <n v="74"/>
    <n v="58"/>
    <n v="54"/>
  </r>
  <r>
    <s v="330277"/>
    <s v="CORNING HOSPITAL"/>
    <s v="1 GUTHRIE DRIVE"/>
    <s v="CORNING"/>
    <s v="NY"/>
    <n v="14830"/>
    <s v="6079377200"/>
    <s v="36101"/>
    <s v="18500"/>
    <n v="4"/>
    <s v="Rural"/>
    <x v="2"/>
    <n v="81"/>
    <n v="81"/>
    <n v="65"/>
    <n v="59"/>
  </r>
  <r>
    <s v="330279"/>
    <s v="MERCY HOSPITAL OF BUFFALO"/>
    <s v="565 ABBOTT ROAD"/>
    <s v="BUFFALO"/>
    <s v="NY"/>
    <n v="14220"/>
    <s v="7168267000"/>
    <s v="36029"/>
    <s v="15380"/>
    <n v="1"/>
    <s v="Urban"/>
    <x v="2"/>
    <n v="387"/>
    <n v="387"/>
    <n v="389"/>
    <n v="360"/>
  </r>
  <r>
    <s v="330285"/>
    <s v="STRONG MEMORIAL HOSPITAL"/>
    <s v="601 ELMWOOD AVE"/>
    <s v="ROCHESTER"/>
    <s v="NY"/>
    <n v="14642"/>
    <s v="5852752121"/>
    <s v="36055"/>
    <s v="40380"/>
    <n v="1"/>
    <s v="Urban"/>
    <x v="0"/>
    <n v="739"/>
    <n v="739"/>
    <n v="761"/>
    <n v="738"/>
  </r>
  <r>
    <s v="330286"/>
    <s v="GOOD SAMARITAN HOSPITAL MEDICAL CENTER"/>
    <s v="1000 MONTAUK HIGHWAY"/>
    <s v="WEST ISLIP"/>
    <s v="NY"/>
    <n v="11795"/>
    <s v="6313763000"/>
    <s v="36103"/>
    <s v="35620"/>
    <n v="1"/>
    <s v="Urban"/>
    <x v="2"/>
    <n v="437"/>
    <n v="437"/>
    <n v="437"/>
    <n v="437"/>
  </r>
  <r>
    <s v="330304"/>
    <s v="WHITE PLAINS HOSPITAL CENTER"/>
    <s v="41 EAST POST R0AD"/>
    <s v="WHITE PLAINS"/>
    <s v="NY"/>
    <n v="10601"/>
    <s v="9146810600"/>
    <s v="36119"/>
    <s v="35620"/>
    <n v="1"/>
    <s v="Urban"/>
    <x v="0"/>
    <n v="240"/>
    <n v="240"/>
    <n v="292"/>
    <n v="284"/>
  </r>
  <r>
    <s v="330307"/>
    <s v="CAYUGA MEDICAL CENTER AT ITHACA"/>
    <s v="101 DATES DRIVE"/>
    <s v="ITHACA"/>
    <s v="NY"/>
    <n v="14850"/>
    <s v="6072744401"/>
    <s v="36109"/>
    <s v="27060"/>
    <n v="1"/>
    <s v="Urban"/>
    <x v="3"/>
    <n v="212"/>
    <n v="212"/>
    <n v="112"/>
    <n v="170"/>
  </r>
  <r>
    <s v="330331"/>
    <s v="PLAINVIEW HOSPITAL"/>
    <s v="888 OLD COUNTRY ROAD"/>
    <s v="PLAINVIEW"/>
    <s v="NY"/>
    <n v="11803"/>
    <s v="5167193000"/>
    <s v="36059"/>
    <s v="35620"/>
    <n v="1"/>
    <s v="Urban"/>
    <x v="2"/>
    <n v="204"/>
    <n v="204"/>
    <n v="156"/>
    <n v="156"/>
  </r>
  <r>
    <s v="330332"/>
    <s v="ST JOSEPH HOSPITAL"/>
    <s v="4295 HEMPSTEAD TURNPIKE"/>
    <s v="BETHPAGE"/>
    <s v="NY"/>
    <n v="11714"/>
    <s v="5165796000"/>
    <s v="36059"/>
    <s v="35620"/>
    <n v="1"/>
    <s v="Urban"/>
    <x v="2"/>
    <n v="203"/>
    <n v="203"/>
    <n v="203"/>
    <n v="203"/>
  </r>
  <r>
    <s v="330350"/>
    <s v="SUNY HEALTH SCIENCE CENTER AT BROOKLYN UNIVERSITY"/>
    <s v="445 LENOX ROAD"/>
    <s v="BROOKLYN"/>
    <s v="NY"/>
    <n v="11203"/>
    <s v="7182701000"/>
    <s v="36047"/>
    <s v="35620"/>
    <n v="1"/>
    <s v="Urban"/>
    <x v="2"/>
    <n v="376"/>
    <n v="376"/>
    <n v="305"/>
    <n v="312"/>
  </r>
  <r>
    <s v="330354"/>
    <s v="ROSWELL PARK CANCER INSTITUTE"/>
    <s v="ELM AND CARLTON STREETS"/>
    <s v="BUFFALO"/>
    <s v="NY"/>
    <n v="14203"/>
    <s v="7168452300"/>
    <s v="36029"/>
    <s v="15380"/>
    <n v="1"/>
    <s v="Urban"/>
    <x v="7"/>
    <n v="133"/>
    <n v="133"/>
    <n v="142"/>
    <n v="133"/>
  </r>
  <r>
    <s v="330386"/>
    <s v="GARNET HEALTH  MEDICAL CENTER CATSKILLS - (CSK)"/>
    <s v="68 HARRIS BUSHVILLE ROAD, P O BOX 800"/>
    <s v="HARRIS"/>
    <s v="NY"/>
    <n v="12742"/>
    <s v="8457943300"/>
    <s v="36105"/>
    <s v=""/>
    <n v="8"/>
    <s v="Rural"/>
    <x v="4"/>
    <n v="164"/>
    <n v="164"/>
    <n v="84"/>
    <n v="84"/>
  </r>
  <r>
    <s v="330393"/>
    <s v="STONY BROOK UNIVERSITY HOSPITAL"/>
    <s v="HEALTH SCIENCES CENTER SUNY"/>
    <s v="STONY BROOK"/>
    <s v="NY"/>
    <n v="11794"/>
    <s v="6314444000"/>
    <s v="36103"/>
    <s v="35620"/>
    <n v="1"/>
    <s v="Urban"/>
    <x v="0"/>
    <n v="728"/>
    <n v="728"/>
    <n v="725"/>
    <n v="719"/>
  </r>
  <r>
    <s v="330394"/>
    <s v="UNITED HEALTH SERVICES HOSPITALS, INC"/>
    <s v="10-42 MITCHELL AVENUE"/>
    <s v="BINGHAMTON"/>
    <s v="NY"/>
    <n v="13903"/>
    <s v="6077636000"/>
    <s v="36007"/>
    <s v="13780"/>
    <n v="1"/>
    <s v="Urban"/>
    <x v="0"/>
    <n v="500"/>
    <n v="500"/>
    <n v="374"/>
    <n v="331"/>
  </r>
  <r>
    <s v="330395"/>
    <s v="ST JOHN'S EPISCOPAL HOSPITAL AT SOUTH SHORE"/>
    <s v="327 BEACH 19TH STREET"/>
    <s v="FAR ROCKAWAY"/>
    <s v="NY"/>
    <n v="11691"/>
    <s v="7188697000"/>
    <s v="36081"/>
    <s v="35620"/>
    <n v="1"/>
    <s v="Urban"/>
    <x v="0"/>
    <n v="257"/>
    <n v="257"/>
    <n v="148"/>
    <n v="161"/>
  </r>
  <r>
    <s v="330396"/>
    <s v="WOODHULL MEDICAL &amp; MENTAL HEALTH CENTER"/>
    <s v="760 BROADWAY"/>
    <s v="BROOKLYN"/>
    <s v="NY"/>
    <n v="11206"/>
    <s v="7189638100"/>
    <s v="36047"/>
    <s v="35620"/>
    <n v="1"/>
    <s v="Urban"/>
    <x v="2"/>
    <n v="411"/>
    <n v="411"/>
    <n v="238"/>
    <n v="243"/>
  </r>
  <r>
    <s v="330399"/>
    <s v="ST BARNABAS HOSPITAL"/>
    <s v="4422 THIRD AVENUE"/>
    <s v="BRONX"/>
    <s v="NY"/>
    <n v="10457"/>
    <s v="2129609000"/>
    <s v="36005"/>
    <s v="35620"/>
    <n v="1"/>
    <s v="Urban"/>
    <x v="0"/>
    <n v="446"/>
    <n v="446"/>
    <n v="283"/>
    <n v="285"/>
  </r>
  <r>
    <s v="330401"/>
    <s v="ST CATHERINE OF SIENA HOSPITAL MEDICAL CENTER"/>
    <s v="50 ROUTE 25A"/>
    <s v="SMITHTOWN"/>
    <s v="NY"/>
    <n v="11787"/>
    <s v="6318623000"/>
    <s v="36103"/>
    <s v="35620"/>
    <n v="1"/>
    <s v="Urban"/>
    <x v="2"/>
    <n v="318"/>
    <n v="318"/>
    <n v="254"/>
    <n v="254"/>
  </r>
  <r>
    <s v="330405"/>
    <s v="HELEN HAYES HOSPITAL"/>
    <s v="51 NORTH ROUTE 9W"/>
    <s v="WEST HAVERSTRAW"/>
    <s v="NY"/>
    <n v="10993"/>
    <s v="8457864000"/>
    <s v="36087"/>
    <s v="35620"/>
    <n v="1"/>
    <s v="Urban"/>
    <x v="2"/>
    <n v="130"/>
    <n v="130"/>
    <n v="0"/>
    <n v="6"/>
  </r>
  <r>
    <s v="330406"/>
    <s v="SUNNYVIEW HOSPITAL AND REHABILITATION CENTER"/>
    <s v="1270 BELMONT AVENUE"/>
    <s v="SCHENECTADY"/>
    <s v="NY"/>
    <n v="12308"/>
    <s v="5183863580"/>
    <s v="36093"/>
    <s v="10580"/>
    <n v="1"/>
    <s v="Urban"/>
    <x v="2"/>
    <n v="115"/>
    <n v="115"/>
    <n v="17"/>
    <n v="17"/>
  </r>
  <r>
    <s v="330410"/>
    <s v="TERENCE CARDINAL COOKE HEALTH CARE CENTER"/>
    <s v="1249 FIFTH AVENUE"/>
    <s v="NEW YORK"/>
    <s v="NY"/>
    <n v="10029"/>
    <s v="2123603600"/>
    <s v="36061"/>
    <s v="35620"/>
    <n v="1"/>
    <s v="Urban"/>
    <x v="2"/>
    <n v="56"/>
    <n v="57"/>
    <n v="56"/>
    <n v="57"/>
  </r>
  <r>
    <s v="330411"/>
    <s v="UNITY SPECIALTY HOSPITAL"/>
    <s v="89 GENESEE STREET"/>
    <s v="ROCHESTER"/>
    <s v="NY"/>
    <n v="14611"/>
    <s v="5857237000"/>
    <s v="36055"/>
    <s v="40380"/>
    <n v="1"/>
    <s v="Urban"/>
    <x v="2"/>
    <n v="40"/>
    <n v="97"/>
    <n v="33"/>
    <n v="1"/>
  </r>
  <r>
    <s v="331301"/>
    <s v="CUBA MEMORIAL HOSPITAL, INC"/>
    <s v="140 WEST MAIN STREET"/>
    <s v="CUBA"/>
    <s v="NY"/>
    <n v="14727"/>
    <s v="5859612000"/>
    <s v="36003"/>
    <s v=""/>
    <n v="10"/>
    <s v="Rural"/>
    <x v="5"/>
    <n v="20"/>
    <n v="20"/>
    <n v="20"/>
    <n v="4"/>
  </r>
  <r>
    <s v="331302"/>
    <s v="ELIZABETHTOWN COMMUNITY HOSPITAL"/>
    <s v="75 PARK STREET"/>
    <s v="ELIZABETHTOWN"/>
    <s v="NY"/>
    <n v="12932"/>
    <s v="5188736377"/>
    <s v="36031"/>
    <s v=""/>
    <n v="10"/>
    <s v="Rural"/>
    <x v="5"/>
    <n v="25"/>
    <n v="25"/>
    <n v="25"/>
    <n v="6"/>
  </r>
  <r>
    <s v="331303"/>
    <s v="GARNET HEALTH MEDICAL CENTER-CATSKILLS(GMHERMANN)"/>
    <s v="8081 STATE ROUTE 97"/>
    <s v="CALLICOON"/>
    <s v="NY"/>
    <n v="12723"/>
    <s v="8458875530"/>
    <s v="36105"/>
    <s v=""/>
    <n v="10"/>
    <s v="Rural"/>
    <x v="5"/>
    <n v="15"/>
    <n v="15"/>
    <n v="15"/>
    <n v="6"/>
  </r>
  <r>
    <s v="331304"/>
    <s v="MARGARETVILLE MEMORIAL HOSPITAL"/>
    <s v="42084 STATE HIGHWAY 28"/>
    <s v="MARGARETVILLE"/>
    <s v="NY"/>
    <n v="12455"/>
    <s v="8455862631"/>
    <s v="36025"/>
    <s v=""/>
    <n v="10"/>
    <s v="Rural"/>
    <x v="5"/>
    <n v="15"/>
    <n v="22"/>
    <n v="15"/>
    <m/>
  </r>
  <r>
    <s v="331305"/>
    <s v="O'CONNOR HOSPITAL"/>
    <s v="460 ANDES ROAD"/>
    <s v="DELHI"/>
    <s v="NY"/>
    <n v="13753"/>
    <s v="6077460300"/>
    <s v="36025"/>
    <s v=""/>
    <n v="7"/>
    <s v="Rural"/>
    <x v="5"/>
    <n v="25"/>
    <n v="25"/>
    <n v="16"/>
    <m/>
  </r>
  <r>
    <s v="331307"/>
    <s v="CLIFTON FINE HOSPITAL"/>
    <s v="1014 OSWEGATCHIE TRAIL"/>
    <s v="STAR LAKE"/>
    <s v="NY"/>
    <n v="13690"/>
    <s v="3158483351"/>
    <s v="36089"/>
    <s v="36300"/>
    <n v="10"/>
    <s v="Rural"/>
    <x v="5"/>
    <n v="20"/>
    <n v="20"/>
    <n v="20"/>
    <m/>
  </r>
  <r>
    <s v="331309"/>
    <s v="RIVER HOSPITAL CLINICS"/>
    <s v="4 FULLER STREET"/>
    <s v="ALEXANDRIA BAY"/>
    <s v="NY"/>
    <n v="13607"/>
    <s v="3154822511"/>
    <s v="36045"/>
    <s v="48060"/>
    <n v="10"/>
    <s v="Rural"/>
    <x v="5"/>
    <n v="24"/>
    <n v="24"/>
    <n v="24"/>
    <m/>
  </r>
  <r>
    <s v="331310"/>
    <s v="ELLENVILLE REGIONAL HOSPITAL"/>
    <s v="10 HEALTHY WAY"/>
    <s v="ELLENVILLE"/>
    <s v="NY"/>
    <n v="12428"/>
    <s v="8456476400"/>
    <s v="36111"/>
    <s v="28740"/>
    <n v="7"/>
    <s v="Rural"/>
    <x v="5"/>
    <n v="25"/>
    <n v="25"/>
    <n v="25"/>
    <m/>
  </r>
  <r>
    <s v="331311"/>
    <s v="LITTLE FALLS HOSPITAL"/>
    <s v="140 BURWELL STREET"/>
    <s v="LITTLE FALLS"/>
    <s v="NY"/>
    <n v="13365"/>
    <s v="3158235261"/>
    <s v="36043"/>
    <s v="46540"/>
    <n v="7"/>
    <s v="Rural"/>
    <x v="5"/>
    <n v="25"/>
    <n v="25"/>
    <n v="25"/>
    <m/>
  </r>
  <r>
    <s v="331312"/>
    <s v="DELAWARE VALLEY HOSPITAL, INC"/>
    <s v="1 TITUS PLACE"/>
    <s v="WALTON"/>
    <s v="NY"/>
    <n v="13856"/>
    <s v="6078652188"/>
    <s v="36025"/>
    <s v=""/>
    <n v="7"/>
    <s v="Rural"/>
    <x v="5"/>
    <n v="25"/>
    <n v="25"/>
    <n v="25"/>
    <m/>
  </r>
  <r>
    <s v="331313"/>
    <s v="SCHUYLER HOSPITAL"/>
    <s v="220 STEUBEN STREET"/>
    <s v="MONTOUR FALLS"/>
    <s v="NY"/>
    <n v="14865"/>
    <s v="6075307121"/>
    <s v="36097"/>
    <s v=""/>
    <n v="7"/>
    <s v="Rural"/>
    <x v="5"/>
    <n v="25"/>
    <n v="25"/>
    <n v="25"/>
    <m/>
  </r>
  <r>
    <s v="331314"/>
    <s v="SOLDIERS AND SAILORS MEMORIAL HOSPITAL OF YATES"/>
    <s v="418 NORTH MAIN STREET"/>
    <s v="PENN YAN"/>
    <s v="NY"/>
    <n v="14527"/>
    <s v="3157874175"/>
    <s v="36123"/>
    <s v="40380"/>
    <n v="7"/>
    <s v="Rural"/>
    <x v="5"/>
    <n v="35"/>
    <n v="35"/>
    <n v="24"/>
    <m/>
  </r>
  <r>
    <s v="331315"/>
    <s v="GOUVERNEUR HOSPITAL"/>
    <s v="77 WEST BARNEY STREET"/>
    <s v="GOUVERNEUR"/>
    <s v="NY"/>
    <n v="13642"/>
    <s v="3152871000"/>
    <s v="36089"/>
    <s v="36300"/>
    <n v="7"/>
    <s v="Rural"/>
    <x v="5"/>
    <n v="25"/>
    <n v="25"/>
    <n v="25"/>
    <m/>
  </r>
  <r>
    <s v="331316"/>
    <s v="COMMUNITY MEMORIAL HOSPITAL, INC"/>
    <s v="150 BROAD STREET"/>
    <s v="HAMILTON"/>
    <s v="NY"/>
    <n v="13346"/>
    <s v="3158241100"/>
    <s v="36053"/>
    <s v="45060"/>
    <n v="7"/>
    <s v="Rural"/>
    <x v="5"/>
    <n v="25"/>
    <n v="25"/>
    <n v="25"/>
    <m/>
  </r>
  <r>
    <s v="331317"/>
    <s v="LEWIS COUNTY GENERAL HOSPITAL"/>
    <s v="7785 NORTH STATE STREET"/>
    <s v="LOWVILLE"/>
    <s v="NY"/>
    <n v="13367"/>
    <s v="3153765200"/>
    <s v="36049"/>
    <s v=""/>
    <n v="7"/>
    <s v="Rural"/>
    <x v="5"/>
    <n v="25"/>
    <n v="25"/>
    <n v="25"/>
    <m/>
  </r>
  <r>
    <s v="331318"/>
    <s v="CARTHAGE AREA HOSPITAL, INC"/>
    <s v="1001 WEST STREET"/>
    <s v="CARTHAGE"/>
    <s v="NY"/>
    <n v="13619"/>
    <s v="3154931000"/>
    <s v="36045"/>
    <s v="48060"/>
    <n v="1"/>
    <s v="Urban"/>
    <x v="5"/>
    <n v="25"/>
    <n v="25"/>
    <n v="25"/>
    <m/>
  </r>
  <r>
    <s v="331319"/>
    <s v="MEDINA MEMORIAL HOSPITAL"/>
    <s v="200 OHIO STREET"/>
    <s v="MEDINA"/>
    <s v="NY"/>
    <n v="14103"/>
    <s v="5857988111"/>
    <s v="36073"/>
    <s v="40380"/>
    <n v="7"/>
    <s v="Rural"/>
    <x v="5"/>
    <n v="34"/>
    <n v="34"/>
    <n v="25"/>
    <m/>
  </r>
  <r>
    <s v="331320"/>
    <s v="COBLESKILL REGIONAL HOSPITAL"/>
    <s v="178 GRANDVIEW DRIVE"/>
    <s v="COBLESKILL"/>
    <s v="NY"/>
    <n v="12043"/>
    <s v="5182543456"/>
    <s v="36095"/>
    <s v="10580"/>
    <n v="2"/>
    <s v="Rural"/>
    <x v="5"/>
    <n v="40"/>
    <n v="40"/>
    <n v="25"/>
    <m/>
  </r>
  <r>
    <s v="340001"/>
    <s v="ATRIUM HEALTH CABARRUS"/>
    <s v="920 CHURCH ST N"/>
    <s v="CONCORD"/>
    <s v="NC"/>
    <n v="28025"/>
    <s v="7047833000"/>
    <s v="37025"/>
    <s v="16740"/>
    <n v="1"/>
    <s v="Urban"/>
    <x v="2"/>
    <n v="457"/>
    <n v="457"/>
    <n v="447"/>
    <n v="417"/>
  </r>
  <r>
    <s v="340002"/>
    <s v="MEMORIAL MISSION HOSPITAL AND ASHEVILLE SURGERY CE"/>
    <s v="509 BILTMORE AVE"/>
    <s v="ASHEVILLE"/>
    <s v="NC"/>
    <n v="28801"/>
    <s v="8282131111"/>
    <s v="37021"/>
    <s v="11700"/>
    <n v="1"/>
    <s v="Urban"/>
    <x v="0"/>
    <n v="730"/>
    <n v="735"/>
    <n v="733"/>
    <n v="710"/>
  </r>
  <r>
    <s v="340003"/>
    <s v="NORTHERN REGIONAL HOSPITAL"/>
    <s v="830 ROCKFORD ST"/>
    <s v="MOUNT AIRY"/>
    <s v="NC"/>
    <n v="27030"/>
    <s v="3367197000"/>
    <s v="37171"/>
    <s v="34340"/>
    <n v="4"/>
    <s v="Rural"/>
    <x v="2"/>
    <n v="112"/>
    <n v="112"/>
    <n v="100"/>
    <n v="95"/>
  </r>
  <r>
    <s v="340004"/>
    <s v="HIGH POINT REGIONAL HOSPITAL"/>
    <s v="601 N ELM ST"/>
    <s v="HIGH POINT"/>
    <s v="NC"/>
    <n v="27261"/>
    <s v="3368786000"/>
    <s v="37081"/>
    <s v="24660"/>
    <n v="1"/>
    <s v="Urban"/>
    <x v="0"/>
    <n v="354"/>
    <n v="354"/>
    <n v="288"/>
    <n v="282"/>
  </r>
  <r>
    <s v="340008"/>
    <s v="SCOTLAND MEMORIAL HOSPITAL"/>
    <s v="500 LAUCHWOOD DR"/>
    <s v="LAURINBURG"/>
    <s v="NC"/>
    <n v="28352"/>
    <s v="9102917000"/>
    <s v="37165"/>
    <s v="29900"/>
    <n v="4"/>
    <s v="Rural"/>
    <x v="2"/>
    <n v="104"/>
    <n v="104"/>
    <n v="97"/>
    <n v="87"/>
  </r>
  <r>
    <s v="340010"/>
    <s v="WAYNE MEMORIAL HOSPITAL"/>
    <s v="2700 WAYNE MEMORIAL DR"/>
    <s v="GOLDSBORO"/>
    <s v="NC"/>
    <n v="27534"/>
    <s v="9197361110"/>
    <s v="37191"/>
    <s v="24140"/>
    <n v="1"/>
    <s v="Urban"/>
    <x v="4"/>
    <n v="316"/>
    <n v="316"/>
    <n v="245"/>
    <n v="241"/>
  </r>
  <r>
    <s v="340013"/>
    <s v="RUTHERFORD REGIONAL MEDICAL CENTER"/>
    <s v="288 SOUTH RIDGECREST AVE"/>
    <s v="RUTHERFORDTON"/>
    <s v="NC"/>
    <n v="28139"/>
    <s v="8282865000"/>
    <s v="37161"/>
    <s v="22580"/>
    <n v="5"/>
    <s v="Rural"/>
    <x v="4"/>
    <n v="143"/>
    <n v="143"/>
    <n v="119"/>
    <n v="107"/>
  </r>
  <r>
    <s v="340014"/>
    <s v="NOVANT HEALTH FORSYTH MEDICAL CENTER"/>
    <s v="3333 SILAS CREEK PARKWAY"/>
    <s v="WINSTON-SALEM"/>
    <s v="NC"/>
    <n v="27103"/>
    <s v="3367185000"/>
    <s v="37067"/>
    <s v="49180"/>
    <n v="1"/>
    <s v="Urban"/>
    <x v="0"/>
    <n v="912"/>
    <n v="912"/>
    <n v="912"/>
    <n v="857"/>
  </r>
  <r>
    <s v="340015"/>
    <s v="NOVANT HEALTH ROWAN MEDICAL CENTER"/>
    <s v="612 MOCKSVILLE AVE"/>
    <s v="SALISBURY"/>
    <s v="NC"/>
    <n v="28144"/>
    <s v="7042105000"/>
    <s v="37159"/>
    <s v="16740"/>
    <n v="1"/>
    <s v="Urban"/>
    <x v="0"/>
    <n v="308"/>
    <n v="308"/>
    <n v="189"/>
    <n v="169"/>
  </r>
  <r>
    <s v="340016"/>
    <s v="HARRIS REGIONAL HOSPITAL"/>
    <s v="68 HOSPITAL RD"/>
    <s v="SYLVA"/>
    <s v="NC"/>
    <n v="28779"/>
    <s v="8285867000"/>
    <s v="37099"/>
    <s v="19000"/>
    <n v="4"/>
    <s v="Rural"/>
    <x v="2"/>
    <n v="86"/>
    <n v="86"/>
    <n v="82"/>
    <n v="80"/>
  </r>
  <r>
    <s v="340017"/>
    <s v="MARGARET R PARDEE MEMORIAL HOSPITAL"/>
    <s v="800 N JUSTICE ST"/>
    <s v="HENDERSONVILLE"/>
    <s v="NC"/>
    <n v="28791"/>
    <s v="8286961000"/>
    <s v="37089"/>
    <s v="11700"/>
    <n v="1"/>
    <s v="Urban"/>
    <x v="2"/>
    <n v="222"/>
    <n v="222"/>
    <n v="160"/>
    <n v="153"/>
  </r>
  <r>
    <s v="340020"/>
    <s v="CENTRAL CAROLINA HOSPITAL"/>
    <s v="1135 CARTHAGE ST"/>
    <s v="SANFORD"/>
    <s v="NC"/>
    <n v="27330"/>
    <s v="9197742100"/>
    <s v="37105"/>
    <s v="41820"/>
    <n v="4"/>
    <s v="Rural"/>
    <x v="2"/>
    <n v="137"/>
    <n v="137"/>
    <n v="127"/>
    <n v="123"/>
  </r>
  <r>
    <s v="340021"/>
    <s v="ATRIUM HEALTH CLEVELAND"/>
    <s v="201 E GROVER ST"/>
    <s v="SHELBY"/>
    <s v="NC"/>
    <n v="28150"/>
    <s v="7044873000"/>
    <s v="37045"/>
    <s v="43140"/>
    <n v="4"/>
    <s v="Rural"/>
    <x v="0"/>
    <n v="241"/>
    <n v="241"/>
    <n v="308"/>
    <n v="253"/>
  </r>
  <r>
    <s v="340023"/>
    <s v="ADVENTHEALTH HENDERSONVILLE"/>
    <s v="100 HOSPITAL DRIVE"/>
    <s v="HENDERSONVILLE"/>
    <s v="NC"/>
    <n v="28792"/>
    <s v="8286848501"/>
    <s v="37089"/>
    <s v="11700"/>
    <n v="1"/>
    <s v="Urban"/>
    <x v="0"/>
    <n v="48"/>
    <n v="103"/>
    <n v="73"/>
    <n v="69"/>
  </r>
  <r>
    <s v="340024"/>
    <s v="SAMPSON REGIONAL MEDICAL CENTER"/>
    <s v="607 BEAMAN ST"/>
    <s v="CLINTON"/>
    <s v="NC"/>
    <n v="28328"/>
    <s v="9105928511"/>
    <s v="37163"/>
    <s v=""/>
    <n v="7"/>
    <s v="Rural"/>
    <x v="1"/>
    <n v="116"/>
    <n v="146"/>
    <n v="59"/>
    <n v="64"/>
  </r>
  <r>
    <s v="340027"/>
    <s v="UNC LENOIR HEALTH CARE"/>
    <s v="100 AIRPORT RD"/>
    <s v="KINSTON"/>
    <s v="NC"/>
    <n v="28501"/>
    <s v="2525227000"/>
    <s v="37107"/>
    <s v="28820"/>
    <n v="4"/>
    <s v="Rural"/>
    <x v="4"/>
    <n v="235"/>
    <n v="235"/>
    <n v="182"/>
    <n v="142"/>
  </r>
  <r>
    <s v="340028"/>
    <s v="CAPE FEAR VALLEY MEDICAL CENTER"/>
    <s v="1638 OWEN DRIVE P O BOX 2000"/>
    <s v="FAYETTEVILLE"/>
    <s v="NC"/>
    <n v="28302"/>
    <s v="9106094000"/>
    <s v="37051"/>
    <s v="22180"/>
    <n v="1"/>
    <s v="Urban"/>
    <x v="0"/>
    <n v="594"/>
    <n v="600"/>
    <n v="595"/>
    <n v="568"/>
  </r>
  <r>
    <s v="340030"/>
    <s v="DUKE UNIVERSITY HOSPITAL"/>
    <s v="PO BOX 3814 DUMC  ERWIN RD"/>
    <s v="DURHAM"/>
    <s v="NC"/>
    <n v="27710"/>
    <s v="9196848111"/>
    <s v="37063"/>
    <s v="20500"/>
    <n v="1"/>
    <s v="Urban"/>
    <x v="0"/>
    <n v="1019"/>
    <n v="1019"/>
    <n v="960"/>
    <n v="930"/>
  </r>
  <r>
    <s v="340032"/>
    <s v="CAROMONT REGIONAL MEDICAL CENTER"/>
    <s v="2525 COURT DR"/>
    <s v="GASTONIA"/>
    <s v="NC"/>
    <n v="28052"/>
    <s v="7048344891"/>
    <s v="37071"/>
    <s v="16740"/>
    <n v="1"/>
    <s v="Urban"/>
    <x v="2"/>
    <n v="442"/>
    <n v="442"/>
    <n v="396"/>
    <n v="425"/>
  </r>
  <r>
    <s v="340039"/>
    <s v="IREDELL MEMORIAL HOSPITAL INC"/>
    <s v="557 BROOKDALE DR"/>
    <s v="STATESVILLE"/>
    <s v="NC"/>
    <n v="28677"/>
    <s v="7048785661"/>
    <s v="37097"/>
    <s v="16740"/>
    <n v="1"/>
    <s v="Urban"/>
    <x v="2"/>
    <n v="247"/>
    <n v="247"/>
    <n v="155"/>
    <n v="146"/>
  </r>
  <r>
    <s v="340040"/>
    <s v="ECU HEALTH MEDICAL CENTER"/>
    <s v="2100 STANTONSBURG RD"/>
    <s v="GREENVILLE"/>
    <s v="NC"/>
    <n v="27834"/>
    <s v="2528474100"/>
    <s v="37147"/>
    <s v="24780"/>
    <n v="1"/>
    <s v="Urban"/>
    <x v="2"/>
    <n v="909"/>
    <n v="909"/>
    <n v="847"/>
    <n v="823"/>
  </r>
  <r>
    <s v="340041"/>
    <s v="CALDWELL MEMORIAL HOSPITAL"/>
    <s v="321 MULBERRY ST SW"/>
    <s v="LENOIR"/>
    <s v="NC"/>
    <n v="28645"/>
    <s v="8287575100"/>
    <s v="37027"/>
    <s v="25860"/>
    <n v="1"/>
    <s v="Urban"/>
    <x v="2"/>
    <n v="110"/>
    <n v="110"/>
    <n v="137"/>
    <n v="107"/>
  </r>
  <r>
    <s v="340042"/>
    <s v="ONSLOW MEMORIAL HOSPITAL"/>
    <s v="317 WESTERN BOULEVARD"/>
    <s v="JACKSONVILLE"/>
    <s v="NC"/>
    <n v="28540"/>
    <s v="9105772345"/>
    <s v="37133"/>
    <s v="27340"/>
    <n v="1"/>
    <s v="Urban"/>
    <x v="3"/>
    <n v="150"/>
    <n v="150"/>
    <n v="162"/>
    <n v="154"/>
  </r>
  <r>
    <s v="340047"/>
    <s v="NORTH CAROLINA BAPTIST HOSPITAL"/>
    <s v="MEDICAL CENTER BOULEVARD"/>
    <s v="WINSTON-SALEM"/>
    <s v="NC"/>
    <n v="27157"/>
    <s v="3367162011"/>
    <s v="37067"/>
    <s v="49180"/>
    <n v="1"/>
    <s v="Urban"/>
    <x v="2"/>
    <n v="830"/>
    <n v="885"/>
    <n v="808"/>
    <n v="778"/>
  </r>
  <r>
    <s v="340049"/>
    <s v="NORTH CAROLINA SPECIALTY HOSPITAL"/>
    <s v="3916 BEN FRANKLIN BOULEVARD"/>
    <s v="DURHAM"/>
    <s v="NC"/>
    <n v="27704"/>
    <s v="9199569300"/>
    <s v="37063"/>
    <s v="20500"/>
    <n v="1"/>
    <s v="Urban"/>
    <x v="2"/>
    <n v="24"/>
    <n v="24"/>
    <n v="18"/>
    <n v="15"/>
  </r>
  <r>
    <s v="340050"/>
    <s v="SOUTHEASTERN REGIONAL MEDICAL CENTER"/>
    <s v="300 W 27 ST  PO BOX 1408"/>
    <s v="LUMBERTON"/>
    <s v="NC"/>
    <n v="28359"/>
    <s v="9106715000"/>
    <s v="37155"/>
    <s v="31300"/>
    <n v="4"/>
    <s v="Rural"/>
    <x v="4"/>
    <n v="314"/>
    <n v="314"/>
    <n v="258"/>
    <n v="240"/>
  </r>
  <r>
    <s v="340051"/>
    <s v="WATAUGA MEDICAL CENTER"/>
    <s v="336 DEERFIELD ROAD"/>
    <s v="BOONE"/>
    <s v="NC"/>
    <n v="28607"/>
    <s v="8282631211"/>
    <s v="37189"/>
    <s v="14380"/>
    <n v="4"/>
    <s v="Rural"/>
    <x v="4"/>
    <n v="117"/>
    <n v="117"/>
    <n v="95"/>
    <n v="85"/>
  </r>
  <r>
    <s v="340053"/>
    <s v="NOVANT HEALTH PRESBYTERIAN MEDICAL CENTER"/>
    <s v="200 HAWTHORNE LANE BOX 33549"/>
    <s v="CHARLOTTE"/>
    <s v="NC"/>
    <n v="28233"/>
    <s v="7043844000"/>
    <s v="37119"/>
    <s v="16740"/>
    <n v="1"/>
    <s v="Urban"/>
    <x v="2"/>
    <n v="877"/>
    <n v="877"/>
    <n v="602"/>
    <n v="577"/>
  </r>
  <r>
    <s v="340060"/>
    <s v="UNC ROCKINGHAM"/>
    <s v="117 E KINGS HIGHWAY"/>
    <s v="EDEN"/>
    <s v="NC"/>
    <n v="27288"/>
    <s v="3366239711"/>
    <s v="37157"/>
    <s v="24660"/>
    <n v="4"/>
    <s v="Rural"/>
    <x v="2"/>
    <n v="99"/>
    <n v="108"/>
    <n v="108"/>
    <n v="104"/>
  </r>
  <r>
    <s v="340061"/>
    <s v="UNIVERSITY OF NORTH CAROLINA HOSPITAL"/>
    <s v="101 MANNING DRIVE"/>
    <s v="CHAPEL HILL"/>
    <s v="NC"/>
    <n v="27514"/>
    <s v="9199664141"/>
    <s v="37135"/>
    <s v="20500"/>
    <n v="1"/>
    <s v="Urban"/>
    <x v="0"/>
    <n v="724"/>
    <n v="724"/>
    <n v="811"/>
    <n v="782"/>
  </r>
  <r>
    <s v="340064"/>
    <s v="WILKES REGIONAL MEDICAL CENTER"/>
    <s v="1370 WEST D ST"/>
    <s v="NORTH WILKESBORO"/>
    <s v="NC"/>
    <n v="28659"/>
    <s v="3366518100"/>
    <s v="37193"/>
    <s v="35900"/>
    <n v="4"/>
    <s v="Rural"/>
    <x v="2"/>
    <n v="120"/>
    <n v="120"/>
    <n v="77"/>
    <n v="82"/>
  </r>
  <r>
    <s v="340068"/>
    <s v="COLUMBUS REGIONAL HEALTHCARE SYSTEM"/>
    <s v="500 JEFFERSON ST"/>
    <s v="WHITEVILLE"/>
    <s v="NC"/>
    <n v="28472"/>
    <s v="9106428011"/>
    <s v="37047"/>
    <s v=""/>
    <n v="7"/>
    <s v="Rural"/>
    <x v="0"/>
    <n v="166"/>
    <n v="166"/>
    <n v="154"/>
    <n v="149"/>
  </r>
  <r>
    <s v="340069"/>
    <s v="WAKEMED"/>
    <s v="3000 NEW BERN AVE"/>
    <s v="RALEIGH"/>
    <s v="NC"/>
    <n v="27610"/>
    <s v="9193508000"/>
    <s v="37183"/>
    <s v="39580"/>
    <n v="1"/>
    <s v="Urban"/>
    <x v="2"/>
    <n v="659"/>
    <n v="678"/>
    <n v="609"/>
    <n v="513"/>
  </r>
  <r>
    <s v="340070"/>
    <s v="ALAMANCE REGIONAL MEDICAL CENTER"/>
    <s v="1240 HUFFMAN MILL RD"/>
    <s v="BURLINGTON"/>
    <s v="NC"/>
    <n v="27216"/>
    <s v="3365387000"/>
    <s v="37001"/>
    <s v="15500"/>
    <n v="1"/>
    <s v="Urban"/>
    <x v="0"/>
    <n v="238"/>
    <n v="238"/>
    <n v="176"/>
    <n v="170"/>
  </r>
  <r>
    <s v="340071"/>
    <s v="BETSY JOHNSON REGIONAL  HOSPITAL"/>
    <s v="800 TILGHMAN DR"/>
    <s v="DUNN"/>
    <s v="NC"/>
    <n v="28334"/>
    <s v="9108927161"/>
    <s v="37085"/>
    <s v="22180"/>
    <n v="4"/>
    <s v="Rural"/>
    <x v="2"/>
    <n v="108"/>
    <n v="108"/>
    <n v="126"/>
    <n v="119"/>
  </r>
  <r>
    <s v="340073"/>
    <s v="DUKE HEALTH RALEIGH HOSPITAL"/>
    <s v="3400 WAKE FOREST RD"/>
    <s v="RALEIGH"/>
    <s v="NC"/>
    <n v="27609"/>
    <s v="9199543000"/>
    <s v="37183"/>
    <s v="39580"/>
    <n v="1"/>
    <s v="Urban"/>
    <x v="2"/>
    <n v="205"/>
    <n v="218"/>
    <n v="186"/>
    <n v="157"/>
  </r>
  <r>
    <s v="340075"/>
    <s v="CAROLINAS HEALTHCARE SYSTEM-BLUE RIDGE"/>
    <s v="2201 S STERLING ST"/>
    <s v="MORGANTON"/>
    <s v="NC"/>
    <n v="28655"/>
    <s v="8285805000"/>
    <s v="37023"/>
    <s v="25860"/>
    <n v="1"/>
    <s v="Urban"/>
    <x v="2"/>
    <n v="204"/>
    <n v="204"/>
    <n v="156"/>
    <n v="146"/>
  </r>
  <r>
    <s v="340084"/>
    <s v="ATRIUM HEALTH ANSON"/>
    <s v="2301 US HIGHWAY 74 WEST"/>
    <s v="WADESBORO"/>
    <s v="NC"/>
    <n v="28170"/>
    <s v="7046945131"/>
    <s v="37007"/>
    <s v="16740"/>
    <n v="2"/>
    <s v="Rural"/>
    <x v="2"/>
    <n v="15"/>
    <n v="15"/>
    <n v="15"/>
    <n v="14"/>
  </r>
  <r>
    <s v="340085"/>
    <s v="NOVANT HEALTH THOMASVILLE MEDICAL CENTER"/>
    <s v="207 OLD LEXINGTON RD BOX 789"/>
    <s v="THOMASVILLE"/>
    <s v="NC"/>
    <n v="27360"/>
    <s v="3364722000"/>
    <s v="37057"/>
    <s v="49180"/>
    <n v="1"/>
    <s v="Urban"/>
    <x v="2"/>
    <n v="149"/>
    <n v="149"/>
    <n v="73"/>
    <n v="70"/>
  </r>
  <r>
    <s v="340087"/>
    <s v="MISSION HOSPITAL MCDOWELL"/>
    <s v="430 RANKIN DRIVE P O BOX 730"/>
    <s v="MARION"/>
    <s v="NC"/>
    <n v="28752"/>
    <s v="8286595000"/>
    <s v="37111"/>
    <s v="32000"/>
    <n v="4"/>
    <s v="Rural"/>
    <x v="2"/>
    <n v="65"/>
    <n v="65"/>
    <n v="30"/>
    <n v="28"/>
  </r>
  <r>
    <s v="340090"/>
    <s v="JOHNSTON HEALTH"/>
    <s v="509 BRIGHT LEAF BLVD"/>
    <s v="SMITHFIELD"/>
    <s v="NC"/>
    <n v="27577"/>
    <s v="9199348171"/>
    <s v="37101"/>
    <s v="39580"/>
    <n v="4"/>
    <s v="Rural"/>
    <x v="2"/>
    <n v="175"/>
    <n v="175"/>
    <n v="179"/>
    <n v="172"/>
  </r>
  <r>
    <s v="340091"/>
    <s v="THE MOSES H CONE MEMORIAL HOSPITAL"/>
    <s v="1200 N ELM ST"/>
    <s v="GREENSBORO"/>
    <s v="NC"/>
    <n v="27401"/>
    <s v="3368327000"/>
    <s v="37081"/>
    <s v="24660"/>
    <n v="1"/>
    <s v="Urban"/>
    <x v="0"/>
    <n v="1122"/>
    <n v="1232"/>
    <n v="822"/>
    <n v="732"/>
  </r>
  <r>
    <s v="340096"/>
    <s v="LEXINGTON MEMORIAL HOSPITAL INC"/>
    <s v="250 HOSPITAL DRIVE PO BOX 1817"/>
    <s v="LEXINGTON"/>
    <s v="NC"/>
    <n v="27293"/>
    <s v="3362485161"/>
    <s v="37057"/>
    <s v="49180"/>
    <n v="1"/>
    <s v="Urban"/>
    <x v="2"/>
    <n v="94"/>
    <n v="94"/>
    <n v="70"/>
    <n v="77"/>
  </r>
  <r>
    <s v="340097"/>
    <s v="HUGH CHATHAM MEMORIAL HOSPITAL"/>
    <s v="180 PARKWOOD DR"/>
    <s v="ELKIN"/>
    <s v="NC"/>
    <n v="28621"/>
    <s v="3365277000"/>
    <s v="37171"/>
    <s v="34340"/>
    <n v="7"/>
    <s v="Rural"/>
    <x v="1"/>
    <n v="81"/>
    <n v="81"/>
    <n v="81"/>
    <n v="73"/>
  </r>
  <r>
    <s v="340098"/>
    <s v="ATRIUM HEALTH PINEVILLE"/>
    <s v="10628 PARK RD"/>
    <s v="CHARLOTTE"/>
    <s v="NC"/>
    <n v="28210"/>
    <s v="7043795000"/>
    <s v="37119"/>
    <s v="16740"/>
    <n v="1"/>
    <s v="Urban"/>
    <x v="2"/>
    <n v="344"/>
    <n v="344"/>
    <n v="362"/>
    <n v="202"/>
  </r>
  <r>
    <s v="340099"/>
    <s v="VIDANT ROANOKE CHOWAN HOSPITAL"/>
    <s v="500 S ACADEMY ST"/>
    <s v="AHOSKIE"/>
    <s v="NC"/>
    <n v="27910"/>
    <s v="2522093000"/>
    <s v="37091"/>
    <s v=""/>
    <n v="7"/>
    <s v="Rural"/>
    <x v="3"/>
    <n v="124"/>
    <n v="124"/>
    <n v="70"/>
    <n v="81"/>
  </r>
  <r>
    <s v="340107"/>
    <s v="VIDANT EDGECOMBE HOSPITAL"/>
    <s v="111 HOSPITAL DR"/>
    <s v="TARBORO"/>
    <s v="NC"/>
    <n v="27886"/>
    <s v="2526417700"/>
    <s v="37065"/>
    <s v="40580"/>
    <n v="4"/>
    <s v="Rural"/>
    <x v="2"/>
    <n v="82"/>
    <n v="83"/>
    <n v="117"/>
    <n v="104"/>
  </r>
  <r>
    <s v="340109"/>
    <s v="SENTARA ALBEMARLE MEDICAL CENTER"/>
    <s v="1144 N ROAD ST"/>
    <s v="ELIZABETH CITY"/>
    <s v="NC"/>
    <n v="27909"/>
    <s v="2523350531"/>
    <s v="37139"/>
    <s v="21020"/>
    <n v="4"/>
    <s v="Rural"/>
    <x v="4"/>
    <n v="182"/>
    <n v="182"/>
    <n v="98"/>
    <n v="111"/>
  </r>
  <r>
    <s v="340113"/>
    <s v="CAROLINAS MEDICAL CENTER/BEHAV HEALTH"/>
    <s v="1000 BLYTHE BLVD"/>
    <s v="CHARLOTTE"/>
    <s v="NC"/>
    <n v="28203"/>
    <s v="7043552000"/>
    <s v="37119"/>
    <s v="16740"/>
    <n v="1"/>
    <s v="Urban"/>
    <x v="2"/>
    <n v="843"/>
    <n v="843"/>
    <n v="1134"/>
    <n v="1065"/>
  </r>
  <r>
    <s v="340114"/>
    <s v="REX HOSPITAL"/>
    <s v="4420 LAKE BOONE TRAIL"/>
    <s v="RALEIGH"/>
    <s v="NC"/>
    <n v="27607"/>
    <s v="9197843100"/>
    <s v="37183"/>
    <s v="39580"/>
    <n v="1"/>
    <s v="Urban"/>
    <x v="2"/>
    <n v="425"/>
    <n v="425"/>
    <n v="489"/>
    <n v="397"/>
  </r>
  <r>
    <s v="340115"/>
    <s v="FIRSTHEALTH MOORE REGIONAL HOSPITAL"/>
    <s v="155 MEMORIAL DRIVE"/>
    <s v="PINEHURST"/>
    <s v="NC"/>
    <n v="28374"/>
    <s v="9107151000"/>
    <s v="37125"/>
    <s v="38240"/>
    <n v="4"/>
    <s v="Rural"/>
    <x v="0"/>
    <n v="395"/>
    <n v="395"/>
    <n v="412"/>
    <n v="400"/>
  </r>
  <r>
    <s v="340116"/>
    <s v="FRYE REGIONAL MEDICAL CENTER"/>
    <s v="420 N CENTER ST"/>
    <s v="HICKORY"/>
    <s v="NC"/>
    <n v="28601"/>
    <s v="8283226070"/>
    <s v="37035"/>
    <s v="25860"/>
    <n v="1"/>
    <s v="Urban"/>
    <x v="0"/>
    <n v="338"/>
    <n v="338"/>
    <n v="226"/>
    <n v="216"/>
  </r>
  <r>
    <s v="340119"/>
    <s v="ATRIUM HEALTH STANLY"/>
    <s v="301 YADKIN ST"/>
    <s v="ALBEMARLE"/>
    <s v="NC"/>
    <n v="28001"/>
    <s v="7049844000"/>
    <s v="37167"/>
    <s v="10620"/>
    <n v="4"/>
    <s v="Rural"/>
    <x v="2"/>
    <n v="109"/>
    <n v="109"/>
    <n v="97"/>
    <n v="89"/>
  </r>
  <r>
    <s v="340120"/>
    <s v="VIDANT DUPLIN  HOSPITAL"/>
    <s v="401 N MAIN ST"/>
    <s v="KENANSVILLE"/>
    <s v="NC"/>
    <n v="28349"/>
    <s v="9102960941"/>
    <s v="37061"/>
    <s v=""/>
    <n v="10"/>
    <s v="Rural"/>
    <x v="2"/>
    <n v="81"/>
    <n v="101"/>
    <n v="49"/>
    <n v="46"/>
  </r>
  <r>
    <s v="340123"/>
    <s v="RANDOLPH HOSPITAL"/>
    <s v="364 WHITE OAK STREET"/>
    <s v="ASHEBORO"/>
    <s v="NC"/>
    <n v="27204"/>
    <s v="3366255151"/>
    <s v="37151"/>
    <s v="24660"/>
    <n v="4"/>
    <s v="Rural"/>
    <x v="0"/>
    <n v="145"/>
    <n v="145"/>
    <n v="145"/>
    <n v="136"/>
  </r>
  <r>
    <s v="340126"/>
    <s v="WILSON MEDICAL CENTER"/>
    <s v="1705 S TARBORO ST"/>
    <s v="WILSON"/>
    <s v="NC"/>
    <n v="27893"/>
    <s v="2523998040"/>
    <s v="37195"/>
    <s v="48980"/>
    <n v="4"/>
    <s v="Rural"/>
    <x v="0"/>
    <n v="317"/>
    <n v="317"/>
    <n v="107"/>
    <n v="266"/>
  </r>
  <r>
    <s v="340127"/>
    <s v="GRANVILLE HEALTH SYSTEMS"/>
    <s v="1010 COLLEGE ST"/>
    <s v="OXFORD"/>
    <s v="NC"/>
    <n v="27565"/>
    <s v="9196903000"/>
    <s v="37077"/>
    <s v="20500"/>
    <n v="7"/>
    <s v="Rural"/>
    <x v="2"/>
    <n v="62"/>
    <n v="62"/>
    <n v="42"/>
    <n v="37"/>
  </r>
  <r>
    <s v="340129"/>
    <s v="LAKE NORMAN REGIONAL MEDICAL CENTER"/>
    <s v="171 FAIRVIEW ROAD"/>
    <s v="MOORESVILLE"/>
    <s v="NC"/>
    <n v="28117"/>
    <s v="7046604000"/>
    <s v="37097"/>
    <s v="16740"/>
    <n v="1"/>
    <s v="Urban"/>
    <x v="0"/>
    <n v="105"/>
    <n v="105"/>
    <n v="123"/>
    <n v="116"/>
  </r>
  <r>
    <s v="340130"/>
    <s v="ATRIUM HEALTH UNION"/>
    <s v="600 HOSPITAL DR"/>
    <s v="MONROE"/>
    <s v="NC"/>
    <n v="28112"/>
    <s v="7042833100"/>
    <s v="37179"/>
    <s v="16740"/>
    <n v="1"/>
    <s v="Urban"/>
    <x v="2"/>
    <n v="157"/>
    <n v="157"/>
    <n v="182"/>
    <n v="167"/>
  </r>
  <r>
    <s v="340131"/>
    <s v="CAROLINA EAST MEDICAL CENTER"/>
    <s v="2000 NEUSE BLVD"/>
    <s v="NEW BERN"/>
    <s v="NC"/>
    <n v="28560"/>
    <s v="2526338640"/>
    <s v="37049"/>
    <s v="35100"/>
    <n v="1"/>
    <s v="Urban"/>
    <x v="4"/>
    <n v="314"/>
    <n v="314"/>
    <n v="312"/>
    <n v="266"/>
  </r>
  <r>
    <s v="340132"/>
    <s v="MARIA PARHAM MEDICAL CENTER"/>
    <s v="PO BOX 59"/>
    <s v="HENDERSON"/>
    <s v="NC"/>
    <n v="27536"/>
    <s v="2524313708"/>
    <s v="37181"/>
    <s v="25780"/>
    <n v="4"/>
    <s v="Rural"/>
    <x v="1"/>
    <n v="102"/>
    <n v="102"/>
    <n v="111"/>
    <n v="99"/>
  </r>
  <r>
    <s v="340133"/>
    <s v="MARTIN GENERAL HOSPITAL"/>
    <s v="310 S MCCASKEY RD P O BOX 1128"/>
    <s v="WILLIAMSTON"/>
    <s v="NC"/>
    <n v="27892"/>
    <s v="2528096179"/>
    <s v="37117"/>
    <s v=""/>
    <n v="7"/>
    <s v="Rural"/>
    <x v="1"/>
    <n v="49"/>
    <n v="49"/>
    <n v="43"/>
    <n v="42"/>
  </r>
  <r>
    <s v="340141"/>
    <s v="NOVANT HEALTH NEW HANOVER REGIONAL MEDICAL CENTER"/>
    <s v="2131 S 17TH ST BOX 9000"/>
    <s v="WILMINGTON"/>
    <s v="NC"/>
    <n v="28402"/>
    <s v="9103437000"/>
    <s v="37129"/>
    <s v="48900"/>
    <n v="1"/>
    <s v="Urban"/>
    <x v="4"/>
    <n v="769"/>
    <n v="769"/>
    <n v="684"/>
    <n v="665"/>
  </r>
  <r>
    <s v="340142"/>
    <s v="CARTERET GENERAL HOSPITAL"/>
    <s v="3500 ARENDELL ST"/>
    <s v="MOREHEAD CITY"/>
    <s v="NC"/>
    <n v="28557"/>
    <s v="2528086000"/>
    <s v="37031"/>
    <s v="33980"/>
    <n v="4"/>
    <s v="Rural"/>
    <x v="4"/>
    <n v="117"/>
    <n v="117"/>
    <n v="99"/>
    <n v="94"/>
  </r>
  <r>
    <s v="340143"/>
    <s v="CATAWBA VALLEY MEDICAL CENTER"/>
    <s v="810 FAIRGROVE CHURCH RD"/>
    <s v="HICKORY"/>
    <s v="NC"/>
    <n v="28602"/>
    <s v="8283263809"/>
    <s v="37035"/>
    <s v="25860"/>
    <n v="1"/>
    <s v="Urban"/>
    <x v="2"/>
    <n v="258"/>
    <n v="258"/>
    <n v="200"/>
    <n v="200"/>
  </r>
  <r>
    <s v="340144"/>
    <s v="DAVIS REGIONAL MEDICAL CENTER"/>
    <s v="218 OLD MOCKSBVILLE RD PO BOX 1823"/>
    <s v="STATESVILLE"/>
    <s v="NC"/>
    <n v="28687"/>
    <s v="7048730281"/>
    <s v="37097"/>
    <s v="16740"/>
    <n v="1"/>
    <s v="Urban"/>
    <x v="0"/>
    <n v="136"/>
    <n v="136"/>
    <n v="125"/>
    <n v="129"/>
  </r>
  <r>
    <s v="340145"/>
    <s v="ATRIUM HEALTH LINCOLN"/>
    <s v="433 MCALISTER RD"/>
    <s v="LINCOLNTON"/>
    <s v="NC"/>
    <n v="28092"/>
    <s v="9802122000"/>
    <s v="37109"/>
    <s v="16740"/>
    <n v="4"/>
    <s v="Rural"/>
    <x v="1"/>
    <n v="110"/>
    <n v="110"/>
    <n v="101"/>
    <n v="93"/>
  </r>
  <r>
    <s v="340147"/>
    <s v="NASH GENERAL HOSPITAL"/>
    <s v="2460 CURTIS ELLIS DRIVE"/>
    <s v="ROCKY MOUNT"/>
    <s v="NC"/>
    <n v="27804"/>
    <s v="2524438000"/>
    <s v="37127"/>
    <s v="40580"/>
    <n v="1"/>
    <s v="Urban"/>
    <x v="2"/>
    <n v="332"/>
    <n v="332"/>
    <n v="322"/>
    <n v="311"/>
  </r>
  <r>
    <s v="340148"/>
    <s v="NOVANT HEALTH MEDICAL PARK HOSPITAL"/>
    <s v="1950 S HAWTHORNE RD"/>
    <s v="WINSTON-SALEM"/>
    <s v="NC"/>
    <n v="27103"/>
    <s v="3367180600"/>
    <s v="37067"/>
    <s v="49180"/>
    <n v="1"/>
    <s v="Urban"/>
    <x v="2"/>
    <n v="136"/>
    <n v="136"/>
    <n v="22"/>
    <n v="19"/>
  </r>
  <r>
    <s v="340151"/>
    <s v="HALIFAX REGIONAL MEDICAL CENTER INC"/>
    <s v="250 SMITH CHURCH RD"/>
    <s v="ROANOKE RAPIDS"/>
    <s v="NC"/>
    <n v="27870"/>
    <s v="2525358005"/>
    <s v="37083"/>
    <s v="40260"/>
    <n v="4"/>
    <s v="Rural"/>
    <x v="3"/>
    <n v="206"/>
    <n v="206"/>
    <n v="100"/>
    <n v="104"/>
  </r>
  <r>
    <s v="340155"/>
    <s v="DUKE REGIONAL HOSPITAL"/>
    <s v="3643 N ROXBORO STREET"/>
    <s v="DURHAM"/>
    <s v="NC"/>
    <n v="27704"/>
    <s v="9194704000"/>
    <s v="37063"/>
    <s v="20500"/>
    <n v="1"/>
    <s v="Urban"/>
    <x v="0"/>
    <n v="391"/>
    <n v="391"/>
    <n v="301"/>
    <n v="287"/>
  </r>
  <r>
    <s v="340156"/>
    <s v="CHEROKEE INDIAN HOSPITAL AUTHORITY"/>
    <s v="CALLER BOX C268"/>
    <s v="CHEROKEE"/>
    <s v="NC"/>
    <n v="28719"/>
    <s v="8284979163"/>
    <s v="37173"/>
    <s v="19000"/>
    <n v="10"/>
    <s v="Rural"/>
    <x v="6"/>
    <n v="26"/>
    <n v="26"/>
    <n v="34"/>
    <n v="18"/>
  </r>
  <r>
    <s v="340158"/>
    <s v="NOVANT HEALTH BRUNSWICK MEDICAL CENTER"/>
    <s v="1 MEDICAL CENTER DR  PO BOX 139"/>
    <s v="SUPPLY"/>
    <s v="NC"/>
    <n v="28462"/>
    <s v="9107558121"/>
    <s v="37019"/>
    <s v="34820"/>
    <n v="10"/>
    <s v="Rural"/>
    <x v="1"/>
    <n v="60"/>
    <n v="60"/>
    <n v="59"/>
    <n v="56"/>
  </r>
  <r>
    <s v="340159"/>
    <s v="PERSON MEMORIAL HOSPITAL"/>
    <s v="615 RIDGE RD"/>
    <s v="ROXBORO"/>
    <s v="NC"/>
    <n v="27573"/>
    <s v="3365992121"/>
    <s v="37145"/>
    <s v="20500"/>
    <n v="7"/>
    <s v="Rural"/>
    <x v="2"/>
    <n v="50"/>
    <n v="50"/>
    <n v="38"/>
    <n v="37"/>
  </r>
  <r>
    <s v="340166"/>
    <s v="ATRIUM HEALTH UNIVERSITY CITY"/>
    <s v="8800 NORTH TYRON STREET"/>
    <s v="CHARLOTTE"/>
    <s v="NC"/>
    <n v="28262"/>
    <s v="7045486000"/>
    <s v="37119"/>
    <s v="16740"/>
    <n v="1"/>
    <s v="Urban"/>
    <x v="2"/>
    <n v="130"/>
    <n v="130"/>
    <n v="100"/>
    <n v="88"/>
  </r>
  <r>
    <s v="340171"/>
    <s v="NOVANT HEALTH MATTHEWS MEDICAL CENTER"/>
    <s v="1500 MATTHEWS TWNSHP PRKWY BOX 3310"/>
    <s v="MATTHEWS"/>
    <s v="NC"/>
    <n v="28106"/>
    <s v="7043846500"/>
    <s v="37119"/>
    <s v="16740"/>
    <n v="1"/>
    <s v="Urban"/>
    <x v="2"/>
    <n v="102"/>
    <n v="102"/>
    <n v="157"/>
    <n v="137"/>
  </r>
  <r>
    <s v="340173"/>
    <s v="WAKEMED"/>
    <s v="1900 KILDARE FARM ROAD"/>
    <s v="CARY"/>
    <s v="NC"/>
    <n v="27518"/>
    <s v="9193502550"/>
    <s v="37183"/>
    <s v="39580"/>
    <n v="1"/>
    <s v="Urban"/>
    <x v="2"/>
    <n v="156"/>
    <n v="156"/>
    <n v="203"/>
    <n v="175"/>
  </r>
  <r>
    <s v="340183"/>
    <s v="NOVANT HEALTH HUNTERSVILLE MEDICAL CENTER"/>
    <s v="10030 GILEAD ROAD"/>
    <s v="HUNTERSVILLE"/>
    <s v="NC"/>
    <n v="28078"/>
    <s v="7043164000"/>
    <s v="37119"/>
    <s v="16740"/>
    <n v="1"/>
    <s v="Urban"/>
    <x v="2"/>
    <n v="75"/>
    <n v="75"/>
    <n v="135"/>
    <n v="120"/>
  </r>
  <r>
    <s v="340184"/>
    <s v="HAYWOOD REGIONAL MEDICAL CENTER"/>
    <s v="262 LEROY GEORGE DRIVE"/>
    <s v="CLYDE"/>
    <s v="NC"/>
    <n v="28721"/>
    <s v="8284567311"/>
    <s v="37087"/>
    <s v="11700"/>
    <n v="1"/>
    <s v="Urban"/>
    <x v="2"/>
    <n v="178"/>
    <n v="178"/>
    <n v="121"/>
    <n v="115"/>
  </r>
  <r>
    <s v="340187"/>
    <s v="DAVIE MEDICAL CENTER"/>
    <s v="329 NC HWY 801 N"/>
    <s v="BERMUDA RUN"/>
    <s v="NC"/>
    <n v="27006"/>
    <s v="3367518100"/>
    <s v="37059"/>
    <s v="49180"/>
    <n v="1"/>
    <s v="Urban"/>
    <x v="2"/>
    <n v="81"/>
    <n v="81"/>
    <n v="50"/>
    <n v="47"/>
  </r>
  <r>
    <s v="340188"/>
    <s v="CAPE FEAR VALLEY HOKE HOSPITAL"/>
    <s v="210 MEDICAL PAVILION DRIVE"/>
    <s v="RAEFORD"/>
    <s v="NC"/>
    <n v="28376"/>
    <s v="9109048000"/>
    <s v="37093"/>
    <s v="22180"/>
    <n v="1"/>
    <s v="Urban"/>
    <x v="2"/>
    <n v="41"/>
    <n v="41"/>
    <n v="41"/>
    <n v="38"/>
  </r>
  <r>
    <s v="340190"/>
    <s v="NOVANT HEALTH MINT HILL MEDICAL CENTER"/>
    <s v="8201 HEALTHCARE LOOP"/>
    <s v="CHARLOTTE"/>
    <s v="NC"/>
    <n v="28215"/>
    <s v="7043844089"/>
    <s v="37119"/>
    <s v="16740"/>
    <n v="1"/>
    <s v="Urban"/>
    <x v="2"/>
    <n v="36"/>
    <n v="36"/>
    <n v="36"/>
    <n v="31"/>
  </r>
  <r>
    <s v="341303"/>
    <s v="FIRSTHEALTH MONTGOMERY MEMORIAL HOSP"/>
    <s v="520 ALLEN STREET"/>
    <s v="TROY"/>
    <s v="NC"/>
    <n v="27371"/>
    <s v="9105721301"/>
    <s v="37123"/>
    <s v=""/>
    <n v="7"/>
    <s v="Rural"/>
    <x v="5"/>
    <n v="25"/>
    <n v="25"/>
    <n v="3"/>
    <m/>
  </r>
  <r>
    <s v="341304"/>
    <s v="VIDANT BERTIE  HOSPITAL"/>
    <s v="1403 SOUTH KINGS STREET"/>
    <s v="WINDSOR"/>
    <s v="NC"/>
    <n v="27983"/>
    <s v="2527946600"/>
    <s v="37015"/>
    <s v=""/>
    <n v="7"/>
    <s v="Rural"/>
    <x v="5"/>
    <n v="15"/>
    <n v="15"/>
    <n v="6"/>
    <m/>
  </r>
  <r>
    <s v="341305"/>
    <s v="SWAIN COUNTY HOSPITAL"/>
    <s v="45 PLATEAU STREET"/>
    <s v="BRYSON CITY"/>
    <s v="NC"/>
    <n v="28713"/>
    <s v="8284882155"/>
    <s v="37173"/>
    <s v="19000"/>
    <n v="10"/>
    <s v="Rural"/>
    <x v="5"/>
    <n v="25"/>
    <n v="48"/>
    <n v="24"/>
    <m/>
  </r>
  <r>
    <s v="341307"/>
    <s v="PENDER MEMORIAL HOSPITAL"/>
    <s v="507 E FREMONT ST"/>
    <s v="BURGAW"/>
    <s v="NC"/>
    <n v="28425"/>
    <s v="9103004004"/>
    <s v="37141"/>
    <s v="48900"/>
    <n v="2"/>
    <s v="Urban"/>
    <x v="5"/>
    <n v="25"/>
    <n v="25"/>
    <n v="25"/>
    <m/>
  </r>
  <r>
    <s v="341311"/>
    <s v="CHATHAM HOSPITAL INC"/>
    <s v="475 PROGRESS BLVD"/>
    <s v="SILER CITY"/>
    <s v="NC"/>
    <n v="27344"/>
    <s v="9197994000"/>
    <s v="37037"/>
    <s v="20500"/>
    <n v="8"/>
    <s v="Rural"/>
    <x v="5"/>
    <n v="25"/>
    <n v="68"/>
    <n v="25"/>
    <m/>
  </r>
  <r>
    <s v="341314"/>
    <s v="WASHINGTON COUNTY HOSP INC"/>
    <s v="958 US HWY 64 EAST"/>
    <s v="PLYMOUTH"/>
    <s v="NC"/>
    <n v="27962"/>
    <s v="2527934135"/>
    <s v="37187"/>
    <s v=""/>
    <n v="7"/>
    <s v="Rural"/>
    <x v="5"/>
    <n v="25"/>
    <n v="49"/>
    <n v="25"/>
    <m/>
  </r>
  <r>
    <s v="341315"/>
    <s v="CAPE FEAR VALLEY-BLADEN COUNTY HOSPITAL"/>
    <s v="501 SOUTH POPLAR STREET"/>
    <s v="ELIZABETHTOWN"/>
    <s v="NC"/>
    <n v="28337"/>
    <s v="9108625100"/>
    <s v="37017"/>
    <s v=""/>
    <n v="7"/>
    <s v="Rural"/>
    <x v="5"/>
    <n v="25"/>
    <n v="35"/>
    <n v="25"/>
    <m/>
  </r>
  <r>
    <s v="341316"/>
    <s v="HIGHLANDS CASHIERS HOSPITAL"/>
    <s v="190 HOSPITAL DRIVE"/>
    <s v="HIGHLANDS"/>
    <s v="NC"/>
    <n v="28741"/>
    <s v="8285261200"/>
    <s v="37113"/>
    <s v=""/>
    <n v="10"/>
    <s v="Rural"/>
    <x v="5"/>
    <n v="25"/>
    <n v="25"/>
    <n v="24"/>
    <m/>
  </r>
  <r>
    <s v="341317"/>
    <s v="LIFEBRITE COMMUNITY HOSPITAL OF STOKES"/>
    <s v="1570 NC 8 &amp; 89 HWY NORTH"/>
    <s v="DANBURY"/>
    <s v="NC"/>
    <n v="27016"/>
    <s v="3365932831"/>
    <s v="37169"/>
    <s v="49180"/>
    <n v="2"/>
    <s v="Urban"/>
    <x v="5"/>
    <n v="25"/>
    <n v="93"/>
    <n v="25"/>
    <m/>
  </r>
  <r>
    <s v="341318"/>
    <s v="VIDANT CHOWAN HOSPITAL"/>
    <s v="211 VIRGINIA RD"/>
    <s v="EDENTON"/>
    <s v="NC"/>
    <n v="27932"/>
    <s v="2524828451"/>
    <s v="37041"/>
    <s v=""/>
    <n v="7"/>
    <s v="Rural"/>
    <x v="5"/>
    <n v="25"/>
    <n v="25"/>
    <n v="25"/>
    <m/>
  </r>
  <r>
    <s v="341319"/>
    <s v="TRANSYLVANIA REGIONAL HOSPITAL, INC"/>
    <s v="90 HOSPITAL DRIVE PO BOX 1116"/>
    <s v="BREVARD"/>
    <s v="NC"/>
    <n v="28712"/>
    <s v="8288835302"/>
    <s v="37175"/>
    <s v="14820"/>
    <n v="2"/>
    <s v="Rural"/>
    <x v="5"/>
    <n v="25"/>
    <n v="25"/>
    <n v="25"/>
    <m/>
  </r>
  <r>
    <s v="341320"/>
    <s v="ALLEGHANY  MEMORIAL HOSPITAL"/>
    <s v="233 DOCTORS STREET"/>
    <s v="SPARTA"/>
    <s v="NC"/>
    <n v="28675"/>
    <s v="3363725511"/>
    <s v="37005"/>
    <s v=""/>
    <n v="10"/>
    <s v="Rural"/>
    <x v="5"/>
    <n v="25"/>
    <n v="25"/>
    <n v="25"/>
    <m/>
  </r>
  <r>
    <s v="341322"/>
    <s v="ST LUKES HOSPITAL"/>
    <s v="101 HOSPITAL DRIVE"/>
    <s v="COLUMBUS"/>
    <s v="NC"/>
    <n v="28722"/>
    <s v="8288943311"/>
    <s v="37149"/>
    <s v=""/>
    <n v="2"/>
    <s v="Rural"/>
    <x v="5"/>
    <n v="35"/>
    <n v="35"/>
    <n v="25"/>
    <m/>
  </r>
  <r>
    <s v="341323"/>
    <s v="CHARLES A CANNON JR MEMORIAL HOSPITAL"/>
    <s v="434 HOSPITAL DRIVE"/>
    <s v="LINVILLE"/>
    <s v="NC"/>
    <n v="28646"/>
    <s v="8287377000"/>
    <s v="37011"/>
    <s v=""/>
    <n v="10"/>
    <s v="Rural"/>
    <x v="5"/>
    <n v="25"/>
    <n v="40"/>
    <n v="21"/>
    <m/>
  </r>
  <r>
    <s v="341324"/>
    <s v="THE OUTER BANKS HOSPITAL, INC"/>
    <s v="4800 SOUTH CROATAN HIGHWAY"/>
    <s v="NAGS HEAD"/>
    <s v="NC"/>
    <n v="27959"/>
    <s v="2524494500"/>
    <s v="37055"/>
    <s v="28620"/>
    <n v="4"/>
    <s v="Rural"/>
    <x v="5"/>
    <n v="19"/>
    <n v="19"/>
    <n v="21"/>
    <m/>
  </r>
  <r>
    <s v="341325"/>
    <s v="ASHE MEMORIAL HOSPITAL"/>
    <s v="200 HOSPITAL AVE"/>
    <s v="JEFFERSON"/>
    <s v="NC"/>
    <n v="28640"/>
    <s v="3362467101"/>
    <s v="37009"/>
    <s v=""/>
    <n v="7"/>
    <s v="Rural"/>
    <x v="5"/>
    <n v="76"/>
    <n v="76"/>
    <n v="25"/>
    <m/>
  </r>
  <r>
    <s v="341326"/>
    <s v="ANGEL MEDICAL CENTER"/>
    <s v="120 RIVERVIEW ST PO BOX 1209"/>
    <s v="FRANKLIN"/>
    <s v="NC"/>
    <n v="28734"/>
    <s v="8285248411"/>
    <s v="37113"/>
    <s v=""/>
    <n v="8"/>
    <s v="Rural"/>
    <x v="5"/>
    <n v="25"/>
    <n v="25"/>
    <n v="35"/>
    <m/>
  </r>
  <r>
    <s v="341327"/>
    <s v="J ARTHUR DOSHER MEMORIAL HOSPITAL"/>
    <s v="924 HOWE ST"/>
    <s v="SOUTHPORT"/>
    <s v="NC"/>
    <n v="28461"/>
    <s v="9104573800"/>
    <s v="37019"/>
    <s v="34820"/>
    <n v="4"/>
    <s v="Rural"/>
    <x v="5"/>
    <n v="25"/>
    <n v="25"/>
    <n v="25"/>
    <m/>
  </r>
  <r>
    <s v="341328"/>
    <s v="ERLANGER MURPHY MEDICAL CENTER"/>
    <s v="3990 EAST US HIGHWAY 64 ALT"/>
    <s v="MURPHY"/>
    <s v="NC"/>
    <n v="28906"/>
    <s v="8288378161"/>
    <s v="37039"/>
    <s v=""/>
    <n v="10"/>
    <s v="Rural"/>
    <x v="5"/>
    <n v="50"/>
    <n v="50"/>
    <n v="25"/>
    <m/>
  </r>
  <r>
    <s v="341329"/>
    <s v="BLUE RIDGE REGIONAL HOSPITAL"/>
    <s v="125 HOSPITAL DRIVE"/>
    <s v="SPRUCE PINE"/>
    <s v="NC"/>
    <n v="28777"/>
    <s v="8287654201"/>
    <s v="37121"/>
    <s v=""/>
    <n v="7"/>
    <s v="Rural"/>
    <x v="5"/>
    <n v="85"/>
    <n v="85"/>
    <n v="25"/>
    <m/>
  </r>
  <r>
    <s v="350002"/>
    <s v="CHI ST ALEXIUS HEALTH"/>
    <s v="900 E BROADWAY"/>
    <s v="BISMARCK"/>
    <s v="ND"/>
    <n v="58501"/>
    <s v="7015307000"/>
    <s v="38015"/>
    <s v="13900"/>
    <n v="1"/>
    <s v="Urban"/>
    <x v="2"/>
    <n v="287"/>
    <n v="287"/>
    <n v="157"/>
    <n v="184"/>
  </r>
  <r>
    <s v="350006"/>
    <s v="TRINITY HOSPITALS"/>
    <s v="407 3RD ST SE"/>
    <s v="MINOT"/>
    <s v="ND"/>
    <n v="58701"/>
    <s v="7018575000"/>
    <s v="38101"/>
    <s v="33500"/>
    <n v="4"/>
    <s v="Rural"/>
    <x v="4"/>
    <n v="416"/>
    <n v="416"/>
    <n v="152"/>
    <n v="139"/>
  </r>
  <r>
    <s v="350011"/>
    <s v="SANFORD"/>
    <s v="801 BROADWAY NORTH"/>
    <s v="FARGO"/>
    <s v="ND"/>
    <n v="58122"/>
    <s v="7012342000"/>
    <s v="38017"/>
    <s v="22020"/>
    <n v="1"/>
    <s v="Urban"/>
    <x v="0"/>
    <n v="764"/>
    <n v="764"/>
    <n v="504"/>
    <n v="459"/>
  </r>
  <r>
    <s v="350015"/>
    <s v="SANFORD MEDICAL CENTER BISMARCK"/>
    <s v="300 N 7TH ST"/>
    <s v="BISMARCK"/>
    <s v="ND"/>
    <n v="58506"/>
    <s v="7013236000"/>
    <s v="38015"/>
    <s v="13900"/>
    <n v="1"/>
    <s v="Urban"/>
    <x v="0"/>
    <n v="233"/>
    <n v="233"/>
    <n v="222"/>
    <n v="203"/>
  </r>
  <r>
    <s v="350019"/>
    <s v="ALTRU HOSPITAL"/>
    <s v="1200 S COLUMBIA RD"/>
    <s v="GRAND FORKS"/>
    <s v="ND"/>
    <n v="58201"/>
    <s v="7017805000"/>
    <s v="38035"/>
    <s v="24220"/>
    <n v="1"/>
    <s v="Urban"/>
    <x v="3"/>
    <n v="267"/>
    <n v="267"/>
    <n v="258"/>
    <n v="235"/>
  </r>
  <r>
    <s v="350063"/>
    <s v="P H S INDIAN HOSP AT BELCOURT-QUENTIN N BURDICK"/>
    <s v="PO BOX 160"/>
    <s v="BELCOURT"/>
    <s v="ND"/>
    <n v="58316"/>
    <s v="7014776111"/>
    <s v="38079"/>
    <s v=""/>
    <n v="10"/>
    <s v="Rural"/>
    <x v="6"/>
    <n v="46"/>
    <n v="46"/>
    <n v="27"/>
    <n v="27"/>
  </r>
  <r>
    <s v="350070"/>
    <s v="ESSENTIA HEALTH FARGO"/>
    <s v="3000 32ND AVE SOUTH"/>
    <s v="FARGO"/>
    <s v="ND"/>
    <n v="58104"/>
    <s v="7013648000"/>
    <s v="38017"/>
    <s v="22020"/>
    <n v="1"/>
    <s v="Urban"/>
    <x v="0"/>
    <n v="142"/>
    <n v="142"/>
    <n v="142"/>
    <n v="132"/>
  </r>
  <r>
    <s v="351300"/>
    <s v="TIOGA MEDICAL CENTER"/>
    <s v="810 N WELO ST"/>
    <s v="TIOGA"/>
    <s v="ND"/>
    <n v="58852"/>
    <s v="7016643305"/>
    <s v="38105"/>
    <s v="48780"/>
    <n v="10"/>
    <s v="Rural"/>
    <x v="5"/>
    <n v="25"/>
    <n v="25"/>
    <n v="25"/>
    <m/>
  </r>
  <r>
    <s v="351301"/>
    <s v="MOUNTRAIL COUNTY MEDICAL CENTER INC"/>
    <s v="615 6TH ST SE"/>
    <s v="STANLEY"/>
    <s v="ND"/>
    <n v="58784"/>
    <s v="7016282424"/>
    <s v="38061"/>
    <s v=""/>
    <n v="10"/>
    <s v="Rural"/>
    <x v="5"/>
    <n v="11"/>
    <n v="11"/>
    <n v="11"/>
    <m/>
  </r>
  <r>
    <s v="351302"/>
    <s v="MCKENZIE COUNTY HEALTHCARE SYSTEMS INC"/>
    <s v="709 4TH AVE NE"/>
    <s v="WATFORD CITY"/>
    <s v="ND"/>
    <n v="58854"/>
    <s v="7018423000"/>
    <s v="38053"/>
    <s v=""/>
    <n v="10"/>
    <s v="Rural"/>
    <x v="5"/>
    <n v="24"/>
    <n v="24"/>
    <n v="24"/>
    <m/>
  </r>
  <r>
    <s v="351303"/>
    <s v="GARRISON MEMORIAL HOSPITAL"/>
    <s v="407 3RD AVE SE"/>
    <s v="GARRISON"/>
    <s v="ND"/>
    <n v="58540"/>
    <s v="7014632275"/>
    <s v="38055"/>
    <s v=""/>
    <n v="10"/>
    <s v="Rural"/>
    <x v="5"/>
    <n v="22"/>
    <n v="22"/>
    <n v="22"/>
    <m/>
  </r>
  <r>
    <s v="351304"/>
    <s v="CHI ST ALEXIUS HEALTH TURTLE LAKE"/>
    <s v="220 5TH AVE W"/>
    <s v="TURTLE LAKE"/>
    <s v="ND"/>
    <n v="58575"/>
    <s v="7014482331"/>
    <s v="38055"/>
    <s v=""/>
    <n v="10"/>
    <s v="Rural"/>
    <x v="5"/>
    <n v="25"/>
    <n v="25"/>
    <n v="25"/>
    <m/>
  </r>
  <r>
    <s v="351305"/>
    <s v="KENMARE COMMUNITY HOSPITAL"/>
    <s v="PO BOX 697"/>
    <s v="KENMARE"/>
    <s v="ND"/>
    <n v="58746"/>
    <s v="7013854296"/>
    <s v=""/>
    <s v="33500"/>
    <n v="10"/>
    <s v="Rural"/>
    <x v="5"/>
    <n v="25"/>
    <n v="25"/>
    <n v="25"/>
    <m/>
  </r>
  <r>
    <s v="351306"/>
    <s v="COOPERSTOWN MEDICAL CENTER"/>
    <s v="1200 ROBERTS AVE NE"/>
    <s v="COOPERSTOWN"/>
    <s v="ND"/>
    <n v="58425"/>
    <s v="7017972221"/>
    <s v="38039"/>
    <s v=""/>
    <n v="10"/>
    <s v="Rural"/>
    <x v="5"/>
    <n v="18"/>
    <n v="18"/>
    <n v="18"/>
    <m/>
  </r>
  <r>
    <s v="351307"/>
    <s v="ST ANDREWS HEALTH CENTER - CAH"/>
    <s v="316 OHMER STREET"/>
    <s v="BOTTINEAU"/>
    <s v="ND"/>
    <n v="58318"/>
    <s v="7012289300"/>
    <s v="38009"/>
    <s v=""/>
    <n v="10"/>
    <s v="Rural"/>
    <x v="5"/>
    <n v="25"/>
    <n v="25"/>
    <n v="25"/>
    <m/>
  </r>
  <r>
    <s v="351308"/>
    <s v="NELSON COUNTY HEALTH SYSTEM"/>
    <s v="200 N MAIN ST"/>
    <s v="MCVILLE"/>
    <s v="ND"/>
    <n v="58254"/>
    <s v="7013224328"/>
    <s v="38063"/>
    <s v=""/>
    <n v="10"/>
    <s v="Rural"/>
    <x v="5"/>
    <n v="19"/>
    <n v="19"/>
    <n v="19"/>
    <m/>
  </r>
  <r>
    <s v="351309"/>
    <s v="SANFORD MEDICAL CENTER MAYVILLE"/>
    <s v="42 6TH AVENUE SE"/>
    <s v="MAYVILLE"/>
    <s v="ND"/>
    <n v="58257"/>
    <s v="7017883800"/>
    <s v="38097"/>
    <s v=""/>
    <n v="10"/>
    <s v="Rural"/>
    <x v="5"/>
    <n v="25"/>
    <n v="25"/>
    <n v="25"/>
    <m/>
  </r>
  <r>
    <s v="351310"/>
    <s v="SAKAKAWEA MEDICAL CENTER - CAH"/>
    <s v="510 8TH AVENUE NE"/>
    <s v="HAZEN"/>
    <s v="ND"/>
    <n v="58545"/>
    <s v="7017482225"/>
    <s v="38057"/>
    <s v=""/>
    <n v="10"/>
    <s v="Rural"/>
    <x v="5"/>
    <n v="13"/>
    <n v="13"/>
    <n v="13"/>
    <m/>
  </r>
  <r>
    <s v="351311"/>
    <s v="CHI LISBON HEALTH"/>
    <s v="905 MAIN ST"/>
    <s v="LISBON"/>
    <s v="ND"/>
    <n v="58054"/>
    <s v="7016836400"/>
    <s v="38073"/>
    <s v=""/>
    <n v="10"/>
    <s v="Rural"/>
    <x v="5"/>
    <n v="25"/>
    <n v="25"/>
    <n v="25"/>
    <m/>
  </r>
  <r>
    <s v="351312"/>
    <s v="NORTHWOOD DEACONESS HEALTH CENTER"/>
    <s v="PO BOX 190"/>
    <s v="NORTHWOOD"/>
    <s v="ND"/>
    <n v="58267"/>
    <s v="7015876060"/>
    <s v="38035"/>
    <s v="24220"/>
    <n v="10"/>
    <s v="Rural"/>
    <x v="5"/>
    <n v="12"/>
    <n v="12"/>
    <n v="12"/>
    <m/>
  </r>
  <r>
    <s v="351313"/>
    <s v="SOUTHWEST HEALTHCARE SERVICES"/>
    <s v="802 2ND ST NW"/>
    <s v="BOWMAN"/>
    <s v="ND"/>
    <n v="58623"/>
    <s v="7015236555"/>
    <s v="38011"/>
    <s v=""/>
    <n v="10"/>
    <s v="Rural"/>
    <x v="5"/>
    <n v="35"/>
    <n v="35"/>
    <n v="23"/>
    <m/>
  </r>
  <r>
    <s v="351314"/>
    <s v="JACOBSON MEMORIAL HOSPITAL CARE CENTER"/>
    <s v="601 EAST ST N"/>
    <s v="ELGIN"/>
    <s v="ND"/>
    <n v="58533"/>
    <s v="7015842792"/>
    <s v="38037"/>
    <s v=""/>
    <n v="10"/>
    <s v="Rural"/>
    <x v="5"/>
    <n v="25"/>
    <n v="25"/>
    <n v="25"/>
    <m/>
  </r>
  <r>
    <s v="351315"/>
    <s v="CHI OAKES HOSPITAL"/>
    <s v="1200 N 7TH ST"/>
    <s v="OAKES"/>
    <s v="ND"/>
    <n v="58474"/>
    <s v="7017423291"/>
    <s v="38021"/>
    <s v=""/>
    <n v="10"/>
    <s v="Rural"/>
    <x v="5"/>
    <n v="20"/>
    <n v="20"/>
    <n v="20"/>
    <m/>
  </r>
  <r>
    <s v="351316"/>
    <s v="PRESENTATION MEDICAL CENTER"/>
    <s v="213 SECOND AVE NE"/>
    <s v="ROLLA"/>
    <s v="ND"/>
    <n v="58367"/>
    <s v="7014773161"/>
    <s v="38079"/>
    <s v=""/>
    <n v="10"/>
    <s v="Rural"/>
    <x v="5"/>
    <n v="25"/>
    <n v="25"/>
    <n v="25"/>
    <m/>
  </r>
  <r>
    <s v="351318"/>
    <s v="CARRINGTON HEALTH CENTER"/>
    <s v="PO BOX 461"/>
    <s v="CARRINGTON"/>
    <s v="ND"/>
    <n v="58421"/>
    <s v="7016523141"/>
    <s v=""/>
    <s v=""/>
    <n v="10"/>
    <s v="Rural"/>
    <x v="5"/>
    <n v="25"/>
    <n v="25"/>
    <n v="25"/>
    <m/>
  </r>
  <r>
    <s v="351319"/>
    <s v="PEMBINA COUNTY MEMORIAL HOSPITAL"/>
    <s v="BOX 380"/>
    <s v="CAVALIER"/>
    <s v="ND"/>
    <n v="58220"/>
    <s v="7012658461"/>
    <s v="38067"/>
    <s v=""/>
    <n v="10"/>
    <s v="Rural"/>
    <x v="5"/>
    <n v="20"/>
    <n v="20"/>
    <n v="20"/>
    <m/>
  </r>
  <r>
    <s v="351320"/>
    <s v="UNITY MEDICAL CENTER"/>
    <s v="164 W 13TH STREET"/>
    <s v="GRAFTON"/>
    <s v="ND"/>
    <n v="58237"/>
    <s v="7013521620"/>
    <s v="38099"/>
    <s v=""/>
    <n v="7"/>
    <s v="Rural"/>
    <x v="5"/>
    <n v="14"/>
    <n v="14"/>
    <n v="14"/>
    <m/>
  </r>
  <r>
    <s v="351321"/>
    <s v="SOUTH CENTRAL HEALTH"/>
    <s v="1007 4TH AVE S"/>
    <s v="WISHEK"/>
    <s v="ND"/>
    <n v="58495"/>
    <s v="7014522326"/>
    <s v="38051"/>
    <s v=""/>
    <n v="10"/>
    <s v="Rural"/>
    <x v="5"/>
    <n v="24"/>
    <n v="24"/>
    <n v="24"/>
    <m/>
  </r>
  <r>
    <s v="351322"/>
    <s v="ASHLEY MEDICAL CENTER"/>
    <s v="612 CENTER AVENUE N"/>
    <s v="ASHLEY"/>
    <s v="ND"/>
    <n v="58413"/>
    <s v="7012883433"/>
    <s v="38051"/>
    <s v=""/>
    <n v="10"/>
    <s v="Rural"/>
    <x v="5"/>
    <n v="20"/>
    <n v="20"/>
    <n v="20"/>
    <m/>
  </r>
  <r>
    <s v="351323"/>
    <s v="CAVALIER COUNTY MEMORIAL HOSPITAL ASSOCIATION"/>
    <s v="909 2ND ST"/>
    <s v="LANGDON"/>
    <s v="ND"/>
    <n v="58249"/>
    <s v="7012566100"/>
    <s v="38019"/>
    <s v=""/>
    <n v="10"/>
    <s v="Rural"/>
    <x v="5"/>
    <n v="20"/>
    <n v="20"/>
    <n v="25"/>
    <m/>
  </r>
  <r>
    <s v="351324"/>
    <s v="CHI MERCY HEALTH"/>
    <s v="570 CHAUTAUQUA BLVD"/>
    <s v="VALLEY CITY"/>
    <s v="ND"/>
    <n v="58072"/>
    <s v="7018456400"/>
    <s v="38003"/>
    <s v=""/>
    <n v="7"/>
    <s v="Rural"/>
    <x v="5"/>
    <n v="25"/>
    <n v="25"/>
    <n v="25"/>
    <m/>
  </r>
  <r>
    <s v="351325"/>
    <s v="ST LUKE'S HOSPITAL"/>
    <s v="702 1ST ST SW"/>
    <s v="CROSBY"/>
    <s v="ND"/>
    <n v="58730"/>
    <s v="7019656384"/>
    <s v="38023"/>
    <s v=""/>
    <n v="10"/>
    <s v="Rural"/>
    <x v="5"/>
    <n v="20"/>
    <n v="20"/>
    <n v="20"/>
    <m/>
  </r>
  <r>
    <s v="351326"/>
    <s v="FIRST CARE HEALTH CENTER"/>
    <s v="115 VIVIAN ST"/>
    <s v="PARK RIVER"/>
    <s v="ND"/>
    <n v="58270"/>
    <s v="7012847500"/>
    <s v="38099"/>
    <s v=""/>
    <n v="10"/>
    <s v="Rural"/>
    <x v="5"/>
    <n v="14"/>
    <n v="14"/>
    <n v="14"/>
    <m/>
  </r>
  <r>
    <s v="351327"/>
    <s v="SMP HEALTH ST ALOISIUS"/>
    <s v="325 E BREWSTER ST"/>
    <s v="HARVEY"/>
    <s v="ND"/>
    <n v="58341"/>
    <s v="7013244651"/>
    <s v="38103"/>
    <s v=""/>
    <n v="10"/>
    <s v="Rural"/>
    <x v="5"/>
    <n v="25"/>
    <n v="25"/>
    <n v="25"/>
    <m/>
  </r>
  <r>
    <s v="351328"/>
    <s v="LINTON HOSPITAL - CAH"/>
    <s v="111 ELM AVE W"/>
    <s v="LINTON"/>
    <s v="ND"/>
    <n v="58552"/>
    <s v="7012544511"/>
    <s v="38029"/>
    <s v=""/>
    <n v="10"/>
    <s v="Rural"/>
    <x v="5"/>
    <n v="14"/>
    <n v="14"/>
    <n v="14"/>
    <m/>
  </r>
  <r>
    <s v="351329"/>
    <s v="SANFORD MEDICAL CENTER HILLSBORO"/>
    <s v="12 THIRD STREET SE"/>
    <s v="HILLSBORO"/>
    <s v="ND"/>
    <n v="58045"/>
    <s v="7016363200"/>
    <s v="38097"/>
    <s v=""/>
    <n v="10"/>
    <s v="Rural"/>
    <x v="5"/>
    <n v="16"/>
    <n v="16"/>
    <n v="16"/>
    <m/>
  </r>
  <r>
    <s v="351330"/>
    <s v="WEST RIVER REGIONAL MEDICAL CENTER"/>
    <s v="1000 HIGHWAY 12"/>
    <s v="HETTINGER"/>
    <s v="ND"/>
    <n v="58639"/>
    <s v="7015674561"/>
    <s v="38001"/>
    <s v=""/>
    <n v="10"/>
    <s v="Rural"/>
    <x v="5"/>
    <n v="25"/>
    <n v="25"/>
    <n v="25"/>
    <m/>
  </r>
  <r>
    <s v="351331"/>
    <s v="TOWNER COUNTY MEDICAL CENTER"/>
    <s v="7448 HWY 281 N"/>
    <s v="CANDO"/>
    <s v="ND"/>
    <n v="58324"/>
    <s v="7019684411"/>
    <s v=""/>
    <s v=""/>
    <n v="10"/>
    <s v="Rural"/>
    <x v="5"/>
    <n v="20"/>
    <n v="20"/>
    <n v="20"/>
    <m/>
  </r>
  <r>
    <s v="351332"/>
    <s v="HEART OF AMERICA MEDICAL CENTER"/>
    <s v="800 S MAIN AVE"/>
    <s v="RUGBY"/>
    <s v="ND"/>
    <n v="58368"/>
    <s v="7017765261"/>
    <s v="38069"/>
    <s v=""/>
    <n v="7"/>
    <s v="Rural"/>
    <x v="5"/>
    <n v="25"/>
    <n v="25"/>
    <n v="25"/>
    <m/>
  </r>
  <r>
    <s v="351333"/>
    <s v="CHI ST ALEXIUS HEALTH DEVILS LAKE"/>
    <s v="1031 7TH ST NE"/>
    <s v="DEVILS LAKE"/>
    <s v="ND"/>
    <n v="58301"/>
    <s v="7016622131"/>
    <s v="38071"/>
    <s v=""/>
    <n v="7"/>
    <s v="Rural"/>
    <x v="5"/>
    <n v="25"/>
    <n v="25"/>
    <n v="25"/>
    <m/>
  </r>
  <r>
    <s v="351334"/>
    <s v="CHI ST ALEXIUS HEALTH WILLISTON"/>
    <s v="1301 15TH AVE W"/>
    <s v="WILLISTON"/>
    <s v="ND"/>
    <n v="58801"/>
    <s v="7017747400"/>
    <s v="38105"/>
    <s v="48780"/>
    <n v="4"/>
    <s v="Rural"/>
    <x v="5"/>
    <n v="25"/>
    <n v="25"/>
    <n v="25"/>
    <m/>
  </r>
  <r>
    <s v="351335"/>
    <s v="JAMESTOWN REGIONAL MEDICAL CENTER"/>
    <s v="2422 20TH ST SW"/>
    <s v="JAMESTOWN"/>
    <s v="ND"/>
    <n v="58401"/>
    <s v="7012521050"/>
    <s v="38093"/>
    <s v="27420"/>
    <n v="4"/>
    <s v="Rural"/>
    <x v="5"/>
    <n v="25"/>
    <n v="25"/>
    <n v="25"/>
    <m/>
  </r>
  <r>
    <s v="351336"/>
    <s v="CHI ST ALEXIUS HEALTH DICKINSON"/>
    <s v="2500 FAIRWAY STREET"/>
    <s v="DICKINSON"/>
    <s v="ND"/>
    <n v="58601"/>
    <s v="7014564000"/>
    <s v="38089"/>
    <s v="19860"/>
    <n v="4"/>
    <s v="Rural"/>
    <x v="5"/>
    <n v="25"/>
    <n v="25"/>
    <n v="25"/>
    <m/>
  </r>
  <r>
    <s v="351364"/>
    <s v="STANDING ROCK SERVICE UNIT"/>
    <s v="10 NORTH RIVER ROAD"/>
    <s v="FORT YATES"/>
    <s v="ND"/>
    <n v="58538"/>
    <s v="7018543831"/>
    <s v="38085"/>
    <s v=""/>
    <n v="10"/>
    <s v="Rural"/>
    <x v="5"/>
    <n v="12"/>
    <n v="12"/>
    <m/>
    <m/>
  </r>
  <r>
    <s v="360001"/>
    <s v="MERCY HEALTH-ANDERSON HOSPITAL"/>
    <s v="7500 STATE ROAD"/>
    <s v="CINCINNATI"/>
    <s v="OH"/>
    <n v="45255"/>
    <s v="5136244500"/>
    <s v="39061"/>
    <s v="17140"/>
    <n v="1"/>
    <s v="Urban"/>
    <x v="2"/>
    <n v="226"/>
    <n v="226"/>
    <n v="210"/>
    <n v="242"/>
  </r>
  <r>
    <s v="360002"/>
    <s v="UNIVERSITY HOSPITALS SAMARITAN MEDICAL CENTER"/>
    <s v="1025 CENTER ST"/>
    <s v="ASHLAND"/>
    <s v="OH"/>
    <n v="44805"/>
    <s v="4192890491"/>
    <s v="39005"/>
    <s v="11740"/>
    <n v="4"/>
    <s v="Rural"/>
    <x v="1"/>
    <n v="123"/>
    <n v="123"/>
    <n v="39"/>
    <n v="38"/>
  </r>
  <r>
    <s v="360003"/>
    <s v="UNIVERSITY OF CINCINNATI MEDICAL CENTER, LLC"/>
    <s v="234 GOODMAN STREET"/>
    <s v="CINCINNATI"/>
    <s v="OH"/>
    <n v="45219"/>
    <s v="5135841000"/>
    <s v="39061"/>
    <s v="17140"/>
    <n v="1"/>
    <s v="Urban"/>
    <x v="2"/>
    <n v="693"/>
    <n v="771"/>
    <n v="507"/>
    <n v="475"/>
  </r>
  <r>
    <s v="360006"/>
    <s v="RIVERSIDE METHODIST HOSPITAL"/>
    <s v="3535 OLENTANGY RIVER RD"/>
    <s v="COLUMBUS"/>
    <s v="OH"/>
    <n v="43214"/>
    <s v="6147888251"/>
    <s v="39049"/>
    <s v="18140"/>
    <n v="1"/>
    <s v="Urban"/>
    <x v="2"/>
    <n v="1000"/>
    <n v="1000"/>
    <n v="750"/>
    <n v="683"/>
  </r>
  <r>
    <s v="360008"/>
    <s v="SOUTHERN OHIO MEDICAL CENTER"/>
    <s v="1805 27TH STREET"/>
    <s v="PORTSMOUTH"/>
    <s v="OH"/>
    <n v="45662"/>
    <s v="7403565788"/>
    <s v="39145"/>
    <s v="39020"/>
    <n v="4"/>
    <s v="Rural"/>
    <x v="4"/>
    <n v="237"/>
    <n v="237"/>
    <n v="192"/>
    <n v="177"/>
  </r>
  <r>
    <s v="360009"/>
    <s v="LIMA MEMORIAL HEALTH SYSTEM"/>
    <s v="1001 BELLEFONTAINE AVENUE"/>
    <s v="LIMA"/>
    <s v="OH"/>
    <n v="45804"/>
    <s v="4192283335"/>
    <s v="39003"/>
    <s v="30620"/>
    <n v="1"/>
    <s v="Urban"/>
    <x v="8"/>
    <n v="285"/>
    <n v="285"/>
    <n v="102"/>
    <n v="95"/>
  </r>
  <r>
    <s v="360010"/>
    <s v="UNION HOSPITAL"/>
    <s v="659 BOULEVARD"/>
    <s v="DOVER"/>
    <s v="OH"/>
    <n v="44622"/>
    <s v="3303433311"/>
    <s v="39157"/>
    <s v="35420"/>
    <n v="4"/>
    <s v="Rural"/>
    <x v="0"/>
    <n v="220"/>
    <n v="220"/>
    <n v="77"/>
    <n v="102"/>
  </r>
  <r>
    <s v="360011"/>
    <s v="MARION GENERAL HOSPITAL"/>
    <s v="1000 MCKINLEY PARK DRIVE"/>
    <s v="MARION"/>
    <s v="OH"/>
    <n v="43302"/>
    <s v="7403838400"/>
    <s v="39101"/>
    <s v="32020"/>
    <n v="4"/>
    <s v="Rural"/>
    <x v="0"/>
    <n v="389"/>
    <n v="389"/>
    <n v="177"/>
    <n v="159"/>
  </r>
  <r>
    <s v="360012"/>
    <s v="MOUNT CARMEL ST ANN'S"/>
    <s v="500 SOUTH CLEVELAND AVENUE"/>
    <s v="WESTERVILLE"/>
    <s v="OH"/>
    <n v="43081"/>
    <s v="3808984000"/>
    <s v="39049"/>
    <s v="18140"/>
    <n v="1"/>
    <s v="Urban"/>
    <x v="2"/>
    <n v="392"/>
    <n v="392"/>
    <n v="284"/>
    <n v="281"/>
  </r>
  <r>
    <s v="360013"/>
    <s v="WILSON MEMORIAL HOSPITAL"/>
    <s v="915 WEST MICHIGAN STREET"/>
    <s v="SIDNEY"/>
    <s v="OH"/>
    <n v="45365"/>
    <s v="9374985405"/>
    <s v="39149"/>
    <s v="43380"/>
    <n v="4"/>
    <s v="Rural"/>
    <x v="2"/>
    <n v="71"/>
    <n v="71"/>
    <n v="71"/>
    <n v="67"/>
  </r>
  <r>
    <s v="360014"/>
    <s v="OHIOHEALTH O'BLENESS HOSPITAL"/>
    <s v="55 HOSPITAL DRIVE"/>
    <s v="ATHENS"/>
    <s v="OH"/>
    <n v="45701"/>
    <s v="7405935551"/>
    <s v="39009"/>
    <s v="11900"/>
    <n v="4"/>
    <s v="Rural"/>
    <x v="4"/>
    <n v="114"/>
    <n v="114"/>
    <n v="67"/>
    <n v="55"/>
  </r>
  <r>
    <s v="360016"/>
    <s v="THE JEWISH HOSPITAL-MERCY HEALTH"/>
    <s v="4777 EAST GALBRAITH ROAD"/>
    <s v="CINCINNATI"/>
    <s v="OH"/>
    <n v="45236"/>
    <s v="5136864127"/>
    <s v="39061"/>
    <s v="17140"/>
    <n v="1"/>
    <s v="Urban"/>
    <x v="2"/>
    <n v="209"/>
    <n v="209"/>
    <n v="170"/>
    <n v="161"/>
  </r>
  <r>
    <s v="360017"/>
    <s v="GRANT MEDICAL CENTER"/>
    <s v="111 SOUTH GRANT AVENUE"/>
    <s v="COLUMBUS"/>
    <s v="OH"/>
    <n v="43215"/>
    <s v="6145668952"/>
    <s v="39049"/>
    <s v="18140"/>
    <n v="1"/>
    <s v="Urban"/>
    <x v="2"/>
    <n v="645"/>
    <n v="645"/>
    <n v="449"/>
    <n v="413"/>
  </r>
  <r>
    <s v="360020"/>
    <s v="SUMMA HEALTH SYSTEM"/>
    <s v="525 EAST MARKET STREET"/>
    <s v="AKRON"/>
    <s v="OH"/>
    <n v="44309"/>
    <s v="3303753000"/>
    <s v="39153"/>
    <s v="10420"/>
    <n v="1"/>
    <s v="Urban"/>
    <x v="0"/>
    <n v="1061"/>
    <n v="1093"/>
    <n v="581"/>
    <n v="520"/>
  </r>
  <r>
    <s v="360025"/>
    <s v="FIRELANDS REGIONAL MEDICAL CENTER"/>
    <s v="1111 HAYES AVENUE"/>
    <s v="SANDUSKY"/>
    <s v="OH"/>
    <n v="44870"/>
    <s v="4195577400"/>
    <s v="39043"/>
    <s v="41780"/>
    <n v="4"/>
    <s v="Rural"/>
    <x v="0"/>
    <n v="400"/>
    <n v="400"/>
    <n v="171"/>
    <n v="165"/>
  </r>
  <r>
    <s v="360026"/>
    <s v="KETTERING HEALTH GREENE MEMORIAL"/>
    <s v="1141 NORTH MONROE DRIVE"/>
    <s v="XENIA"/>
    <s v="OH"/>
    <n v="45385"/>
    <s v="9373522000"/>
    <s v="39057"/>
    <s v="19430"/>
    <n v="1"/>
    <s v="Urban"/>
    <x v="2"/>
    <n v="41"/>
    <n v="41"/>
    <n v="13"/>
    <n v="22"/>
  </r>
  <r>
    <s v="360027"/>
    <s v="AKRON GENERAL MEDICAL CENTER"/>
    <s v="1 AKRON GENERAL AVENUE"/>
    <s v="AKRON"/>
    <s v="OH"/>
    <n v="44307"/>
    <s v="3303447944"/>
    <s v="39153"/>
    <s v="10420"/>
    <n v="1"/>
    <s v="Urban"/>
    <x v="0"/>
    <n v="511"/>
    <n v="511"/>
    <n v="401"/>
    <n v="385"/>
  </r>
  <r>
    <s v="360029"/>
    <s v="WOOD COUNTY HOSPITAL"/>
    <s v="950 WEST WOOSTER STREET"/>
    <s v="BOWLING GREEN"/>
    <s v="OH"/>
    <n v="43402"/>
    <s v="4193548900"/>
    <s v="39173"/>
    <s v="45780"/>
    <n v="4"/>
    <s v="Rural"/>
    <x v="2"/>
    <n v="168"/>
    <n v="168"/>
    <n v="99"/>
    <n v="93"/>
  </r>
  <r>
    <s v="360032"/>
    <s v="GRAND LAKE HEALTH SYSTEM"/>
    <s v="200 SAINT CLAIR STREET"/>
    <s v="SAINT MARYS"/>
    <s v="OH"/>
    <n v="45885"/>
    <s v="4193943335"/>
    <s v="39011"/>
    <s v="47540"/>
    <n v="7"/>
    <s v="Rural"/>
    <x v="2"/>
    <n v="113"/>
    <n v="113"/>
    <n v="33"/>
    <n v="30"/>
  </r>
  <r>
    <s v="360035"/>
    <s v="MOUNT CARMEL EAST"/>
    <s v="6001 EAST BROAD STREET"/>
    <s v="COLUMBUS"/>
    <s v="OH"/>
    <n v="43213"/>
    <s v="6142345000"/>
    <s v="39049"/>
    <s v="18140"/>
    <n v="1"/>
    <s v="Urban"/>
    <x v="2"/>
    <n v="937"/>
    <n v="937"/>
    <n v="578"/>
    <n v="573"/>
  </r>
  <r>
    <s v="360036"/>
    <s v="WOOSTER COMMUNITY HOSPITAL"/>
    <s v="1761 BEALL AVENUE"/>
    <s v="WOOSTER"/>
    <s v="OH"/>
    <n v="44691"/>
    <s v="3302638348"/>
    <s v="39169"/>
    <s v="49300"/>
    <n v="4"/>
    <s v="Rural"/>
    <x v="0"/>
    <n v="207"/>
    <n v="207"/>
    <n v="104"/>
    <n v="99"/>
  </r>
  <r>
    <s v="360037"/>
    <s v="ST VINCENT CHARITY MEDICAL CENTER"/>
    <s v="2351 EAST 22ND STREET"/>
    <s v="CLEVELAND"/>
    <s v="OH"/>
    <n v="44115"/>
    <s v="2162415830"/>
    <s v="39035"/>
    <s v="17460"/>
    <n v="1"/>
    <s v="Urban"/>
    <x v="2"/>
    <n v="448"/>
    <n v="448"/>
    <n v="112"/>
    <n v="112"/>
  </r>
  <r>
    <s v="360039"/>
    <s v="GENESIS HOSPITAL"/>
    <s v="2951 MAPLE AVENUE"/>
    <s v="ZANESVILLE"/>
    <s v="OH"/>
    <n v="43701"/>
    <s v="7404544000"/>
    <s v="39119"/>
    <s v="49780"/>
    <n v="4"/>
    <s v="Rural"/>
    <x v="4"/>
    <n v="298"/>
    <n v="298"/>
    <n v="282"/>
    <n v="253"/>
  </r>
  <r>
    <s v="360040"/>
    <s v="KNOX COMMUNITY HOSPITAL"/>
    <s v="1330 COSHOCTON ROAD"/>
    <s v="MOUNT VERNON"/>
    <s v="OH"/>
    <n v="43050"/>
    <s v="7403939000"/>
    <s v="39083"/>
    <s v="34540"/>
    <n v="4"/>
    <s v="Rural"/>
    <x v="3"/>
    <n v="111"/>
    <n v="111"/>
    <n v="75"/>
    <n v="64"/>
  </r>
  <r>
    <s v="360041"/>
    <s v="PARMA COMMUNITY GENERAL HOSPITAL"/>
    <s v="7007 POWERS BOULEVARD"/>
    <s v="PARMA"/>
    <s v="OH"/>
    <n v="44129"/>
    <s v="4407433000"/>
    <s v="39035"/>
    <s v="17460"/>
    <n v="1"/>
    <s v="Urban"/>
    <x v="2"/>
    <n v="309"/>
    <n v="309"/>
    <n v="204"/>
    <n v="222"/>
  </r>
  <r>
    <s v="360044"/>
    <s v="WAYNE HOSPITAL"/>
    <s v="835 SWEITZER STREET"/>
    <s v="GREENVILLE"/>
    <s v="OH"/>
    <n v="45331"/>
    <s v="9375696722"/>
    <s v="39037"/>
    <s v="24820"/>
    <n v="4"/>
    <s v="Rural"/>
    <x v="1"/>
    <n v="92"/>
    <n v="92"/>
    <n v="40"/>
    <n v="36"/>
  </r>
  <r>
    <s v="360046"/>
    <s v="MCCULLOUGH-HYDE MEMORIAL HOSPITAL"/>
    <s v="110 NORTH POPLAR STREET"/>
    <s v="OXFORD"/>
    <s v="OH"/>
    <n v="45056"/>
    <s v="5135232111"/>
    <s v="39017"/>
    <s v="17140"/>
    <n v="4"/>
    <s v="Rural"/>
    <x v="2"/>
    <n v="94"/>
    <n v="94"/>
    <n v="45"/>
    <n v="43"/>
  </r>
  <r>
    <s v="360048"/>
    <s v="UNIVERSITY OF TOLEDO MEDICAL CENTER"/>
    <s v="3000 ARLINGTON AVENUE"/>
    <s v="TOLEDO"/>
    <s v="OH"/>
    <n v="43699"/>
    <s v="4193834848"/>
    <s v="39095"/>
    <s v="45780"/>
    <n v="1"/>
    <s v="Urban"/>
    <x v="0"/>
    <n v="319"/>
    <n v="319"/>
    <n v="212"/>
    <n v="192"/>
  </r>
  <r>
    <s v="360051"/>
    <s v="MIAMI VALLEY HOSPITAL"/>
    <s v="ONE WYOMING STREET"/>
    <s v="DAYTON"/>
    <s v="OH"/>
    <n v="45409"/>
    <s v="9372083023"/>
    <s v="39113"/>
    <s v="19430"/>
    <n v="1"/>
    <s v="Urban"/>
    <x v="0"/>
    <n v="970"/>
    <n v="970"/>
    <n v="878"/>
    <n v="815"/>
  </r>
  <r>
    <s v="360054"/>
    <s v="HOLZER MEDICAL CENTER"/>
    <s v="100 JACKSON PIKE"/>
    <s v="GALLIPOLIS"/>
    <s v="OH"/>
    <n v="45631"/>
    <s v="7404465030"/>
    <s v="39053"/>
    <s v="38580"/>
    <n v="4"/>
    <s v="Rural"/>
    <x v="0"/>
    <n v="266"/>
    <n v="287"/>
    <n v="148"/>
    <n v="145"/>
  </r>
  <r>
    <s v="360055"/>
    <s v="TRUMBULL REGIONAL MEDICAL CENTER"/>
    <s v="1350 EAST MARKET STREET"/>
    <s v="WARREN"/>
    <s v="OH"/>
    <n v="44482"/>
    <s v="3308419574"/>
    <s v="39155"/>
    <s v="49660"/>
    <n v="1"/>
    <s v="Urban"/>
    <x v="2"/>
    <n v="147"/>
    <n v="346"/>
    <n v="197"/>
    <n v="201"/>
  </r>
  <r>
    <s v="360056"/>
    <s v="MERCY HEALTH - FAIRFIELD HOSPITAL"/>
    <s v="3000 MACK ROAD"/>
    <s v="FAIRFIELD"/>
    <s v="OH"/>
    <n v="45014"/>
    <s v="5138707111"/>
    <s v="39017"/>
    <s v="17140"/>
    <n v="1"/>
    <s v="Urban"/>
    <x v="2"/>
    <n v="271"/>
    <n v="271"/>
    <n v="199"/>
    <n v="197"/>
  </r>
  <r>
    <s v="360058"/>
    <s v="MERCER COUNTY JOINT TOWNSHIP COMMUNITY HOSPITAL"/>
    <s v="800 WEST MAIN STREET"/>
    <s v="COLDWATER"/>
    <s v="OH"/>
    <n v="45828"/>
    <s v="4196784843"/>
    <s v="39107"/>
    <s v="16380"/>
    <n v="7"/>
    <s v="Rural"/>
    <x v="1"/>
    <n v="88"/>
    <n v="88"/>
    <n v="42"/>
    <n v="39"/>
  </r>
  <r>
    <s v="360059"/>
    <s v="METROHEALTH SYSTEM"/>
    <s v="2500 METROHEALTH DRIVE"/>
    <s v="CLEVELAND"/>
    <s v="OH"/>
    <n v="44109"/>
    <s v="2167787800"/>
    <s v="39035"/>
    <s v="17460"/>
    <n v="1"/>
    <s v="Urban"/>
    <x v="2"/>
    <n v="702"/>
    <n v="702"/>
    <n v="552"/>
    <n v="521"/>
  </r>
  <r>
    <s v="360064"/>
    <s v="MH ST ELIZABETH YOUNGSTOWN HOSPITAL"/>
    <s v="1044 BELMONT AVENUE"/>
    <s v="YOUNGSTOWN"/>
    <s v="OH"/>
    <n v="44501"/>
    <s v="3304803022"/>
    <s v="39099"/>
    <s v="49660"/>
    <n v="1"/>
    <s v="Urban"/>
    <x v="0"/>
    <n v="628"/>
    <n v="628"/>
    <n v="341"/>
    <n v="310"/>
  </r>
  <r>
    <s v="360065"/>
    <s v="FISHER-TITUS HOSPITAL"/>
    <s v="272 BENEDICT AVENUE"/>
    <s v="NORWALK"/>
    <s v="OH"/>
    <n v="44857"/>
    <s v="4196688101"/>
    <s v="39077"/>
    <s v="35940"/>
    <n v="4"/>
    <s v="Rural"/>
    <x v="8"/>
    <n v="112"/>
    <n v="112"/>
    <n v="78"/>
    <n v="70"/>
  </r>
  <r>
    <s v="360066"/>
    <s v="MERCY HEALTH-ST RITA'S MEDICAL CENTER"/>
    <s v="730 WEST MARKET STREET"/>
    <s v="LIMA"/>
    <s v="OH"/>
    <n v="45801"/>
    <s v="4192273361"/>
    <s v="39003"/>
    <s v="30620"/>
    <n v="1"/>
    <s v="Urban"/>
    <x v="0"/>
    <n v="424"/>
    <n v="424"/>
    <n v="339"/>
    <n v="319"/>
  </r>
  <r>
    <s v="360068"/>
    <s v="TOLEDO HOSPITAL THE"/>
    <s v="2142 NORTH COVE BOULEVARD"/>
    <s v="TOLEDO"/>
    <s v="OH"/>
    <n v="43606"/>
    <s v="4192917482"/>
    <s v="39095"/>
    <s v="45780"/>
    <n v="1"/>
    <s v="Urban"/>
    <x v="0"/>
    <n v="794"/>
    <n v="794"/>
    <n v="708"/>
    <n v="705"/>
  </r>
  <r>
    <s v="360070"/>
    <s v="MERCY MEDICAL CENTER"/>
    <s v="1320 MERCY DRIVE NW"/>
    <s v="CANTON"/>
    <s v="OH"/>
    <n v="44708"/>
    <s v="3304891008"/>
    <s v="39151"/>
    <s v="15940"/>
    <n v="1"/>
    <s v="Urban"/>
    <x v="0"/>
    <n v="520"/>
    <n v="520"/>
    <n v="317"/>
    <n v="301"/>
  </r>
  <r>
    <s v="360071"/>
    <s v="VAN WERT COUNTY HOSPITAL"/>
    <s v="1250 S WASHINGTON STREET"/>
    <s v="VAN WERT"/>
    <s v="OH"/>
    <n v="45891"/>
    <s v="4192388627"/>
    <s v="39161"/>
    <s v="46780"/>
    <n v="4"/>
    <s v="Rural"/>
    <x v="1"/>
    <n v="120"/>
    <n v="120"/>
    <n v="34"/>
    <n v="19"/>
  </r>
  <r>
    <s v="360072"/>
    <s v="FAIRFIELD MEDICAL CENTER"/>
    <s v="401 NORTH EWING STREET"/>
    <s v="LANCASTER"/>
    <s v="OH"/>
    <n v="43130"/>
    <s v="7406878489"/>
    <s v="39045"/>
    <s v="18140"/>
    <n v="4"/>
    <s v="Rural"/>
    <x v="2"/>
    <n v="250"/>
    <n v="250"/>
    <n v="202"/>
    <n v="175"/>
  </r>
  <r>
    <s v="360075"/>
    <s v="UH REGIONAL HOSPITALS"/>
    <s v="13207 RAVENNA ROAD"/>
    <s v="CHARDON"/>
    <s v="OH"/>
    <n v="44024"/>
    <s v="4402856000"/>
    <s v="39055"/>
    <s v="17460"/>
    <n v="2"/>
    <s v="Urban"/>
    <x v="1"/>
    <n v="213"/>
    <n v="213"/>
    <n v="86"/>
    <n v="75"/>
  </r>
  <r>
    <s v="360076"/>
    <s v="ATRIUM MEDICAL CENTER"/>
    <s v="ONE MEDICAL CENTER DRIVE"/>
    <s v="FRANKLIN"/>
    <s v="OH"/>
    <n v="45005"/>
    <s v="5139744710"/>
    <s v="39165"/>
    <s v="17140"/>
    <n v="2"/>
    <s v="Urban"/>
    <x v="2"/>
    <n v="328"/>
    <n v="328"/>
    <n v="246"/>
    <n v="242"/>
  </r>
  <r>
    <s v="360077"/>
    <s v="FAIRVIEW HOSPITAL"/>
    <s v="18101 LORAIN AVENUE"/>
    <s v="CLEVELAND"/>
    <s v="OH"/>
    <n v="44111"/>
    <s v="2164767000"/>
    <s v="39035"/>
    <s v="17460"/>
    <n v="1"/>
    <s v="Urban"/>
    <x v="2"/>
    <n v="468"/>
    <n v="468"/>
    <n v="466"/>
    <n v="449"/>
  </r>
  <r>
    <s v="360078"/>
    <s v="UNIVERSITY HOSPITALS PORTAGE MEDICAL CENTER"/>
    <s v="6847 N CHESTNUT"/>
    <s v="RAVENNA"/>
    <s v="OH"/>
    <n v="44266"/>
    <s v="3302972300"/>
    <s v="39133"/>
    <s v="10420"/>
    <n v="1"/>
    <s v="Urban"/>
    <x v="2"/>
    <n v="280"/>
    <n v="302"/>
    <n v="187"/>
    <n v="182"/>
  </r>
  <r>
    <s v="360079"/>
    <s v="KETTERING HEALTH MAIN CAMPUS"/>
    <s v="3535 SOUTHERN BOULEVARD"/>
    <s v="KETTERING"/>
    <s v="OH"/>
    <n v="45429"/>
    <s v="9372984311"/>
    <s v="39113"/>
    <s v="19430"/>
    <n v="1"/>
    <s v="Urban"/>
    <x v="0"/>
    <n v="379"/>
    <n v="494"/>
    <n v="383"/>
    <n v="356"/>
  </r>
  <r>
    <s v="360080"/>
    <s v="EAST OHIO REGIONAL HOSPITAL"/>
    <s v="90 NORTH FOURTH STREET"/>
    <s v="MARTINS FERRY"/>
    <s v="OH"/>
    <n v="43935"/>
    <s v="7406334205"/>
    <s v="39013"/>
    <s v="48540"/>
    <n v="1"/>
    <s v="Urban"/>
    <x v="2"/>
    <n v="161"/>
    <n v="161"/>
    <n v="28"/>
    <n v="1"/>
  </r>
  <r>
    <s v="360081"/>
    <s v="MERCY HEALTH - ST CHARLES HOSPITAL"/>
    <s v="2600 NAVARRE AVENUE"/>
    <s v="OREGON"/>
    <s v="OH"/>
    <n v="43616"/>
    <s v="4196967200"/>
    <s v="39095"/>
    <s v="45780"/>
    <n v="1"/>
    <s v="Urban"/>
    <x v="2"/>
    <n v="342"/>
    <n v="342"/>
    <n v="125"/>
    <n v="115"/>
  </r>
  <r>
    <s v="360082"/>
    <s v="EUCLID HOSPITAL"/>
    <s v="18901 LAKE SHORE BOULEVARD"/>
    <s v="EUCLID"/>
    <s v="OH"/>
    <n v="44119"/>
    <s v="2165319000"/>
    <s v="39035"/>
    <s v="17460"/>
    <n v="1"/>
    <s v="Urban"/>
    <x v="2"/>
    <n v="301"/>
    <n v="301"/>
    <n v="110"/>
    <n v="99"/>
  </r>
  <r>
    <s v="360084"/>
    <s v="AULTMAN HOSPITAL"/>
    <s v="2600 SIXTH STREET SW"/>
    <s v="CANTON"/>
    <s v="OH"/>
    <n v="44710"/>
    <s v="3303636352"/>
    <s v="39151"/>
    <s v="15940"/>
    <n v="1"/>
    <s v="Urban"/>
    <x v="0"/>
    <n v="682"/>
    <n v="808"/>
    <n v="386"/>
    <n v="351"/>
  </r>
  <r>
    <s v="360085"/>
    <s v="OHIO STATE UNIVERSITY HOSPITALS"/>
    <s v="410 WEST 10TH AVENUE"/>
    <s v="COLUMBUS"/>
    <s v="OH"/>
    <n v="43210"/>
    <s v="6142939700"/>
    <s v="39049"/>
    <s v="18140"/>
    <n v="1"/>
    <s v="Urban"/>
    <x v="0"/>
    <n v="971"/>
    <n v="971"/>
    <n v="1026"/>
    <n v="930"/>
  </r>
  <r>
    <s v="360086"/>
    <s v="MERCY HEALTH - SPRINGFIELD REGIONAL MEDICAL CENTER"/>
    <s v="100 MEDICAL CENTER DRIVE"/>
    <s v="SPRINGFIELD"/>
    <s v="OH"/>
    <n v="45504"/>
    <s v="9375235500"/>
    <s v="39023"/>
    <s v="44220"/>
    <n v="1"/>
    <s v="Urban"/>
    <x v="0"/>
    <n v="254"/>
    <n v="254"/>
    <n v="230"/>
    <n v="216"/>
  </r>
  <r>
    <s v="360087"/>
    <s v="LUTHERAN HOSPITAL"/>
    <s v="1730 WEST 25TH STREET"/>
    <s v="CLEVELAND"/>
    <s v="OH"/>
    <n v="44113"/>
    <s v="2166964300"/>
    <s v="39035"/>
    <s v="17460"/>
    <n v="1"/>
    <s v="Urban"/>
    <x v="2"/>
    <n v="203"/>
    <n v="203"/>
    <n v="119"/>
    <n v="112"/>
  </r>
  <r>
    <s v="360089"/>
    <s v="MERCY HEALTH - TIFFIN HOSPITAL"/>
    <s v="45 ST LAWRENCE DRIVE"/>
    <s v="TIFFIN"/>
    <s v="OH"/>
    <n v="44883"/>
    <s v="4194557000"/>
    <s v="39147"/>
    <s v="45660"/>
    <n v="4"/>
    <s v="Rural"/>
    <x v="1"/>
    <n v="120"/>
    <n v="120"/>
    <n v="35"/>
    <n v="43"/>
  </r>
  <r>
    <s v="360090"/>
    <s v="MCLAREN ST LUKE'S"/>
    <s v="5901 MONCLOVA ROAD"/>
    <s v="MAUMEE"/>
    <s v="OH"/>
    <n v="43537"/>
    <s v="4198935903"/>
    <s v="39095"/>
    <s v="45780"/>
    <n v="1"/>
    <s v="Urban"/>
    <x v="2"/>
    <n v="215"/>
    <n v="215"/>
    <n v="161"/>
    <n v="150"/>
  </r>
  <r>
    <s v="360091"/>
    <s v="MEDINA HOSPITAL"/>
    <s v="1000 EAST WASHINGTON STREET"/>
    <s v="MEDINA"/>
    <s v="OH"/>
    <n v="44256"/>
    <s v="3307215229"/>
    <s v="39103"/>
    <s v="17460"/>
    <n v="1"/>
    <s v="Urban"/>
    <x v="2"/>
    <n v="157"/>
    <n v="157"/>
    <n v="148"/>
    <n v="135"/>
  </r>
  <r>
    <s v="360092"/>
    <s v="MEMORIAL HOSPITAL"/>
    <s v="500 LONDON AVENUE"/>
    <s v="MARYSVILLE"/>
    <s v="OH"/>
    <n v="43040"/>
    <s v="9375782289"/>
    <s v="39159"/>
    <s v="18140"/>
    <n v="2"/>
    <s v="Urban"/>
    <x v="2"/>
    <n v="97"/>
    <n v="97"/>
    <n v="51"/>
    <n v="44"/>
  </r>
  <r>
    <s v="360095"/>
    <s v="BLANCHARD VALLEY HOSPITAL"/>
    <s v="1900 SOUTH MAIN STREET"/>
    <s v="FINDLAY"/>
    <s v="OH"/>
    <n v="45840"/>
    <s v="4194234500"/>
    <s v="39063"/>
    <s v="22300"/>
    <n v="4"/>
    <s v="Rural"/>
    <x v="0"/>
    <n v="239"/>
    <n v="239"/>
    <n v="141"/>
    <n v="130"/>
  </r>
  <r>
    <s v="360096"/>
    <s v="EAST LIVERPOOL CITY HOSPITAL"/>
    <s v="425 WEST 5TH STREET"/>
    <s v="EAST LIVERPOOL"/>
    <s v="OH"/>
    <n v="43920"/>
    <s v="3303862908"/>
    <s v="39029"/>
    <s v="41400"/>
    <n v="4"/>
    <s v="Rural"/>
    <x v="2"/>
    <n v="144"/>
    <n v="144"/>
    <n v="116"/>
    <n v="116"/>
  </r>
  <r>
    <s v="360098"/>
    <s v="LAKE HEALTH"/>
    <s v="7590 AUBURN ROAD"/>
    <s v="CONCORD"/>
    <s v="OH"/>
    <n v="44077"/>
    <s v="4409539600"/>
    <s v="39085"/>
    <s v="17460"/>
    <n v="1"/>
    <s v="Urban"/>
    <x v="2"/>
    <n v="379"/>
    <n v="399"/>
    <n v="297"/>
    <n v="314"/>
  </r>
  <r>
    <s v="360107"/>
    <s v="BELLEVUE HOSPITAL"/>
    <s v="1400 WEST MAIN STREET"/>
    <s v="BELLEVUE"/>
    <s v="OH"/>
    <n v="44811"/>
    <s v="4194834040"/>
    <s v="39143"/>
    <s v="23380"/>
    <n v="9"/>
    <s v="Rural"/>
    <x v="2"/>
    <n v="70"/>
    <n v="70"/>
    <n v="50"/>
    <n v="45"/>
  </r>
  <r>
    <s v="360109"/>
    <s v="COSHOCTON REGIONAL MEDICAL CENTER"/>
    <s v="1460 ORANGE STREET"/>
    <s v="COSHOCTON"/>
    <s v="OH"/>
    <n v="43812"/>
    <s v="7406226411"/>
    <s v="39031"/>
    <s v="18740"/>
    <n v="4"/>
    <s v="Rural"/>
    <x v="3"/>
    <n v="90"/>
    <n v="165"/>
    <n v="56"/>
    <n v="56"/>
  </r>
  <r>
    <s v="360112"/>
    <s v="MERCY HEALTH ST VINCENT MEDICAL CENTER"/>
    <s v="2213 CHERRY STREET"/>
    <s v="TOLEDO"/>
    <s v="OH"/>
    <n v="43608"/>
    <s v="4192513232"/>
    <s v="39095"/>
    <s v="45780"/>
    <n v="1"/>
    <s v="Urban"/>
    <x v="0"/>
    <n v="568"/>
    <n v="568"/>
    <n v="311"/>
    <n v="331"/>
  </r>
  <r>
    <s v="360118"/>
    <s v="OHIOHEALTH MANSFIELD HOSPITAL"/>
    <s v="335 GLESSNER AVENUE"/>
    <s v="MANSFIELD"/>
    <s v="OH"/>
    <n v="44903"/>
    <s v="4195268000"/>
    <s v="39139"/>
    <s v="31900"/>
    <n v="1"/>
    <s v="Urban"/>
    <x v="0"/>
    <n v="358"/>
    <n v="358"/>
    <n v="240"/>
    <n v="226"/>
  </r>
  <r>
    <s v="360121"/>
    <s v="COMMUNITY HOSPITALS AND WELLNESS CENTERS"/>
    <s v="433 WEST HIGH STREET"/>
    <s v="BRYAN"/>
    <s v="OH"/>
    <n v="43506"/>
    <s v="4196361131"/>
    <s v="39171"/>
    <s v=""/>
    <n v="7"/>
    <s v="Rural"/>
    <x v="8"/>
    <n v="70"/>
    <n v="70"/>
    <n v="75"/>
    <n v="73"/>
  </r>
  <r>
    <s v="360123"/>
    <s v="UH ST JOHN MEDICAL CENTER"/>
    <s v="29000 CENTER RIDGE ROAD"/>
    <s v="WESTLAKE"/>
    <s v="OH"/>
    <n v="44145"/>
    <s v="4408275075"/>
    <s v="39035"/>
    <s v="17460"/>
    <n v="1"/>
    <s v="Urban"/>
    <x v="1"/>
    <n v="240"/>
    <n v="240"/>
    <n v="119"/>
    <n v="90"/>
  </r>
  <r>
    <s v="360125"/>
    <s v="ASHTABULA COUNTY MEDICAL CENTER"/>
    <s v="2420 LAKE AVENUE"/>
    <s v="ASHTABULA"/>
    <s v="OH"/>
    <n v="44004"/>
    <s v="4409976519"/>
    <s v="39007"/>
    <s v="11780"/>
    <n v="4"/>
    <s v="Rural"/>
    <x v="3"/>
    <n v="214"/>
    <n v="249"/>
    <n v="105"/>
    <n v="117"/>
  </r>
  <r>
    <s v="360131"/>
    <s v="ALLIANCE COMMUNITY HOSPITAL"/>
    <s v="200 EAST STATE STREET"/>
    <s v="ALLIANCE"/>
    <s v="OH"/>
    <n v="44601"/>
    <s v="3305967018"/>
    <s v="39151"/>
    <s v="15940"/>
    <n v="4"/>
    <s v="Rural"/>
    <x v="1"/>
    <n v="207"/>
    <n v="207"/>
    <n v="55"/>
    <n v="46"/>
  </r>
  <r>
    <s v="360132"/>
    <s v="FORT HAMILTON HUGHES MEMORIAL HOSPITAL"/>
    <s v="630 EATON AVENUE"/>
    <s v="HAMILTON"/>
    <s v="OH"/>
    <n v="45013"/>
    <s v="5138672000"/>
    <s v="39017"/>
    <s v="17140"/>
    <n v="1"/>
    <s v="Urban"/>
    <x v="2"/>
    <n v="173"/>
    <n v="220"/>
    <n v="158"/>
    <n v="140"/>
  </r>
  <r>
    <s v="360133"/>
    <s v="KETTERING HEALTH DAYTON"/>
    <s v="405 GRAND AVENUE"/>
    <s v="DAYTON"/>
    <s v="OH"/>
    <n v="45405"/>
    <s v="9377233410"/>
    <s v="39113"/>
    <s v="19430"/>
    <n v="1"/>
    <s v="Urban"/>
    <x v="0"/>
    <n v="351"/>
    <n v="417"/>
    <n v="317"/>
    <n v="299"/>
  </r>
  <r>
    <s v="360134"/>
    <s v="GOOD SAMARITAN HOSPITAL"/>
    <s v="375 DIXMYTH AVENUE"/>
    <s v="CINCINNATI"/>
    <s v="OH"/>
    <n v="45220"/>
    <s v="5138622601"/>
    <s v="39061"/>
    <s v="17140"/>
    <n v="1"/>
    <s v="Urban"/>
    <x v="2"/>
    <n v="672"/>
    <n v="672"/>
    <n v="370"/>
    <n v="332"/>
  </r>
  <r>
    <s v="360137"/>
    <s v="UH CLEVELAND MEDICAL CENTER"/>
    <s v="11100 EUCLID AVENUE"/>
    <s v="CLEVELAND"/>
    <s v="OH"/>
    <n v="44106"/>
    <s v="4408441000"/>
    <s v="39035"/>
    <s v="17460"/>
    <n v="1"/>
    <s v="Urban"/>
    <x v="0"/>
    <n v="1037"/>
    <n v="1037"/>
    <n v="638"/>
    <n v="615"/>
  </r>
  <r>
    <s v="360143"/>
    <s v="MARYMOUNT HOSPITAL"/>
    <s v="12300 MCCRACKEN ROAD"/>
    <s v="GARFIELD HEIGHTS"/>
    <s v="OH"/>
    <n v="44125"/>
    <s v="2165810500"/>
    <s v="39035"/>
    <s v="17460"/>
    <n v="1"/>
    <s v="Urban"/>
    <x v="2"/>
    <n v="349"/>
    <n v="349"/>
    <n v="194"/>
    <n v="182"/>
  </r>
  <r>
    <s v="360144"/>
    <s v="SOUTH POINTE HOSPITAL"/>
    <s v="20000 HARVARD ROAD"/>
    <s v="WARRENSVILLE HEIGHTS"/>
    <s v="OH"/>
    <n v="44122"/>
    <s v="2164916000"/>
    <s v="39035"/>
    <s v="17460"/>
    <n v="1"/>
    <s v="Urban"/>
    <x v="2"/>
    <n v="180"/>
    <n v="180"/>
    <n v="172"/>
    <n v="159"/>
  </r>
  <r>
    <s v="360145"/>
    <s v="UNIVERSITY HOSPITALS - ELYRIA MEDICAL CENTER"/>
    <s v="630 EAST RIVER STREET"/>
    <s v="ELYRIA"/>
    <s v="OH"/>
    <n v="44035"/>
    <s v="4403297500"/>
    <s v="39093"/>
    <s v="17460"/>
    <n v="1"/>
    <s v="Urban"/>
    <x v="2"/>
    <n v="400"/>
    <n v="400"/>
    <n v="197"/>
    <n v="205"/>
  </r>
  <r>
    <s v="360147"/>
    <s v="MARIETTA MEMORIAL HOSPITAL"/>
    <s v="401 MATTHEW STREET"/>
    <s v="MARIETTA"/>
    <s v="OH"/>
    <n v="45750"/>
    <s v="7403741598"/>
    <s v="39167"/>
    <s v="31930"/>
    <n v="4"/>
    <s v="Rural"/>
    <x v="0"/>
    <n v="204"/>
    <n v="204"/>
    <n v="188"/>
    <n v="164"/>
  </r>
  <r>
    <s v="360148"/>
    <s v="POMERENE HOSPITAL"/>
    <s v="981 WOOSTER ROAD"/>
    <s v="MILLERSBURG"/>
    <s v="OH"/>
    <n v="44654"/>
    <s v="3306741015"/>
    <s v="39075"/>
    <s v=""/>
    <n v="7"/>
    <s v="Rural"/>
    <x v="2"/>
    <n v="55"/>
    <n v="55"/>
    <n v="41"/>
    <n v="39"/>
  </r>
  <r>
    <s v="360150"/>
    <s v="SUMMA WESTERN RESERVE HOSPITAL"/>
    <s v="1900 23RD STREET"/>
    <s v="CUYAHOGA FALLS"/>
    <s v="OH"/>
    <n v="44223"/>
    <s v="3309717000"/>
    <s v="39153"/>
    <s v="10420"/>
    <n v="1"/>
    <s v="Urban"/>
    <x v="1"/>
    <n v="258"/>
    <n v="258"/>
    <n v="83"/>
    <n v="77"/>
  </r>
  <r>
    <s v="360152"/>
    <s v="DOCTORS HOSPITAL"/>
    <s v="5100 WEST  BROAD STREET"/>
    <s v="COLUMBUS"/>
    <s v="OH"/>
    <n v="43228"/>
    <s v="6145441000"/>
    <s v="39049"/>
    <s v="18140"/>
    <n v="1"/>
    <s v="Urban"/>
    <x v="2"/>
    <n v="262"/>
    <n v="262"/>
    <n v="168"/>
    <n v="145"/>
  </r>
  <r>
    <s v="360155"/>
    <s v="SOUTHWEST GENERAL HEALTH CENTER"/>
    <s v="18697 BAGLEY ROAD"/>
    <s v="MIDDLEBURG HEIGHTS"/>
    <s v="OH"/>
    <n v="44130"/>
    <s v="4408164012"/>
    <s v="39035"/>
    <s v="17460"/>
    <n v="1"/>
    <s v="Urban"/>
    <x v="2"/>
    <n v="346"/>
    <n v="346"/>
    <n v="188"/>
    <n v="188"/>
  </r>
  <r>
    <s v="360156"/>
    <s v="MEMORIAL HOSPITAL"/>
    <s v="715 SOUTH TAFT AVENUE"/>
    <s v="FREMONT"/>
    <s v="OH"/>
    <n v="43420"/>
    <s v="4193346617"/>
    <s v="39143"/>
    <s v="23380"/>
    <n v="4"/>
    <s v="Rural"/>
    <x v="2"/>
    <n v="179"/>
    <n v="179"/>
    <n v="31"/>
    <n v="28"/>
  </r>
  <r>
    <s v="360159"/>
    <s v="ADENA REGIONAL MEDICAL CENTER"/>
    <s v="272 HOSPITAL ROAD"/>
    <s v="CHILLICOTHE"/>
    <s v="OH"/>
    <n v="45601"/>
    <s v="7407797500"/>
    <s v="39141"/>
    <s v="17060"/>
    <n v="4"/>
    <s v="Rural"/>
    <x v="0"/>
    <n v="261"/>
    <n v="261"/>
    <n v="209"/>
    <n v="148"/>
  </r>
  <r>
    <s v="360161"/>
    <s v="MH ST JOSEPH WARREN HOSPITAL"/>
    <s v="667 EASTLAND AVE SE"/>
    <s v="WARREN"/>
    <s v="OH"/>
    <n v="44484"/>
    <s v="3308414016"/>
    <s v="39155"/>
    <s v="49660"/>
    <n v="1"/>
    <s v="Urban"/>
    <x v="2"/>
    <n v="219"/>
    <n v="219"/>
    <n v="135"/>
    <n v="124"/>
  </r>
  <r>
    <s v="360163"/>
    <s v="CHRIST HOSPITAL"/>
    <s v="2139 AUBURN AVENUE"/>
    <s v="CINCINNATI"/>
    <s v="OH"/>
    <n v="45219"/>
    <s v="5135852000"/>
    <s v="39061"/>
    <s v="17140"/>
    <n v="1"/>
    <s v="Urban"/>
    <x v="2"/>
    <n v="621"/>
    <n v="621"/>
    <n v="464"/>
    <n v="454"/>
  </r>
  <r>
    <s v="360170"/>
    <s v="BERGER HOSPITAL"/>
    <s v="600 NORTH PICKAWAY STREET"/>
    <s v="CIRCLEVILLE"/>
    <s v="OH"/>
    <n v="43113"/>
    <s v="7404742126"/>
    <s v="39129"/>
    <s v="18140"/>
    <n v="4"/>
    <s v="Rural"/>
    <x v="2"/>
    <n v="94"/>
    <n v="94"/>
    <n v="83"/>
    <n v="75"/>
  </r>
  <r>
    <s v="360172"/>
    <s v="MERCY HEALTH-LORAIN HOSPITAL"/>
    <s v="3700 KOLBE ROAD"/>
    <s v="LORAIN"/>
    <s v="OH"/>
    <n v="44053"/>
    <s v="4409604000"/>
    <s v="39093"/>
    <s v="17460"/>
    <n v="1"/>
    <s v="Urban"/>
    <x v="2"/>
    <n v="317"/>
    <n v="317"/>
    <n v="177"/>
    <n v="165"/>
  </r>
  <r>
    <s v="360174"/>
    <s v="UPPER VALLEY MEDICAL CENTER"/>
    <s v="3130 NORTH COUNTY ROAD 25A"/>
    <s v="TROY"/>
    <s v="OH"/>
    <n v="45373"/>
    <s v="9374407853"/>
    <s v="39109"/>
    <s v="19430"/>
    <n v="1"/>
    <s v="Urban"/>
    <x v="2"/>
    <n v="178"/>
    <n v="178"/>
    <n v="142"/>
    <n v="132"/>
  </r>
  <r>
    <s v="360175"/>
    <s v="CLINTON MEMORIAL HOSPITAL"/>
    <s v="610 WEST MAIN STREET"/>
    <s v="WILMINGTON"/>
    <s v="OH"/>
    <n v="45177"/>
    <s v="9373826611"/>
    <s v="39027"/>
    <s v="48940"/>
    <n v="4"/>
    <s v="Rural"/>
    <x v="1"/>
    <n v="143"/>
    <n v="143"/>
    <n v="75"/>
    <n v="69"/>
  </r>
  <r>
    <s v="360179"/>
    <s v="BETHESDA NORTH"/>
    <s v="10500 MONTGOMERY ROAD"/>
    <s v="CINCINNATI"/>
    <s v="OH"/>
    <n v="45242"/>
    <s v="5138655544"/>
    <s v="39061"/>
    <s v="17140"/>
    <n v="1"/>
    <s v="Urban"/>
    <x v="2"/>
    <n v="465"/>
    <n v="465"/>
    <n v="414"/>
    <n v="381"/>
  </r>
  <r>
    <s v="360180"/>
    <s v="CLEVELAND CLINIC"/>
    <s v="9500 EUCLID AVENUE"/>
    <s v="CLEVELAND"/>
    <s v="OH"/>
    <n v="44195"/>
    <s v="2162191916"/>
    <s v="39035"/>
    <s v="17460"/>
    <n v="1"/>
    <s v="Urban"/>
    <x v="0"/>
    <n v="1267"/>
    <n v="1267"/>
    <n v="1326"/>
    <n v="1285"/>
  </r>
  <r>
    <s v="360185"/>
    <s v="SALEM REGIONAL MEDICAL CENTER"/>
    <s v="1995 EAST STATE STREET"/>
    <s v="SALEM"/>
    <s v="OH"/>
    <n v="44460"/>
    <s v="3303321551"/>
    <s v="39029"/>
    <s v="41400"/>
    <n v="4"/>
    <s v="Rural"/>
    <x v="1"/>
    <n v="252"/>
    <n v="252"/>
    <n v="87"/>
    <n v="76"/>
  </r>
  <r>
    <s v="360189"/>
    <s v="MADISON HEALTH"/>
    <s v="210 NORTH MAIN STREET"/>
    <s v="LONDON"/>
    <s v="OH"/>
    <n v="43140"/>
    <s v="7408457011"/>
    <s v="39097"/>
    <s v="18140"/>
    <n v="4"/>
    <s v="Rural"/>
    <x v="2"/>
    <n v="107"/>
    <n v="107"/>
    <n v="45"/>
    <n v="44"/>
  </r>
  <r>
    <s v="360192"/>
    <s v="UH GEAUGA MEDICAL CENTER"/>
    <s v="13207 RAVENNA RD"/>
    <s v="CHARDON"/>
    <s v="OH"/>
    <n v="44024"/>
    <s v="4402856246"/>
    <s v="39055"/>
    <s v="17460"/>
    <n v="2"/>
    <s v="Urban"/>
    <x v="1"/>
    <n v="126"/>
    <n v="126"/>
    <n v="106"/>
    <n v="107"/>
  </r>
  <r>
    <s v="360197"/>
    <s v="MARY RUTAN HOSPITAL"/>
    <s v="205 PALMER AVENUE"/>
    <s v="BELLEFONTAINE"/>
    <s v="OH"/>
    <n v="43311"/>
    <s v="9375997002"/>
    <s v="39091"/>
    <s v="13340"/>
    <n v="4"/>
    <s v="Rural"/>
    <x v="3"/>
    <n v="115"/>
    <n v="115"/>
    <n v="39"/>
    <n v="37"/>
  </r>
  <r>
    <s v="360203"/>
    <s v="SOUTHEASTERN OHIO REGIONAL MEDICAL CENTER"/>
    <s v="1341 NORTH CLARK STREET"/>
    <s v="CAMBRIDGE"/>
    <s v="OH"/>
    <n v="43725"/>
    <s v="7404398000"/>
    <s v="39059"/>
    <s v="15740"/>
    <n v="4"/>
    <s v="Rural"/>
    <x v="3"/>
    <n v="221"/>
    <n v="221"/>
    <n v="90"/>
    <n v="91"/>
  </r>
  <r>
    <s v="360210"/>
    <s v="GRADY MEMORIAL HOSPITAL"/>
    <s v="561 WEST CENTRAL AVENUE"/>
    <s v="DELAWARE"/>
    <s v="OH"/>
    <n v="43015"/>
    <s v="7403685145"/>
    <s v="39041"/>
    <s v="18140"/>
    <n v="1"/>
    <s v="Urban"/>
    <x v="2"/>
    <n v="130"/>
    <n v="130"/>
    <n v="64"/>
    <n v="67"/>
  </r>
  <r>
    <s v="360211"/>
    <s v="TRINITY MEDICAL CTR EAST &amp;TRINITY MEDICAL CTR WEST"/>
    <s v="380 SUMMIT AVENUE"/>
    <s v="STEUBENVILLE"/>
    <s v="OH"/>
    <n v="43952"/>
    <s v="7402648000"/>
    <s v="39081"/>
    <s v="48260"/>
    <n v="1"/>
    <s v="Urban"/>
    <x v="0"/>
    <n v="519"/>
    <n v="519"/>
    <n v="199"/>
    <n v="181"/>
  </r>
  <r>
    <s v="360218"/>
    <s v="LICKING MEMORIAL HOSPITAL"/>
    <s v="1320 WEST MAIN STREET"/>
    <s v="NEWARK"/>
    <s v="OH"/>
    <n v="43055"/>
    <s v="2205644000"/>
    <s v="39089"/>
    <s v="18140"/>
    <n v="1"/>
    <s v="Urban"/>
    <x v="2"/>
    <n v="227"/>
    <n v="227"/>
    <n v="219"/>
    <n v="206"/>
  </r>
  <r>
    <s v="360230"/>
    <s v="HILLCREST HOSPITAL"/>
    <s v="6780 MAYFIELD ROAD"/>
    <s v="MAYFIELD HEIGHTS"/>
    <s v="OH"/>
    <n v="44124"/>
    <s v="4403124500"/>
    <s v="39035"/>
    <s v="17460"/>
    <n v="1"/>
    <s v="Urban"/>
    <x v="2"/>
    <n v="280"/>
    <n v="280"/>
    <n v="449"/>
    <n v="429"/>
  </r>
  <r>
    <s v="360234"/>
    <s v="MERCY HEALTH - WEST HOSPITAL"/>
    <s v="3300 MERCY HEALTH BLVD"/>
    <s v="CINCINNATI"/>
    <s v="OH"/>
    <n v="45211"/>
    <s v="5132150203"/>
    <s v="39061"/>
    <s v="17140"/>
    <n v="1"/>
    <s v="Urban"/>
    <x v="2"/>
    <n v="297"/>
    <n v="297"/>
    <n v="203"/>
    <n v="201"/>
  </r>
  <r>
    <s v="360236"/>
    <s v="MERCY HEALTH - CLERMONT HOSPITAL"/>
    <s v="3000 HOSPITAL DRIVE"/>
    <s v="BATAVIA"/>
    <s v="OH"/>
    <n v="45103"/>
    <s v="5137358252"/>
    <s v="39025"/>
    <s v="17140"/>
    <n v="1"/>
    <s v="Urban"/>
    <x v="2"/>
    <n v="157"/>
    <n v="157"/>
    <n v="147"/>
    <n v="139"/>
  </r>
  <r>
    <s v="360239"/>
    <s v="KETTERING HEALTH MIAMISBURG"/>
    <s v="4000 MIAMISBURG-CENTERVILLE ROAD"/>
    <s v="MIAMISBURG"/>
    <s v="OH"/>
    <n v="45342"/>
    <s v="9373848760"/>
    <s v="39113"/>
    <s v="19430"/>
    <n v="1"/>
    <s v="Urban"/>
    <x v="0"/>
    <n v="214"/>
    <n v="214"/>
    <n v="168"/>
    <n v="158"/>
  </r>
  <r>
    <s v="360242"/>
    <s v="JAMES CANCER HOSPITAL &amp; SOLOVE RESEARCH INSTITUTE"/>
    <s v="460 WEST TENTH AVENUE"/>
    <s v="COLUMBUS"/>
    <s v="OH"/>
    <n v="43210"/>
    <s v="6142933121"/>
    <s v="39049"/>
    <s v="18140"/>
    <n v="1"/>
    <s v="Urban"/>
    <x v="7"/>
    <n v="172"/>
    <n v="172"/>
    <n v="351"/>
    <n v="160"/>
  </r>
  <r>
    <s v="360245"/>
    <s v="GLENBEIGH HEALTH SOURCES"/>
    <s v="2863 STATE ROUTE 45"/>
    <s v="ROCK CREEK"/>
    <s v="OH"/>
    <n v="44084"/>
    <s v="4405633400"/>
    <s v="39007"/>
    <s v="11780"/>
    <n v="2"/>
    <s v="Rural"/>
    <x v="2"/>
    <n v="114"/>
    <n v="114"/>
    <n v="114"/>
    <n v="114"/>
  </r>
  <r>
    <s v="360259"/>
    <s v="BAY PARK COMMUNITY HOSPITAL"/>
    <s v="2801 BAY PARK DRIVE"/>
    <s v="OREGON"/>
    <s v="OH"/>
    <n v="43616"/>
    <s v="4196907700"/>
    <s v="39095"/>
    <s v="45780"/>
    <n v="1"/>
    <s v="Urban"/>
    <x v="1"/>
    <n v="92"/>
    <n v="92"/>
    <n v="77"/>
    <n v="73"/>
  </r>
  <r>
    <s v="360262"/>
    <s v="MERCY ST ANNE HOSPITAL"/>
    <s v="3404 SYLVANIA AVENUE"/>
    <s v="TOLEDO"/>
    <s v="OH"/>
    <n v="43623"/>
    <s v="4194072663"/>
    <s v="39095"/>
    <s v="45780"/>
    <n v="1"/>
    <s v="Urban"/>
    <x v="2"/>
    <n v="128"/>
    <n v="128"/>
    <n v="128"/>
    <n v="121"/>
  </r>
  <r>
    <s v="360263"/>
    <s v="INSTITUTE FOR ORTHOPAEDIC SURGERY"/>
    <s v="801 MEDICAL DRIVE, SUITE B"/>
    <s v="LIMA"/>
    <s v="OH"/>
    <n v="45804"/>
    <s v="4192247586"/>
    <s v="39003"/>
    <s v="30620"/>
    <n v="2"/>
    <s v="Urban"/>
    <x v="2"/>
    <n v="3"/>
    <n v="3"/>
    <n v="12"/>
    <n v="10"/>
  </r>
  <r>
    <s v="360266"/>
    <s v="MOUNT CARMEL NEW ALBANY SURGICAL HOSPITAL"/>
    <s v="7333 SMITH'S MILL ROAD"/>
    <s v="NEW ALBANY"/>
    <s v="OH"/>
    <n v="43054"/>
    <s v="6147756600"/>
    <s v="39049"/>
    <s v="18140"/>
    <n v="1"/>
    <s v="Urban"/>
    <x v="2"/>
    <n v="42"/>
    <n v="42"/>
    <n v="60"/>
    <n v="59"/>
  </r>
  <r>
    <s v="360270"/>
    <s v="MERCY HEALTH - DEFIANCE HOSPITAL"/>
    <s v="1404 EAST SECOND STREET"/>
    <s v="DEFIANCE"/>
    <s v="OH"/>
    <n v="43512"/>
    <s v="4197828444"/>
    <s v="39039"/>
    <s v="19580"/>
    <n v="4"/>
    <s v="Rural"/>
    <x v="1"/>
    <n v="23"/>
    <n v="23"/>
    <n v="23"/>
    <n v="22"/>
  </r>
  <r>
    <s v="360276"/>
    <s v="MH ST ELIZABETH BOARDMAN HOSPITAL"/>
    <s v="8401 MARKET STREET"/>
    <s v="BOARDMAN"/>
    <s v="OH"/>
    <n v="44512"/>
    <s v="3307292929"/>
    <s v="39099"/>
    <s v="49660"/>
    <n v="1"/>
    <s v="Urban"/>
    <x v="2"/>
    <n v="306"/>
    <n v="306"/>
    <n v="206"/>
    <n v="200"/>
  </r>
  <r>
    <s v="360348"/>
    <s v="DUBLIN METHODIST HOSPITAL"/>
    <s v="7500 HOSPITAL AVENUE"/>
    <s v="DUBLIN"/>
    <s v="OH"/>
    <n v="43016"/>
    <s v="6145448694"/>
    <s v="39049"/>
    <s v="18140"/>
    <n v="1"/>
    <s v="Urban"/>
    <x v="2"/>
    <n v="107"/>
    <n v="107"/>
    <n v="110"/>
    <n v="110"/>
  </r>
  <r>
    <s v="360351"/>
    <s v="CRYSTAL CLINIC ORTHOPAEDIC CENTER"/>
    <s v="3557 EMBASSY PARKWAY"/>
    <s v="AKRON"/>
    <s v="OH"/>
    <n v="44333"/>
    <s v="3306701005"/>
    <s v="39153"/>
    <s v="10420"/>
    <n v="1"/>
    <s v="Urban"/>
    <x v="2"/>
    <n v="94"/>
    <n v="94"/>
    <n v="59"/>
    <n v="55"/>
  </r>
  <r>
    <s v="360352"/>
    <s v="SURGICAL HOSPITAL AT SOUTHWOODS"/>
    <s v="7630 SOUTHERN BLVD"/>
    <s v="YOUNGSTOWN"/>
    <s v="OH"/>
    <n v="44512"/>
    <s v="3307298000"/>
    <s v="39099"/>
    <s v="49660"/>
    <n v="1"/>
    <s v="Urban"/>
    <x v="2"/>
    <n v="36"/>
    <n v="36"/>
    <n v="24"/>
    <n v="24"/>
  </r>
  <r>
    <s v="360354"/>
    <s v="WEST CHESTER HOSPITAL, LLC"/>
    <s v="7700 UNIVERSITY DRIVE"/>
    <s v="WEST CHESTER"/>
    <s v="OH"/>
    <n v="45069"/>
    <s v="5132987701"/>
    <s v="39017"/>
    <s v="17140"/>
    <n v="1"/>
    <s v="Urban"/>
    <x v="2"/>
    <n v="162"/>
    <n v="162"/>
    <n v="160"/>
    <n v="165"/>
  </r>
  <r>
    <s v="360355"/>
    <s v="OHIO VALLEY SURGICAL HOSPITAL"/>
    <s v="100 WEST MAIN STREET"/>
    <s v="SPRINGFIELD"/>
    <s v="OH"/>
    <n v="45502"/>
    <s v="9375213900"/>
    <s v="39023"/>
    <s v="44220"/>
    <n v="1"/>
    <s v="Urban"/>
    <x v="2"/>
    <n v="24"/>
    <n v="24"/>
    <n v="24"/>
    <n v="21"/>
  </r>
  <r>
    <s v="360358"/>
    <s v="DILEY RIDGE MEDICAL CENTER"/>
    <s v="7911 DILEY ROAD"/>
    <s v="CANAL WINCHESTER"/>
    <s v="OH"/>
    <n v="43110"/>
    <s v="6148387910"/>
    <s v="39045"/>
    <s v="18140"/>
    <n v="1"/>
    <s v="Urban"/>
    <x v="2"/>
    <n v="10"/>
    <n v="10"/>
    <n v="10"/>
    <n v="10"/>
  </r>
  <r>
    <s v="360359"/>
    <s v="UNIVERSITY HOSPITALS AHUJA MEDICAL CENTER"/>
    <s v="3999 RICHMOND ROAD"/>
    <s v="BEACHWOOD"/>
    <s v="OH"/>
    <n v="44122"/>
    <s v="2165935510"/>
    <s v="39035"/>
    <s v="17460"/>
    <n v="1"/>
    <s v="Urban"/>
    <x v="2"/>
    <n v="144"/>
    <n v="144"/>
    <n v="150"/>
    <n v="135"/>
  </r>
  <r>
    <s v="360360"/>
    <s v="SOIN MEDICAL CENTER"/>
    <s v="3535 PENTAGON PARK BLVD"/>
    <s v="BEAVER CREEK"/>
    <s v="OH"/>
    <n v="45431"/>
    <s v="9377024000"/>
    <s v="39057"/>
    <s v="19430"/>
    <n v="1"/>
    <s v="Urban"/>
    <x v="0"/>
    <n v="129"/>
    <n v="129"/>
    <n v="120"/>
    <n v="116"/>
  </r>
  <r>
    <s v="360361"/>
    <s v="KINGS DAUGHTERS MEDICAL CENTER OHIO"/>
    <s v="1901 ARGONNE ROAD"/>
    <s v="PORTSMOUTH"/>
    <s v="OH"/>
    <n v="45662"/>
    <s v="7409914000"/>
    <s v="39145"/>
    <s v="39020"/>
    <n v="4"/>
    <s v="Rural"/>
    <x v="2"/>
    <n v="10"/>
    <n v="10"/>
    <n v="10"/>
    <n v="10"/>
  </r>
  <r>
    <s v="360364"/>
    <s v="CLEVELAND CLINIC AVON HOSPITAL"/>
    <s v="33300 CLEVELAND CLINIC BLVD"/>
    <s v="AVON"/>
    <s v="OH"/>
    <n v="44011"/>
    <s v="2166367727"/>
    <s v="39093"/>
    <s v="17460"/>
    <n v="1"/>
    <s v="Urban"/>
    <x v="2"/>
    <n v="126"/>
    <n v="126"/>
    <n v="126"/>
    <n v="109"/>
  </r>
  <r>
    <s v="360365"/>
    <s v="AVITA ONTARIO"/>
    <s v="715 RICHLAND MALL"/>
    <s v="ONTARIO"/>
    <s v="OH"/>
    <n v="44906"/>
    <s v="4194624534"/>
    <s v="39139"/>
    <s v="31900"/>
    <n v="1"/>
    <s v="Urban"/>
    <x v="2"/>
    <n v="26"/>
    <n v="26"/>
    <n v="49"/>
    <n v="20"/>
  </r>
  <r>
    <s v="360367"/>
    <s v="LAKE HEALTH BEACHWOOD MEDICAL CENTER"/>
    <s v="25501 CHAGRIN BLVD"/>
    <s v="BEACHWOOD"/>
    <s v="OH"/>
    <n v="44122"/>
    <s v="2165454800"/>
    <s v="39035"/>
    <s v="17460"/>
    <n v="1"/>
    <s v="Urban"/>
    <x v="2"/>
    <n v="24"/>
    <n v="24"/>
    <n v="24"/>
    <n v="24"/>
  </r>
  <r>
    <s v="360368"/>
    <s v="KETTERING HEALTH TROY"/>
    <s v="600 WEST MAIN STREET"/>
    <s v="TROY"/>
    <s v="OH"/>
    <n v="45373"/>
    <s v="9379807000"/>
    <s v="39109"/>
    <s v="19430"/>
    <n v="1"/>
    <s v="Urban"/>
    <x v="2"/>
    <n v="28"/>
    <n v="28"/>
    <n v="28"/>
    <n v="24"/>
  </r>
  <r>
    <s v="361300"/>
    <s v="PAULDING COUNTY HOSPITAL"/>
    <s v="1035 WEST WAYNE ST."/>
    <s v="PAULDING"/>
    <s v="OH"/>
    <n v="45879"/>
    <s v="4193994080"/>
    <s v="39125"/>
    <s v=""/>
    <n v="7"/>
    <s v="Rural"/>
    <x v="5"/>
    <n v="25"/>
    <n v="25"/>
    <n v="25"/>
    <m/>
  </r>
  <r>
    <s v="361301"/>
    <s v="COMMUNITY MEMORIAL HOSPITAL"/>
    <s v="208 N COLUMBUS ST"/>
    <s v="HICKSVILLE"/>
    <s v="OH"/>
    <n v="43526"/>
    <s v="4195426692"/>
    <s v="39039"/>
    <s v="19580"/>
    <n v="7"/>
    <s v="Rural"/>
    <x v="5"/>
    <n v="25"/>
    <n v="25"/>
    <n v="25"/>
    <m/>
  </r>
  <r>
    <s v="361302"/>
    <s v="TWIN CITY MEDICAL CENTER"/>
    <s v="819 NORTH FIRST STREET"/>
    <s v="DENNISON"/>
    <s v="OH"/>
    <n v="44621"/>
    <s v="7409222800"/>
    <s v="39157"/>
    <s v="35420"/>
    <n v="4"/>
    <s v="Rural"/>
    <x v="5"/>
    <n v="25"/>
    <n v="25"/>
    <n v="25"/>
    <m/>
  </r>
  <r>
    <s v="361303"/>
    <s v="LODI COMMUNITY HOSPITAL"/>
    <s v="225 ELYRIA STREET"/>
    <s v="LODI"/>
    <s v="OH"/>
    <n v="44254"/>
    <s v="3309481222"/>
    <s v="39103"/>
    <s v="17460"/>
    <n v="2"/>
    <s v="Urban"/>
    <x v="5"/>
    <n v="20"/>
    <n v="20"/>
    <n v="20"/>
    <m/>
  </r>
  <r>
    <s v="361304"/>
    <s v="GREENFIELD AREA MEDICAL CENTER"/>
    <s v="550 MIRABEAU STREET"/>
    <s v="GREENFIELD"/>
    <s v="OH"/>
    <n v="45123"/>
    <s v="9379819400"/>
    <s v="39071"/>
    <s v=""/>
    <n v="7"/>
    <s v="Rural"/>
    <x v="5"/>
    <n v="25"/>
    <n v="25"/>
    <n v="25"/>
    <m/>
  </r>
  <r>
    <s v="361306"/>
    <s v="MERCY HEALTH-ALLEN HOSPITAL"/>
    <s v="200 WEST LORAIN STREET"/>
    <s v="OBERLIN"/>
    <s v="OH"/>
    <n v="44074"/>
    <s v="4403347039"/>
    <s v="39093"/>
    <s v="17460"/>
    <n v="7"/>
    <s v="Rural"/>
    <x v="5"/>
    <n v="25"/>
    <n v="25"/>
    <n v="22"/>
    <m/>
  </r>
  <r>
    <s v="361307"/>
    <s v="UHHS MEMORIAL HOSPITAL OF GENEVA"/>
    <s v="870 WEST MAIN STREET"/>
    <s v="GENEVA"/>
    <s v="OH"/>
    <n v="44041"/>
    <s v="4404661141"/>
    <s v="39007"/>
    <s v="11780"/>
    <n v="2"/>
    <s v="Rural"/>
    <x v="5"/>
    <n v="25"/>
    <n v="25"/>
    <n v="25"/>
    <m/>
  </r>
  <r>
    <s v="361308"/>
    <s v="UNIVERSITY HOSPITALS CONNEAUT MEDICAL CENTER"/>
    <s v="158 WEST MAIN ROAD"/>
    <s v="CONNEAUT"/>
    <s v="OH"/>
    <n v="44030"/>
    <s v="4405931131"/>
    <s v="39007"/>
    <s v="11780"/>
    <n v="4"/>
    <s v="Rural"/>
    <x v="5"/>
    <n v="25"/>
    <n v="25"/>
    <n v="25"/>
    <m/>
  </r>
  <r>
    <s v="361309"/>
    <s v="HENRY COUNTY HOSPITAL, INC"/>
    <s v="1600 EAST RIVERVIEW AVENUE"/>
    <s v="NAPOLEON"/>
    <s v="OH"/>
    <n v="43545"/>
    <s v="4195924015"/>
    <s v="39069"/>
    <s v=""/>
    <n v="7"/>
    <s v="Rural"/>
    <x v="5"/>
    <n v="25"/>
    <n v="25"/>
    <n v="25"/>
    <m/>
  </r>
  <r>
    <s v="361310"/>
    <s v="MERCY HEALTH - WILLARD HOSPITAL"/>
    <s v="1100 NEAL ZICK ROAD"/>
    <s v="WILLARD"/>
    <s v="OH"/>
    <n v="44890"/>
    <s v="4199645000"/>
    <s v="39077"/>
    <s v="35940"/>
    <n v="7"/>
    <s v="Rural"/>
    <x v="5"/>
    <n v="15"/>
    <n v="15"/>
    <n v="20"/>
    <m/>
  </r>
  <r>
    <s v="361311"/>
    <s v="HARRISON COMMUNITY HOSPITAL"/>
    <s v="951 EAST MARKET STREET"/>
    <s v="CADIZ"/>
    <s v="OH"/>
    <n v="43907"/>
    <s v="7409428625"/>
    <s v="39067"/>
    <s v=""/>
    <n v="7"/>
    <s v="Rural"/>
    <x v="5"/>
    <n v="25"/>
    <n v="25"/>
    <n v="25"/>
    <m/>
  </r>
  <r>
    <s v="361312"/>
    <s v="MERCY HEALTH - URBANA HOSPITAL"/>
    <s v="904 SCIOTO STREET"/>
    <s v="URBANA"/>
    <s v="OH"/>
    <n v="43078"/>
    <s v="9376535231"/>
    <s v="39021"/>
    <s v="46500"/>
    <n v="4"/>
    <s v="Rural"/>
    <x v="5"/>
    <n v="25"/>
    <n v="25"/>
    <n v="25"/>
    <m/>
  </r>
  <r>
    <s v="361313"/>
    <s v="MORROW COUNTY HOSPITAL"/>
    <s v="651 WEST MARION ROAD"/>
    <s v="MOUNT GILEAD"/>
    <s v="OH"/>
    <n v="43338"/>
    <s v="4199465015"/>
    <s v="39117"/>
    <s v="18140"/>
    <n v="7"/>
    <s v="Rural"/>
    <x v="5"/>
    <n v="25"/>
    <n v="25"/>
    <n v="23"/>
    <m/>
  </r>
  <r>
    <s v="361314"/>
    <s v="MAGRUDER HOSPITAL"/>
    <s v="615 FULTON ST"/>
    <s v="PORT CLINTON"/>
    <s v="OH"/>
    <n v="43452"/>
    <s v="4197343131"/>
    <s v="39123"/>
    <s v="45780"/>
    <n v="4"/>
    <s v="Rural"/>
    <x v="5"/>
    <n v="15"/>
    <n v="15"/>
    <n v="25"/>
    <m/>
  </r>
  <r>
    <s v="361315"/>
    <s v="HARDIN MEMORIAL HOSPITAL"/>
    <s v="921 EAST FRANKLIN STREET"/>
    <s v="KENTON"/>
    <s v="OH"/>
    <n v="43326"/>
    <s v="4196730761"/>
    <s v="39065"/>
    <s v=""/>
    <n v="7"/>
    <s v="Rural"/>
    <x v="5"/>
    <n v="25"/>
    <n v="25"/>
    <n v="25"/>
    <m/>
  </r>
  <r>
    <s v="361316"/>
    <s v="BUCYRUS COMMUNITY HOSPITAL"/>
    <s v="629 NORTH SANDUSKY AVENUE"/>
    <s v="BUCYRUS"/>
    <s v="OH"/>
    <n v="44820"/>
    <s v="4195624677"/>
    <s v="39033"/>
    <s v="15340"/>
    <n v="4"/>
    <s v="Rural"/>
    <x v="5"/>
    <n v="15"/>
    <n v="15"/>
    <n v="25"/>
    <m/>
  </r>
  <r>
    <s v="361318"/>
    <s v="FOSTORIA COMMUNITY HOSPITAL"/>
    <s v="501 VAN BUREN STREET"/>
    <s v="FOSTORIA"/>
    <s v="OH"/>
    <n v="44830"/>
    <s v="4194357734"/>
    <s v="39063"/>
    <s v="22300"/>
    <n v="4"/>
    <s v="Rural"/>
    <x v="5"/>
    <n v="15"/>
    <n v="15"/>
    <n v="19"/>
    <m/>
  </r>
  <r>
    <s v="361319"/>
    <s v="SELBY GENERAL HOSPITAL"/>
    <s v="1106 COLEGATE DRIVE"/>
    <s v="MARIETTA"/>
    <s v="OH"/>
    <n v="45750"/>
    <s v="7405682000"/>
    <s v="39167"/>
    <s v="31930"/>
    <n v="4"/>
    <s v="Rural"/>
    <x v="5"/>
    <n v="25"/>
    <n v="25"/>
    <n v="25"/>
    <m/>
  </r>
  <r>
    <s v="361320"/>
    <s v="HOLZER MEDICAL CENTER JACKSON"/>
    <s v="500 BURLINGTON ROAD"/>
    <s v="JACKSON"/>
    <s v="OH"/>
    <n v="45640"/>
    <s v="7403958356"/>
    <s v="39079"/>
    <s v="27160"/>
    <n v="4"/>
    <s v="Rural"/>
    <x v="5"/>
    <n v="25"/>
    <n v="25"/>
    <n v="24"/>
    <m/>
  </r>
  <r>
    <s v="361321"/>
    <s v="BARNESVILLE HOSPITAL ASSOCIATION, INC"/>
    <s v="639 WEST MAIN STREET"/>
    <s v="BARNESVILLE"/>
    <s v="OH"/>
    <n v="43713"/>
    <s v="7404255101"/>
    <s v="39013"/>
    <s v="48540"/>
    <n v="7"/>
    <s v="Rural"/>
    <x v="5"/>
    <n v="25"/>
    <n v="25"/>
    <n v="25"/>
    <m/>
  </r>
  <r>
    <s v="361322"/>
    <s v="BLUFFTON HOSPITAL"/>
    <s v="139 GARAU STREET"/>
    <s v="BLUFFTON"/>
    <s v="OH"/>
    <n v="45817"/>
    <s v="4193589010"/>
    <s v="39003"/>
    <s v="30620"/>
    <n v="7"/>
    <s v="Rural"/>
    <x v="5"/>
    <n v="25"/>
    <n v="25"/>
    <n v="25"/>
    <m/>
  </r>
  <r>
    <s v="361323"/>
    <s v="AULTMAN ORRVILLE HOSPITAL"/>
    <s v="832 SOUTH MAIN STREET"/>
    <s v="ORRVILLE"/>
    <s v="OH"/>
    <n v="44667"/>
    <s v="3306823010"/>
    <s v="39169"/>
    <s v="49300"/>
    <n v="7"/>
    <s v="Rural"/>
    <x v="5"/>
    <n v="25"/>
    <n v="25"/>
    <n v="25"/>
    <m/>
  </r>
  <r>
    <s v="361324"/>
    <s v="OHIOHEALTH SHELBY HOSPITAL"/>
    <s v="199 WEST MAIN STREET"/>
    <s v="SHELBY"/>
    <s v="OH"/>
    <n v="44875"/>
    <s v="4193425015"/>
    <s v="39139"/>
    <s v="31900"/>
    <n v="2"/>
    <s v="Urban"/>
    <x v="5"/>
    <n v="25"/>
    <n v="25"/>
    <n v="25"/>
    <m/>
  </r>
  <r>
    <s v="361325"/>
    <s v="GALION COMMUNITY HOSPITAL"/>
    <s v="269 PORTLAND WAY SOUTH"/>
    <s v="GALION"/>
    <s v="OH"/>
    <n v="44833"/>
    <s v="4194684841"/>
    <s v="39033"/>
    <s v="15340"/>
    <n v="4"/>
    <s v="Rural"/>
    <x v="5"/>
    <n v="35"/>
    <n v="35"/>
    <n v="25"/>
    <m/>
  </r>
  <r>
    <s v="361326"/>
    <s v="ADAMS COUNTY REGIONAL MEDICAL CENTER"/>
    <s v="230 MEDICAL CENTER DRIVE"/>
    <s v="SEAMAN"/>
    <s v="OH"/>
    <n v="45679"/>
    <s v="9373863400"/>
    <s v="39001"/>
    <s v=""/>
    <n v="3"/>
    <s v="Rural"/>
    <x v="5"/>
    <n v="25"/>
    <n v="25"/>
    <n v="25"/>
    <m/>
  </r>
  <r>
    <s v="361327"/>
    <s v="COMMUNITY HOSPITALS AND WELLNESS CENTERS"/>
    <s v="909 EAST SNYDER AVENUE"/>
    <s v="MONTPELIER"/>
    <s v="OH"/>
    <n v="43543"/>
    <s v="4194853154"/>
    <s v="39171"/>
    <s v=""/>
    <n v="9"/>
    <s v="Rural"/>
    <x v="5"/>
    <n v="35"/>
    <n v="35"/>
    <n v="25"/>
    <m/>
  </r>
  <r>
    <s v="361328"/>
    <s v="DEFIANCE REGIONAL MEDICAL CENTER"/>
    <s v="1200 RALSTON AVENUE"/>
    <s v="DEFIANCE"/>
    <s v="OH"/>
    <n v="43512"/>
    <s v="4197834493"/>
    <s v="39039"/>
    <s v="19580"/>
    <n v="4"/>
    <s v="Rural"/>
    <x v="5"/>
    <n v="35"/>
    <n v="35"/>
    <n v="25"/>
    <m/>
  </r>
  <r>
    <s v="361329"/>
    <s v="WYANDOT MEMORIAL HOSPITAL"/>
    <s v="885 NORTH SANDUSKY AVENUE"/>
    <s v="UPPER SANDUSKY"/>
    <s v="OH"/>
    <n v="43351"/>
    <s v="4192944991"/>
    <s v="39175"/>
    <s v=""/>
    <n v="7"/>
    <s v="Rural"/>
    <x v="5"/>
    <n v="25"/>
    <n v="25"/>
    <n v="24"/>
    <m/>
  </r>
  <r>
    <s v="361330"/>
    <s v="HOCKING VALLEY COMMUNITY HOSPITAL"/>
    <s v="601 STATE ROUTE 664N"/>
    <s v="LOGAN"/>
    <s v="OH"/>
    <n v="43138"/>
    <s v="7403808227"/>
    <s v="39073"/>
    <s v="18140"/>
    <n v="7"/>
    <s v="Rural"/>
    <x v="5"/>
    <n v="25"/>
    <n v="25"/>
    <n v="25"/>
    <m/>
  </r>
  <r>
    <s v="361331"/>
    <s v="ADENA FAYETTE MEDICAL CENTER"/>
    <s v="1430 COLUMBUS AVENUE"/>
    <s v="WASHINGTON CH"/>
    <s v="OH"/>
    <n v="43160"/>
    <s v="7403332706"/>
    <s v="39047"/>
    <s v="47920"/>
    <n v="4"/>
    <s v="Rural"/>
    <x v="5"/>
    <n v="25"/>
    <n v="25"/>
    <n v="25"/>
    <m/>
  </r>
  <r>
    <s v="361332"/>
    <s v="HIGHLAND DISTRICT HOSPITAL"/>
    <s v="1275 NORTH HIGH STREET"/>
    <s v="HILLSBORO"/>
    <s v="OH"/>
    <n v="45133"/>
    <s v="9373936100"/>
    <s v="39071"/>
    <s v=""/>
    <n v="7"/>
    <s v="Rural"/>
    <x v="5"/>
    <n v="35"/>
    <n v="35"/>
    <n v="25"/>
    <m/>
  </r>
  <r>
    <s v="361333"/>
    <s v="FULTON COUNTY HEALTH CENTER"/>
    <s v="725 SOUTH SHOOP AVENUE"/>
    <s v="WAUSEON"/>
    <s v="OH"/>
    <n v="43567"/>
    <s v="4193352015"/>
    <s v="39051"/>
    <s v="45780"/>
    <n v="7"/>
    <s v="Rural"/>
    <x v="5"/>
    <n v="35"/>
    <n v="35"/>
    <n v="25"/>
    <m/>
  </r>
  <r>
    <s v="361334"/>
    <s v="ADENA PIKE MEDICAL CENTER"/>
    <s v="100 DAWN LANE"/>
    <s v="WAVERLY"/>
    <s v="OH"/>
    <n v="45690"/>
    <s v="7409472186"/>
    <s v="39131"/>
    <s v=""/>
    <n v="7"/>
    <s v="Rural"/>
    <x v="5"/>
    <n v="25"/>
    <n v="25"/>
    <n v="25"/>
    <m/>
  </r>
  <r>
    <s v="370001"/>
    <s v="HILLCREST MEDICAL CENTER"/>
    <s v="1120 SOUTH UTICA AVENUE"/>
    <s v="TULSA"/>
    <s v="OK"/>
    <n v="74104"/>
    <s v="9185791000"/>
    <s v="40143"/>
    <s v="46140"/>
    <n v="1"/>
    <s v="Urban"/>
    <x v="0"/>
    <n v="620"/>
    <n v="620"/>
    <n v="424"/>
    <n v="439"/>
  </r>
  <r>
    <s v="370002"/>
    <s v="ALLIANCEHEALTH WOODWARD"/>
    <s v="900 17TH STREET"/>
    <s v="WOODWARD"/>
    <s v="OK"/>
    <n v="73801"/>
    <s v="5802548492"/>
    <s v="40153"/>
    <s v="49260"/>
    <n v="4"/>
    <s v="Rural"/>
    <x v="3"/>
    <n v="87"/>
    <n v="87"/>
    <n v="40"/>
    <n v="37"/>
  </r>
  <r>
    <s v="370004"/>
    <s v="INTEGRIS MIAMI HOSPITAL"/>
    <s v="200 SECOND AVENUE SOUTHWEST"/>
    <s v="MIAMI"/>
    <s v="OK"/>
    <n v="74355"/>
    <s v="9185426611"/>
    <s v="40115"/>
    <s v="33060"/>
    <n v="4"/>
    <s v="Rural"/>
    <x v="3"/>
    <n v="114"/>
    <n v="117"/>
    <n v="36"/>
    <n v="37"/>
  </r>
  <r>
    <s v="370006"/>
    <s v="ALLIANCEHEALTH PONCA CITY"/>
    <s v="1900 NORTH 14TH STREET"/>
    <s v="PONCA CITY"/>
    <s v="OK"/>
    <n v="74601"/>
    <s v="5807653301"/>
    <s v="40071"/>
    <s v="38620"/>
    <n v="4"/>
    <s v="Rural"/>
    <x v="4"/>
    <n v="140"/>
    <n v="140"/>
    <n v="47"/>
    <n v="46"/>
  </r>
  <r>
    <s v="370008"/>
    <s v="NORMAN REGIONAL"/>
    <s v="901 N PORTER"/>
    <s v="NORMAN"/>
    <s v="OK"/>
    <n v="73070"/>
    <s v="4053071050"/>
    <s v="40027"/>
    <s v="36420"/>
    <n v="1"/>
    <s v="Urban"/>
    <x v="2"/>
    <n v="324"/>
    <n v="387"/>
    <n v="322"/>
    <n v="316"/>
  </r>
  <r>
    <s v="370013"/>
    <s v="MERCY HOSPITAL OKLAHOMA CITY, INC"/>
    <s v="4300 WEST MEMORIAL ROAD"/>
    <s v="OKLAHOMA CITY"/>
    <s v="OK"/>
    <n v="73120"/>
    <s v="4057551515"/>
    <s v="40109"/>
    <s v="36420"/>
    <n v="1"/>
    <s v="Urban"/>
    <x v="0"/>
    <n v="385"/>
    <n v="385"/>
    <n v="344"/>
    <n v="303"/>
  </r>
  <r>
    <s v="370014"/>
    <s v="ALLIANCEHEALTH DURANT"/>
    <s v="1800 UNIVERSITY BOULEVARD"/>
    <s v="DURANT"/>
    <s v="OK"/>
    <n v="74702"/>
    <s v="4059243080"/>
    <s v="40013"/>
    <s v="20460"/>
    <n v="4"/>
    <s v="Rural"/>
    <x v="0"/>
    <n v="120"/>
    <n v="148"/>
    <n v="111"/>
    <n v="107"/>
  </r>
  <r>
    <s v="370015"/>
    <s v="HILLCREST HOSPITAL PRYOR"/>
    <s v="111 NORTH BAILEY STREET"/>
    <s v="PRYOR"/>
    <s v="OK"/>
    <n v="74361"/>
    <s v="9188251600"/>
    <s v="40097"/>
    <s v=""/>
    <n v="7"/>
    <s v="Rural"/>
    <x v="1"/>
    <n v="48"/>
    <n v="48"/>
    <n v="14"/>
    <n v="19"/>
  </r>
  <r>
    <s v="370016"/>
    <s v="INTEGRIS BASS BAPTIST HEALTH CENTER"/>
    <s v="600 SOUTH MONROE"/>
    <s v="ENID"/>
    <s v="OK"/>
    <n v="73701"/>
    <s v="5802332300"/>
    <s v="40047"/>
    <s v="21420"/>
    <n v="4"/>
    <s v="Rural"/>
    <x v="2"/>
    <n v="162"/>
    <n v="183"/>
    <n v="183"/>
    <n v="181"/>
  </r>
  <r>
    <s v="370018"/>
    <s v="ASCENSION ST JOHN JANE PHILLIPS"/>
    <s v="3500 EAST FRANK PHILLIPS BOULEVARD"/>
    <s v="BARTLESVILLE"/>
    <s v="OK"/>
    <n v="74006"/>
    <s v="9183337200"/>
    <s v="40147"/>
    <s v="12780"/>
    <n v="4"/>
    <s v="Rural"/>
    <x v="4"/>
    <n v="133"/>
    <n v="133"/>
    <n v="81"/>
    <n v="76"/>
  </r>
  <r>
    <s v="370019"/>
    <s v="GREAT PLAINS REGIONAL MEDICAL CENTER"/>
    <s v="1801 WEST 3RD STREET"/>
    <s v="ELK CITY"/>
    <s v="OK"/>
    <n v="73644"/>
    <s v="5802252511"/>
    <s v="40009"/>
    <s v="21120"/>
    <n v="4"/>
    <s v="Rural"/>
    <x v="3"/>
    <n v="62"/>
    <n v="62"/>
    <n v="42"/>
    <n v="36"/>
  </r>
  <r>
    <s v="370020"/>
    <s v="MERCY HOSPITAL ADA"/>
    <s v="430 NORTH MONTE VISTA"/>
    <s v="ADA"/>
    <s v="OK"/>
    <n v="74820"/>
    <s v="5803322323"/>
    <s v="40123"/>
    <s v="10220"/>
    <n v="4"/>
    <s v="Rural"/>
    <x v="4"/>
    <n v="152"/>
    <n v="159"/>
    <n v="108"/>
    <n v="106"/>
  </r>
  <r>
    <s v="370022"/>
    <s v="JACKSON COUNTY MEMORIAL HOSPITAL AUTHORITY"/>
    <s v="1200 EAST PECAN ST"/>
    <s v="ALTUS"/>
    <s v="OK"/>
    <n v="73521"/>
    <s v="5803795500"/>
    <s v="40065"/>
    <s v="11060"/>
    <n v="4"/>
    <s v="Rural"/>
    <x v="4"/>
    <n v="49"/>
    <n v="49"/>
    <n v="49"/>
    <n v="46"/>
  </r>
  <r>
    <s v="370023"/>
    <s v="DUNCAN REGIONAL HOSPITAL, INC"/>
    <s v="1407 NORTH WHISENANT DRIVE"/>
    <s v="DUNCAN"/>
    <s v="OK"/>
    <n v="73533"/>
    <s v="5802525300"/>
    <s v="40137"/>
    <s v="20340"/>
    <n v="4"/>
    <s v="Rural"/>
    <x v="3"/>
    <n v="110"/>
    <n v="110"/>
    <n v="86"/>
    <n v="82"/>
  </r>
  <r>
    <s v="370025"/>
    <s v="SAINT FRANCIS HOSPITAL MUSKOGEE"/>
    <s v="300 ROCKEFELLER DRIVE"/>
    <s v="MUSKOGEE"/>
    <s v="OK"/>
    <n v="74401"/>
    <s v="9186825501"/>
    <s v="40101"/>
    <s v="34780"/>
    <n v="4"/>
    <s v="Rural"/>
    <x v="0"/>
    <n v="325"/>
    <n v="325"/>
    <n v="264"/>
    <n v="256"/>
  </r>
  <r>
    <s v="370026"/>
    <s v="ST MARY'S REGIONAL MEDICAL CENTER"/>
    <s v="305 SOUTH 5TH STREET"/>
    <s v="ENID"/>
    <s v="OK"/>
    <n v="73701"/>
    <s v="5802336100"/>
    <s v="40047"/>
    <s v="21420"/>
    <n v="4"/>
    <s v="Rural"/>
    <x v="2"/>
    <n v="229"/>
    <n v="229"/>
    <n v="142"/>
    <n v="140"/>
  </r>
  <r>
    <s v="370028"/>
    <s v="INTEGRIS BAPTIST MEDICAL CENTER, INC"/>
    <s v="3300 NORTHWEST EXPRESSWAY"/>
    <s v="OKLAHOMA CITY"/>
    <s v="OK"/>
    <n v="73112"/>
    <s v="4059518112"/>
    <s v="40109"/>
    <s v="36420"/>
    <n v="1"/>
    <s v="Urban"/>
    <x v="2"/>
    <n v="876"/>
    <n v="876"/>
    <n v="650"/>
    <n v="599"/>
  </r>
  <r>
    <s v="370029"/>
    <s v="ALLIANCEHEALTH CLINTON"/>
    <s v="100 NORTH 30TH STREET"/>
    <s v="CLINTON"/>
    <s v="OK"/>
    <n v="73601"/>
    <s v="5803232363"/>
    <s v="40039"/>
    <s v="48220"/>
    <n v="7"/>
    <s v="Rural"/>
    <x v="3"/>
    <n v="66"/>
    <n v="66"/>
    <n v="45"/>
    <n v="44"/>
  </r>
  <r>
    <s v="370030"/>
    <s v="STILLWATER MEDICAL-BLACKWELL"/>
    <s v="710 S 13TH STREET"/>
    <s v="BLACKWELL"/>
    <s v="OK"/>
    <n v="74631"/>
    <s v="5803632311"/>
    <s v="40071"/>
    <s v="38620"/>
    <n v="7"/>
    <s v="Rural"/>
    <x v="1"/>
    <n v="25"/>
    <n v="25"/>
    <n v="34"/>
    <n v="34"/>
  </r>
  <r>
    <s v="370034"/>
    <s v="MCALESTER REGIONAL HEALTH CENTER"/>
    <s v="1 CLARK BASS BOULEVARD"/>
    <s v="MCALESTER"/>
    <s v="OK"/>
    <n v="74501"/>
    <s v="9184261800"/>
    <s v="40121"/>
    <s v="32540"/>
    <n v="4"/>
    <s v="Rural"/>
    <x v="4"/>
    <n v="182"/>
    <n v="187"/>
    <n v="117"/>
    <n v="113"/>
  </r>
  <r>
    <s v="370037"/>
    <s v="SSM HEALTH ST ANTHONY HOSPITAL - OKLAHOMA CITY"/>
    <s v="1000 NORTH LEE AVENUE"/>
    <s v="OKLAHOMA CITY"/>
    <s v="OK"/>
    <n v="73101"/>
    <s v="4052727000"/>
    <s v="40109"/>
    <s v="36420"/>
    <n v="1"/>
    <s v="Urban"/>
    <x v="2"/>
    <n v="615"/>
    <n v="686"/>
    <n v="431"/>
    <n v="411"/>
  </r>
  <r>
    <s v="370039"/>
    <s v="HILLCREST HOSPITAL CLAREMORE"/>
    <s v="1202 N MUSKOGEE PLACE"/>
    <s v="CLAREMORE"/>
    <s v="OK"/>
    <n v="74017"/>
    <s v="9183412556"/>
    <s v="40131"/>
    <s v="46140"/>
    <n v="4"/>
    <s v="Rural"/>
    <x v="2"/>
    <n v="49"/>
    <n v="49"/>
    <n v="41"/>
    <n v="44"/>
  </r>
  <r>
    <s v="370041"/>
    <s v="CENTER FOR ORTHOPAEDIC RECONSTRUCTION AND EXCELLEN"/>
    <s v="3029 WEST MAIN STREET"/>
    <s v="JENKS"/>
    <s v="OK"/>
    <n v="74037"/>
    <s v="9187012300"/>
    <s v="40143"/>
    <s v="46140"/>
    <n v="1"/>
    <s v="Urban"/>
    <x v="2"/>
    <n v="49"/>
    <n v="49"/>
    <n v="49"/>
    <n v="47"/>
  </r>
  <r>
    <s v="370047"/>
    <s v="MERCY HOSPITAL ARDMORE, INC"/>
    <s v="1011 14TH AVE NW"/>
    <s v="ARDMORE"/>
    <s v="OK"/>
    <n v="73401"/>
    <s v="5802235400"/>
    <s v="40019"/>
    <s v="11620"/>
    <n v="4"/>
    <s v="Rural"/>
    <x v="4"/>
    <n v="175"/>
    <n v="190"/>
    <n v="140"/>
    <n v="132"/>
  </r>
  <r>
    <s v="370049"/>
    <s v="STILLWATER MEDICAL CENTER"/>
    <s v="1323 WEST 6TH STREET"/>
    <s v="STILLWATER"/>
    <s v="OK"/>
    <n v="74076"/>
    <s v="4053721480"/>
    <s v="40119"/>
    <s v="44660"/>
    <n v="4"/>
    <s v="Rural"/>
    <x v="4"/>
    <n v="117"/>
    <n v="117"/>
    <n v="87"/>
    <n v="84"/>
  </r>
  <r>
    <s v="370054"/>
    <s v="GRADY MEMORIAL HOSPITAL"/>
    <s v="2220 IOWA STREET"/>
    <s v="CHICKASHA"/>
    <s v="OK"/>
    <n v="73018"/>
    <s v="4052242300"/>
    <s v="40051"/>
    <s v="36420"/>
    <n v="4"/>
    <s v="Rural"/>
    <x v="4"/>
    <n v="57"/>
    <n v="57"/>
    <n v="48"/>
    <n v="47"/>
  </r>
  <r>
    <s v="370056"/>
    <s v="COMANCHE COUNTY MEMORIAL HOSPITAL"/>
    <s v="3401 WEST GORE BLVD"/>
    <s v="LAWTON"/>
    <s v="OK"/>
    <n v="73505"/>
    <s v="5803558620"/>
    <s v="40031"/>
    <s v="30020"/>
    <n v="1"/>
    <s v="Urban"/>
    <x v="2"/>
    <n v="283"/>
    <n v="283"/>
    <n v="201"/>
    <n v="177"/>
  </r>
  <r>
    <s v="370057"/>
    <s v="MUSCOGEE (CREEK) NATION MEDICAL CENTER"/>
    <s v="1401 MORRIS DRIVE"/>
    <s v="OKMULGEE"/>
    <s v="OK"/>
    <n v="74447"/>
    <s v="9187564233"/>
    <s v="40111"/>
    <s v="46140"/>
    <n v="4"/>
    <s v="Rural"/>
    <x v="2"/>
    <n v="20"/>
    <n v="66"/>
    <n v="50"/>
    <n v="50"/>
  </r>
  <r>
    <s v="370078"/>
    <s v="OKLAHOMA STATE UNIVERSITY MEDICAL CENTER"/>
    <s v="744 WEST 9TH STREET"/>
    <s v="TULSA"/>
    <s v="OK"/>
    <n v="74127"/>
    <s v="9185991000"/>
    <s v="40143"/>
    <s v="46140"/>
    <n v="1"/>
    <s v="Urban"/>
    <x v="0"/>
    <n v="195"/>
    <n v="195"/>
    <n v="171"/>
    <n v="168"/>
  </r>
  <r>
    <s v="370083"/>
    <s v="PUSHMATAHA COUNTY TOWN OF ANTLERS HOSPITAL"/>
    <s v="510 EAST MAIN STREET"/>
    <s v="ANTLERS"/>
    <s v="OK"/>
    <n v="74523"/>
    <s v="5802983341"/>
    <s v="40127"/>
    <s v=""/>
    <n v="10"/>
    <s v="Rural"/>
    <x v="1"/>
    <n v="23"/>
    <n v="23"/>
    <n v="42"/>
    <n v="38"/>
  </r>
  <r>
    <s v="370089"/>
    <s v="NORTHEASTERN HEALTH SYSTEM"/>
    <s v="1400 EAST DOWNING STREET"/>
    <s v="TAHLEQUAH"/>
    <s v="OK"/>
    <n v="74465"/>
    <s v="9184560641"/>
    <s v="40021"/>
    <s v="45140"/>
    <n v="4"/>
    <s v="Rural"/>
    <x v="3"/>
    <n v="98"/>
    <n v="98"/>
    <n v="80"/>
    <n v="62"/>
  </r>
  <r>
    <s v="370091"/>
    <s v="SAINT FRANCIS HOSPITAL, INC"/>
    <s v="6161 SOUTH YALE"/>
    <s v="TULSA"/>
    <s v="OK"/>
    <n v="74136"/>
    <s v="9184942200"/>
    <s v="40143"/>
    <s v="46140"/>
    <n v="1"/>
    <s v="Urban"/>
    <x v="2"/>
    <n v="1088"/>
    <n v="1088"/>
    <n v="883"/>
    <n v="840"/>
  </r>
  <r>
    <s v="370093"/>
    <s v="O U HEALTH UNIVERSITY OF OKLAHOMA MEDICAL CENTER"/>
    <s v="700 NE 13TH STREET"/>
    <s v="OKLAHOMA CITY"/>
    <s v="OK"/>
    <n v="73104"/>
    <s v="4052715911"/>
    <s v="40109"/>
    <s v="36420"/>
    <n v="1"/>
    <s v="Urban"/>
    <x v="2"/>
    <n v="910"/>
    <n v="910"/>
    <n v="812"/>
    <n v="787"/>
  </r>
  <r>
    <s v="370094"/>
    <s v="SSM HEALTH ST ANTHONY HOSPITAL - MIDWEST"/>
    <s v="2825 PARKLAWN DRIVE"/>
    <s v="MIDWEST CITY"/>
    <s v="OK"/>
    <n v="73110"/>
    <s v="4056108790"/>
    <s v="40109"/>
    <s v="36420"/>
    <n v="1"/>
    <s v="Urban"/>
    <x v="2"/>
    <n v="255"/>
    <n v="255"/>
    <n v="126"/>
    <n v="134"/>
  </r>
  <r>
    <s v="370097"/>
    <s v="SOUTHWESTERN MEDICAL CENTER"/>
    <s v="5602 SOUTHWEST LEE BOULEVARD"/>
    <s v="LAWTON"/>
    <s v="OK"/>
    <n v="73505"/>
    <s v="4055314701"/>
    <s v="40031"/>
    <s v="30020"/>
    <n v="1"/>
    <s v="Urban"/>
    <x v="0"/>
    <n v="199"/>
    <n v="199"/>
    <n v="126"/>
    <n v="123"/>
  </r>
  <r>
    <s v="370099"/>
    <s v="HILLCREST HOSPITAL CUSHING"/>
    <s v="1027 EAST CHERRY STREET"/>
    <s v="CUSHING"/>
    <s v="OK"/>
    <n v="74023"/>
    <s v="9182258152"/>
    <s v="40119"/>
    <s v="44660"/>
    <n v="7"/>
    <s v="Rural"/>
    <x v="1"/>
    <n v="99"/>
    <n v="99"/>
    <n v="24"/>
    <n v="30"/>
  </r>
  <r>
    <s v="370100"/>
    <s v="CHOCTAW MEMORIAL HOSPITAL"/>
    <s v="1405 EAST KIRK ROAD"/>
    <s v="HUGO"/>
    <s v="OK"/>
    <n v="74743"/>
    <s v="5803179500"/>
    <s v="40023"/>
    <s v=""/>
    <n v="7"/>
    <s v="Rural"/>
    <x v="1"/>
    <n v="34"/>
    <n v="34"/>
    <n v="34"/>
    <n v="32"/>
  </r>
  <r>
    <s v="370106"/>
    <s v="INTEGRIS SOUTHWEST MEDICAL CENTER"/>
    <s v="4401 SOUTH WESTERN AVENUE"/>
    <s v="OKLAHOMA CITY"/>
    <s v="OK"/>
    <n v="73109"/>
    <s v="4056367000"/>
    <s v="40109"/>
    <s v="36420"/>
    <n v="1"/>
    <s v="Urban"/>
    <x v="2"/>
    <n v="334"/>
    <n v="334"/>
    <n v="169"/>
    <n v="177"/>
  </r>
  <r>
    <s v="370112"/>
    <s v="SEQUOYAH COUNTY-CITY OF SALLISAW HOSPITAL AUTHORIT"/>
    <s v="213 EAST REDWOOD"/>
    <s v="SALLISAW"/>
    <s v="OK"/>
    <n v="74955"/>
    <s v="9187741100"/>
    <s v="40135"/>
    <s v="22900"/>
    <n v="2"/>
    <s v="Urban"/>
    <x v="2"/>
    <n v="41"/>
    <n v="41"/>
    <n v="41"/>
    <n v="36"/>
  </r>
  <r>
    <s v="370113"/>
    <s v="INTEGRIS GROVE HOSPITAL"/>
    <s v="1001 EAST 18TH STREET"/>
    <s v="GROVE"/>
    <s v="OK"/>
    <n v="74344"/>
    <s v="9187862243"/>
    <s v="40041"/>
    <s v=""/>
    <n v="7"/>
    <s v="Rural"/>
    <x v="3"/>
    <n v="58"/>
    <n v="58"/>
    <n v="41"/>
    <n v="35"/>
  </r>
  <r>
    <s v="370114"/>
    <s v="ASCENSION ST JOHN MEDICAL CENTER"/>
    <s v="1923 SOUTH UTICA AVENUE"/>
    <s v="TULSA"/>
    <s v="OK"/>
    <n v="74104"/>
    <s v="9187443131"/>
    <s v="40143"/>
    <s v="46140"/>
    <n v="1"/>
    <s v="Urban"/>
    <x v="0"/>
    <n v="675"/>
    <n v="703"/>
    <n v="495"/>
    <n v="469"/>
  </r>
  <r>
    <s v="370139"/>
    <s v="STILLWATER MEDICAL - PERRY"/>
    <s v="501 N 14TH ST"/>
    <s v="PERRY"/>
    <s v="OK"/>
    <n v="73077"/>
    <s v="5803363541"/>
    <s v="40103"/>
    <s v=""/>
    <n v="7"/>
    <s v="Rural"/>
    <x v="3"/>
    <n v="26"/>
    <n v="26"/>
    <n v="26"/>
    <n v="24"/>
  </r>
  <r>
    <s v="370149"/>
    <s v="SSM HEALTH ST ANTHONY HOSPITAL - SHAWNEE"/>
    <s v="1102 W MACARTHUR"/>
    <s v="SHAWNEE"/>
    <s v="OK"/>
    <n v="74804"/>
    <s v="4058788110"/>
    <s v="40125"/>
    <s v="43060"/>
    <n v="4"/>
    <s v="Rural"/>
    <x v="0"/>
    <n v="96"/>
    <n v="96"/>
    <n v="77"/>
    <n v="73"/>
  </r>
  <r>
    <s v="370153"/>
    <s v="ELKVIEW GENERAL HOSPITAL"/>
    <s v="429 WEST ELM STREET"/>
    <s v="HOBART"/>
    <s v="OK"/>
    <n v="73651"/>
    <s v="5807263324"/>
    <s v="40075"/>
    <s v=""/>
    <n v="7"/>
    <s v="Rural"/>
    <x v="3"/>
    <n v="38"/>
    <n v="38"/>
    <n v="38"/>
    <n v="35"/>
  </r>
  <r>
    <s v="370158"/>
    <s v="PURCELL MUNICIPAL HOSPITAL"/>
    <s v="2301 N 9TH AVE"/>
    <s v="PURCELL"/>
    <s v="OK"/>
    <n v="73080"/>
    <s v="4055276524"/>
    <s v="40087"/>
    <s v="36420"/>
    <n v="2"/>
    <s v="Urban"/>
    <x v="2"/>
    <n v="39"/>
    <n v="39"/>
    <n v="39"/>
    <n v="38"/>
  </r>
  <r>
    <s v="370166"/>
    <s v="WAGONER COMMUNITY HOSPITAL"/>
    <s v="1200 WEST CHEROKEE STREET"/>
    <s v="WAGONER"/>
    <s v="OK"/>
    <n v="74467"/>
    <s v="9184855514"/>
    <s v="40145"/>
    <s v="46140"/>
    <n v="7"/>
    <s v="Rural"/>
    <x v="2"/>
    <n v="100"/>
    <n v="100"/>
    <n v="100"/>
    <n v="100"/>
  </r>
  <r>
    <s v="370170"/>
    <s v="LAWTON INDIAN HOSPITAL"/>
    <s v="1515 LAWRIE TATUM ROAD"/>
    <s v="LAWTON"/>
    <s v="OK"/>
    <n v="73507"/>
    <s v="5803545000"/>
    <s v="40031"/>
    <s v="30020"/>
    <n v="1"/>
    <s v="Urban"/>
    <x v="6"/>
    <n v="26"/>
    <n v="26"/>
    <n v="38"/>
    <n v="38"/>
  </r>
  <r>
    <s v="370171"/>
    <s v="W W HASTINGS INDIAN HOSPITAL"/>
    <s v="100 S BLISS AVENUE"/>
    <s v="TAHLEQUAH"/>
    <s v="OK"/>
    <n v="74464"/>
    <s v="9184583100"/>
    <s v="40021"/>
    <s v="45140"/>
    <n v="4"/>
    <s v="Rural"/>
    <x v="6"/>
    <n v="60"/>
    <n v="60"/>
    <n v="52"/>
    <n v="52"/>
  </r>
  <r>
    <s v="370172"/>
    <s v="CHOCTAW NATION HEALTH SERVICES AUTHORITY"/>
    <s v="1 CHOCTAW WAY"/>
    <s v="TALIHINA"/>
    <s v="OK"/>
    <n v="74571"/>
    <s v="9185677000"/>
    <s v=""/>
    <s v=""/>
    <n v="9"/>
    <s v="Rural"/>
    <x v="6"/>
    <n v="44"/>
    <n v="44"/>
    <n v="43"/>
    <n v="42"/>
  </r>
  <r>
    <s v="370173"/>
    <s v="CLAREMORE INDIAN HOSPITAL"/>
    <s v="101 SOUTH MOORE AVE"/>
    <s v="CLAREMORE"/>
    <s v="OK"/>
    <n v="74017"/>
    <s v="9183418430"/>
    <s v="40131"/>
    <s v="46140"/>
    <n v="4"/>
    <s v="Rural"/>
    <x v="6"/>
    <n v="60"/>
    <n v="60"/>
    <n v="46"/>
    <n v="45"/>
  </r>
  <r>
    <s v="370178"/>
    <s v="MEMORIAL HOSPITAL"/>
    <s v="1401 WEST LOCUST"/>
    <s v="STILWELL"/>
    <s v="OK"/>
    <n v="74960"/>
    <s v="9186963101"/>
    <s v="40001"/>
    <s v=""/>
    <n v="7"/>
    <s v="Rural"/>
    <x v="1"/>
    <n v="50"/>
    <n v="67"/>
    <n v="30"/>
    <n v="26"/>
  </r>
  <r>
    <s v="370180"/>
    <s v="CHICKASAW NATION MEDICAL CENTER"/>
    <s v="1921 STONECIPHER BLVD"/>
    <s v="ADA"/>
    <s v="OK"/>
    <n v="74820"/>
    <s v="5804363980"/>
    <s v="40123"/>
    <s v="10220"/>
    <n v="5"/>
    <s v="Rural"/>
    <x v="6"/>
    <n v="48"/>
    <n v="48"/>
    <n v="72"/>
    <n v="67"/>
  </r>
  <r>
    <s v="370183"/>
    <s v="HILLCREST HOSPITAL HENRYETTA"/>
    <s v="2401 W MAIN"/>
    <s v="HENRYETTA"/>
    <s v="OK"/>
    <n v="74437"/>
    <s v="9186501511"/>
    <s v="40111"/>
    <s v="46140"/>
    <n v="7"/>
    <s v="Rural"/>
    <x v="2"/>
    <n v="41"/>
    <n v="41"/>
    <n v="15"/>
    <n v="14"/>
  </r>
  <r>
    <s v="370192"/>
    <s v="NORTHWEST SURGICAL HOSPITAL"/>
    <s v="9204 NORTH MAY AVENUE"/>
    <s v="OKLAHOMA CITY"/>
    <s v="OK"/>
    <n v="73120"/>
    <s v="4058481918"/>
    <s v="40109"/>
    <s v="36420"/>
    <n v="1"/>
    <s v="Urban"/>
    <x v="2"/>
    <n v="9"/>
    <n v="9"/>
    <n v="9"/>
    <n v="8"/>
  </r>
  <r>
    <s v="370199"/>
    <s v="LAKESIDE WOMEN'S HOSPITAL, A MEMBER OF INTEGRIS HE"/>
    <s v="11200 NORTH PORTLAND AVENUE"/>
    <s v="OKLAHOMA CITY"/>
    <s v="OK"/>
    <n v="73120"/>
    <s v="4059361500"/>
    <s v="40109"/>
    <s v="36420"/>
    <n v="1"/>
    <s v="Urban"/>
    <x v="2"/>
    <n v="23"/>
    <n v="23"/>
    <n v="23"/>
    <n v="23"/>
  </r>
  <r>
    <s v="370201"/>
    <s v="SURGICAL HOSPITAL OF OKLAHOMA"/>
    <s v="100 SOUTHEAST 59TH STREET"/>
    <s v="OKLAHOMA CITY"/>
    <s v="OK"/>
    <n v="73129"/>
    <s v="4056349300"/>
    <s v="40109"/>
    <s v="36420"/>
    <n v="1"/>
    <s v="Urban"/>
    <x v="2"/>
    <n v="12"/>
    <n v="12"/>
    <n v="12"/>
    <n v="12"/>
  </r>
  <r>
    <s v="370202"/>
    <s v="HILLCREST HOSPITAL SOUTH"/>
    <s v="8801 SOUTH 101ST EAST AVENUE"/>
    <s v="TULSA"/>
    <s v="OK"/>
    <n v="74133"/>
    <s v="9182944000"/>
    <s v="40143"/>
    <s v="46140"/>
    <n v="1"/>
    <s v="Urban"/>
    <x v="0"/>
    <n v="180"/>
    <n v="180"/>
    <n v="150"/>
    <n v="157"/>
  </r>
  <r>
    <s v="370203"/>
    <s v="COMMUNITY HOSPITAL, LLC"/>
    <s v="3100 SOUTHWEST 89TH STREET"/>
    <s v="OKLAHOMA CITY"/>
    <s v="OK"/>
    <n v="73159"/>
    <s v="4056028100"/>
    <s v="40027"/>
    <s v="36420"/>
    <n v="1"/>
    <s v="Urban"/>
    <x v="2"/>
    <n v="45"/>
    <n v="45"/>
    <n v="45"/>
    <n v="39"/>
  </r>
  <r>
    <s v="370206"/>
    <s v="OKLAHOMA SPINE HOSPITAL"/>
    <s v="14101 PARKWAY COMMONS DRIVE"/>
    <s v="OKLAHOMA CITY"/>
    <s v="OK"/>
    <n v="73134"/>
    <s v="4057492700"/>
    <s v="40109"/>
    <s v="36420"/>
    <n v="1"/>
    <s v="Urban"/>
    <x v="2"/>
    <n v="25"/>
    <n v="25"/>
    <n v="23"/>
    <n v="23"/>
  </r>
  <r>
    <s v="370210"/>
    <s v="OKLAHOMA SURGICAL HOSPITAL, LLC"/>
    <s v="2408 EAST 81ST STREET, SUITE 300"/>
    <s v="TULSA"/>
    <s v="OK"/>
    <n v="74137"/>
    <s v="9184775049"/>
    <s v="40143"/>
    <s v="46140"/>
    <n v="1"/>
    <s v="Urban"/>
    <x v="2"/>
    <n v="75"/>
    <n v="75"/>
    <n v="75"/>
    <n v="69"/>
  </r>
  <r>
    <s v="370211"/>
    <s v="INTEGRIS CANADIAN VALLEY HOSPITAL"/>
    <s v="1201 HEALTH CENTER PARKWAY"/>
    <s v="YUKON"/>
    <s v="OK"/>
    <n v="73099"/>
    <s v="4057176800"/>
    <s v="40017"/>
    <s v="36420"/>
    <n v="1"/>
    <s v="Urban"/>
    <x v="2"/>
    <n v="44"/>
    <n v="75"/>
    <n v="66"/>
    <n v="63"/>
  </r>
  <r>
    <s v="370212"/>
    <s v="OKLAHOMA CENTER FOR ORTHOPAEDIC &amp; MULTI-SP"/>
    <s v="8100 SOUTH WALKER BLDG C"/>
    <s v="OKLAHOMA CITY"/>
    <s v="OK"/>
    <n v="73139"/>
    <s v="4056026500"/>
    <s v="40109"/>
    <s v="36420"/>
    <n v="1"/>
    <s v="Urban"/>
    <x v="2"/>
    <n v="9"/>
    <n v="9"/>
    <n v="9"/>
    <n v="9"/>
  </r>
  <r>
    <s v="370214"/>
    <s v="LINDSAY MUNICIPAL HOSPITAL"/>
    <s v="1305 W CHEROKEE STREET - HIGHWAY 19 WEST"/>
    <s v="LINDSAY"/>
    <s v="OK"/>
    <n v="73052"/>
    <s v="4057561404"/>
    <s v="40049"/>
    <s v=""/>
    <n v="7"/>
    <s v="Rural"/>
    <x v="2"/>
    <n v="26"/>
    <n v="26"/>
    <n v="26"/>
    <n v="26"/>
  </r>
  <r>
    <s v="370215"/>
    <s v="OKLAHOMA HEART HOSPITAL, LLC"/>
    <s v="4050 WEST MEMORIAL ROAD"/>
    <s v="OKLAHOMA CITY"/>
    <s v="OK"/>
    <n v="73120"/>
    <s v="4056083200"/>
    <s v="40109"/>
    <s v="36420"/>
    <n v="1"/>
    <s v="Urban"/>
    <x v="2"/>
    <n v="98"/>
    <n v="98"/>
    <n v="97"/>
    <n v="92"/>
  </r>
  <r>
    <s v="370216"/>
    <s v="TULSA SPINE &amp; SPECIALTY HOSPITAL"/>
    <s v="6901 SOUTH OLYMPIA AVENUE"/>
    <s v="TULSA"/>
    <s v="OK"/>
    <n v="74132"/>
    <s v="9183885706"/>
    <s v="40143"/>
    <s v="46140"/>
    <n v="1"/>
    <s v="Urban"/>
    <x v="2"/>
    <n v="38"/>
    <n v="38"/>
    <n v="38"/>
    <n v="38"/>
  </r>
  <r>
    <s v="370218"/>
    <s v="SAINT FRANCIS HOSPITAL SOUTH, LLC"/>
    <s v="10501 EAST 91ST STREET SOUTH"/>
    <s v="TULSA"/>
    <s v="OK"/>
    <n v="74133"/>
    <s v="9183076010"/>
    <s v="40143"/>
    <s v="46140"/>
    <n v="1"/>
    <s v="Urban"/>
    <x v="2"/>
    <n v="96"/>
    <n v="96"/>
    <n v="104"/>
    <n v="88"/>
  </r>
  <r>
    <s v="370220"/>
    <s v="ONECORE HEALTH"/>
    <s v="100 NE 85TH STREET"/>
    <s v="OKLAHOMA CITY"/>
    <s v="OK"/>
    <n v="73114"/>
    <s v="4056313085"/>
    <s v="40109"/>
    <s v="36420"/>
    <n v="1"/>
    <s v="Urban"/>
    <x v="2"/>
    <n v="8"/>
    <n v="8"/>
    <n v="8"/>
    <n v="8"/>
  </r>
  <r>
    <s v="370222"/>
    <s v="MCBRIDE ORTHOPEDIC HOSPITAL"/>
    <s v="9600 NORTH BROADWAY EXTENSION"/>
    <s v="OKLAHOMA CITY"/>
    <s v="OK"/>
    <n v="73114"/>
    <s v="4054862212"/>
    <s v="40109"/>
    <s v="36420"/>
    <n v="1"/>
    <s v="Urban"/>
    <x v="2"/>
    <n v="75"/>
    <n v="75"/>
    <n v="68"/>
    <n v="68"/>
  </r>
  <r>
    <s v="370225"/>
    <s v="SUMMIT MEDICAL CENTER, LLC"/>
    <s v="1800 SOUTH RENAISSANCE BOULEVARD"/>
    <s v="EDMOND"/>
    <s v="OK"/>
    <n v="73013"/>
    <s v="4053592400"/>
    <s v="40109"/>
    <s v="36420"/>
    <n v="1"/>
    <s v="Urban"/>
    <x v="2"/>
    <n v="15"/>
    <n v="15"/>
    <n v="9"/>
    <n v="9"/>
  </r>
  <r>
    <s v="370227"/>
    <s v="ASCENSION ST JOHN OWASSO"/>
    <s v="12451 EAST 100TH STREET NORTH"/>
    <s v="OWASSO"/>
    <s v="OK"/>
    <n v="74055"/>
    <s v="9182745100"/>
    <s v="40143"/>
    <s v="46140"/>
    <n v="1"/>
    <s v="Urban"/>
    <x v="2"/>
    <n v="36"/>
    <n v="36"/>
    <n v="36"/>
    <n v="41"/>
  </r>
  <r>
    <s v="370228"/>
    <s v="BAILEY MEDICAL CENTER, LLC"/>
    <s v="10502 NORTH 110TH EAST AVENUE"/>
    <s v="OWASSO"/>
    <s v="OK"/>
    <n v="74055"/>
    <s v="9183768500"/>
    <s v="40143"/>
    <s v="46140"/>
    <n v="1"/>
    <s v="Urban"/>
    <x v="2"/>
    <n v="83"/>
    <n v="83"/>
    <n v="73"/>
    <n v="72"/>
  </r>
  <r>
    <s v="370229"/>
    <s v="ALLIANCEHEALTH SEMINOLE"/>
    <s v="2401 WRANGLER BOULEVARD"/>
    <s v="SEMINOLE"/>
    <s v="OK"/>
    <n v="74868"/>
    <s v="4053034000"/>
    <s v="40133"/>
    <s v=""/>
    <n v="7"/>
    <s v="Rural"/>
    <x v="1"/>
    <n v="32"/>
    <n v="32"/>
    <n v="32"/>
    <n v="29"/>
  </r>
  <r>
    <s v="370234"/>
    <s v="OKLAHOMA HEART HOSPITAL SOUTH, LLC"/>
    <s v="5200 EAST I-240 SERVICE ROAD"/>
    <s v="OKLAHOMA CITY"/>
    <s v="OK"/>
    <n v="73135"/>
    <s v="4056286000"/>
    <s v="40109"/>
    <s v="36420"/>
    <n v="1"/>
    <s v="Urban"/>
    <x v="2"/>
    <n v="44"/>
    <n v="44"/>
    <n v="44"/>
    <n v="41"/>
  </r>
  <r>
    <s v="370235"/>
    <s v="ASCENSION ST JOHN BROKEN ARROW"/>
    <s v="1000 WEST BOISE CIRCLE"/>
    <s v="BROKEN ARROW"/>
    <s v="OK"/>
    <n v="74012"/>
    <s v="9189948100"/>
    <s v="40143"/>
    <s v="46140"/>
    <n v="1"/>
    <s v="Urban"/>
    <x v="2"/>
    <n v="44"/>
    <n v="44"/>
    <n v="44"/>
    <n v="38"/>
  </r>
  <r>
    <s v="370236"/>
    <s v="INTEGRIS HEALTH EDMOND"/>
    <s v="4801 INTEGRIS PARKWAY"/>
    <s v="EDMOND"/>
    <s v="OK"/>
    <n v="73034"/>
    <s v="4056573000"/>
    <s v="40109"/>
    <s v="36420"/>
    <n v="1"/>
    <s v="Urban"/>
    <x v="2"/>
    <n v="95"/>
    <n v="95"/>
    <n v="77"/>
    <n v="37"/>
  </r>
  <r>
    <s v="370237"/>
    <s v="SAINT FRANCIS HOSPITAL VINITA, INC"/>
    <s v="735 NORTH FOREMAN STREET"/>
    <s v="VINITA"/>
    <s v="OK"/>
    <n v="74301"/>
    <s v="9182567551"/>
    <s v="40035"/>
    <s v=""/>
    <n v="7"/>
    <s v="Rural"/>
    <x v="2"/>
    <n v="50"/>
    <n v="50"/>
    <n v="35"/>
    <n v="34"/>
  </r>
  <r>
    <s v="370240"/>
    <s v="INTEGRIS COMMUNITY HOSPITAL - COUNCIL CROSSING"/>
    <s v="9417 N COUNCIL ROAD"/>
    <s v="OKLAHOMA CITY"/>
    <s v="OK"/>
    <n v="73162"/>
    <s v="4055503280"/>
    <s v="40109"/>
    <s v="36420"/>
    <n v="1"/>
    <s v="Urban"/>
    <x v="2"/>
    <n v="32"/>
    <n v="32"/>
    <n v="40"/>
    <n v="40"/>
  </r>
  <r>
    <s v="370243"/>
    <s v="VALLEY COMMUNITY HOSPITAL"/>
    <s v="100 VALLEY DRIVE"/>
    <s v="PAULS VALLEY"/>
    <s v="OK"/>
    <n v="73075"/>
    <s v="4058665100"/>
    <s v="40049"/>
    <s v=""/>
    <n v="7"/>
    <s v="Rural"/>
    <x v="2"/>
    <n v="43"/>
    <n v="43"/>
    <n v="43"/>
    <n v="43"/>
  </r>
  <r>
    <s v="371300"/>
    <s v="ATOKA COUNTY MEDICAL CENTER"/>
    <s v="1590 WEST LIBERTY ROAD"/>
    <s v="ATOKA"/>
    <s v="OK"/>
    <n v="74525"/>
    <s v="5808893333"/>
    <s v="40005"/>
    <s v=""/>
    <n v="10"/>
    <s v="Rural"/>
    <x v="5"/>
    <n v="25"/>
    <n v="25"/>
    <n v="25"/>
    <m/>
  </r>
  <r>
    <s v="371301"/>
    <s v="PRAGUE REGIONAL MEMORIAL HOSPITAL"/>
    <s v="1322 KLABZUBA AVENUE"/>
    <s v="PRAGUE"/>
    <s v="OK"/>
    <n v="74864"/>
    <s v="4055674922"/>
    <s v="40081"/>
    <s v="36420"/>
    <n v="6"/>
    <s v="Rural"/>
    <x v="5"/>
    <n v="25"/>
    <n v="25"/>
    <n v="25"/>
    <m/>
  </r>
  <r>
    <s v="371302"/>
    <s v="MERCY HOSPITAL WATONGA, INC"/>
    <s v="500 NORTH CLARENCE NASH BOULEVARD"/>
    <s v="WATONGA"/>
    <s v="OK"/>
    <n v="73772"/>
    <s v="5806237211"/>
    <s v="40011"/>
    <s v=""/>
    <n v="7"/>
    <s v="Rural"/>
    <x v="5"/>
    <n v="25"/>
    <n v="25"/>
    <n v="25"/>
    <m/>
  </r>
  <r>
    <s v="371303"/>
    <s v="ROGER MILLS MEMORIAL HOSPITAL"/>
    <s v="501 SOUTH L L MALES AVENUE"/>
    <s v="CHEYENNE"/>
    <s v="OK"/>
    <n v="73628"/>
    <s v="5804973336"/>
    <s v="40129"/>
    <s v=""/>
    <n v="10"/>
    <s v="Rural"/>
    <x v="5"/>
    <n v="15"/>
    <n v="15"/>
    <n v="15"/>
    <m/>
  </r>
  <r>
    <s v="371304"/>
    <s v="MERCY HOSPITAL TISHOMINGO"/>
    <s v="1000 SOUTH BYRD ST"/>
    <s v="TISHOMINGO"/>
    <s v="OK"/>
    <n v="73460"/>
    <s v="5803712327"/>
    <s v="40069"/>
    <s v=""/>
    <n v="10"/>
    <s v="Rural"/>
    <x v="5"/>
    <n v="25"/>
    <n v="25"/>
    <n v="25"/>
    <m/>
  </r>
  <r>
    <s v="371305"/>
    <s v="ASCENSION ST JOHN NOWATA"/>
    <s v="237 SOUTH LOCUST STREET"/>
    <s v="NOWATA"/>
    <s v="OK"/>
    <n v="74048"/>
    <s v="9182733102"/>
    <s v="40105"/>
    <s v=""/>
    <n v="7"/>
    <s v="Rural"/>
    <x v="5"/>
    <n v="25"/>
    <n v="25"/>
    <n v="25"/>
    <m/>
  </r>
  <r>
    <s v="371306"/>
    <s v="MERCY HEALTH LOVE COUNTY"/>
    <s v="300 WANDA STREET"/>
    <s v="MARIETTA"/>
    <s v="OK"/>
    <n v="73448"/>
    <s v="5802763347"/>
    <s v="40085"/>
    <s v="11620"/>
    <n v="10"/>
    <s v="Rural"/>
    <x v="5"/>
    <n v="25"/>
    <n v="25"/>
    <n v="25"/>
    <m/>
  </r>
  <r>
    <s v="371307"/>
    <s v="CIMARRON MEMORIAL HOSPITAL"/>
    <s v="100 SOUTH ELLIS"/>
    <s v="BOISE CITY"/>
    <s v="OK"/>
    <n v="73933"/>
    <s v="5805442501"/>
    <s v="40025"/>
    <s v=""/>
    <n v="10"/>
    <s v="Rural"/>
    <x v="5"/>
    <n v="25"/>
    <n v="25"/>
    <n v="25"/>
    <m/>
  </r>
  <r>
    <s v="371309"/>
    <s v="PAWHUSKA HOSPITAL, INC"/>
    <s v="1101 EAST 15TH STREET"/>
    <s v="PAWHUSKA"/>
    <s v="OK"/>
    <n v="74056"/>
    <s v="9182873232"/>
    <s v="40113"/>
    <s v="46140"/>
    <n v="7"/>
    <s v="Rural"/>
    <x v="5"/>
    <n v="25"/>
    <n v="25"/>
    <n v="25"/>
    <m/>
  </r>
  <r>
    <s v="371310"/>
    <s v="MERCY HOSPITAL HEALDTON, INC."/>
    <s v="3462 HOSPITAL RD"/>
    <s v="HEALDTON"/>
    <s v="OK"/>
    <n v="73438"/>
    <s v="5802290701"/>
    <s v="40019"/>
    <s v="11620"/>
    <n v="10"/>
    <s v="Rural"/>
    <x v="5"/>
    <n v="22"/>
    <n v="22"/>
    <n v="25"/>
    <m/>
  </r>
  <r>
    <s v="371311"/>
    <s v="JEFFERSON COUNTY HOSPITAL"/>
    <s v="INTERSECTION HYWS 81 &amp; 70"/>
    <s v="WAURIKA"/>
    <s v="OK"/>
    <n v="73573"/>
    <s v="5802282344"/>
    <s v="40067"/>
    <s v=""/>
    <n v="10"/>
    <s v="Rural"/>
    <x v="5"/>
    <n v="25"/>
    <n v="25"/>
    <n v="25"/>
    <m/>
  </r>
  <r>
    <s v="371312"/>
    <s v="ASCENSION ST JOHN SAPULPA"/>
    <s v="1004 EAST BRYAN"/>
    <s v="SAPULPA"/>
    <s v="OK"/>
    <n v="74066"/>
    <s v="9182244280"/>
    <s v="40037"/>
    <s v="46140"/>
    <n v="1"/>
    <s v="Urban"/>
    <x v="5"/>
    <n v="25"/>
    <n v="25"/>
    <n v="25"/>
    <m/>
  </r>
  <r>
    <s v="371313"/>
    <s v="MERCY HOSPITAL KINGFISHER, INC"/>
    <s v="1000 HOSPITAL DRIVE"/>
    <s v="KINGFISHER"/>
    <s v="OK"/>
    <n v="73750"/>
    <s v="4053753141"/>
    <s v="40073"/>
    <s v=""/>
    <n v="7"/>
    <s v="Rural"/>
    <x v="5"/>
    <n v="25"/>
    <n v="25"/>
    <n v="25"/>
    <m/>
  </r>
  <r>
    <s v="371314"/>
    <s v="THE PHYSICIANS' HOSPITAL IN ANADARKO"/>
    <s v="1002 E CENTRAL BLVD"/>
    <s v="ANADARKO"/>
    <s v="OK"/>
    <n v="73005"/>
    <s v="4052478236"/>
    <s v="40015"/>
    <s v=""/>
    <n v="7"/>
    <s v="Rural"/>
    <x v="5"/>
    <n v="25"/>
    <n v="25"/>
    <n v="25"/>
    <m/>
  </r>
  <r>
    <s v="371316"/>
    <s v="STROUD REGIONAL MEDICAL CENTER"/>
    <s v="2308 HIGHWAY 66 WEST"/>
    <s v="STROUD"/>
    <s v="OK"/>
    <n v="74079"/>
    <s v="9189683571"/>
    <s v="40081"/>
    <s v="36420"/>
    <n v="10"/>
    <s v="Rural"/>
    <x v="5"/>
    <n v="25"/>
    <n v="25"/>
    <n v="25"/>
    <m/>
  </r>
  <r>
    <s v="371317"/>
    <s v="MERCY HOSPITAL LOGAN COUNTY, INC"/>
    <s v="200 S ACADEMY RD"/>
    <s v="GUTHRIE"/>
    <s v="OK"/>
    <n v="73044"/>
    <s v="4052826700"/>
    <s v="40083"/>
    <s v="36420"/>
    <n v="7"/>
    <s v="Rural"/>
    <x v="5"/>
    <n v="25"/>
    <n v="25"/>
    <n v="25"/>
    <m/>
  </r>
  <r>
    <s v="371318"/>
    <s v="FAIRFAX COMMUNITY HOSPITAL"/>
    <s v="40 HOSPITAL ROAD"/>
    <s v="FAIRFAX"/>
    <s v="OK"/>
    <n v="74637"/>
    <s v="9186423291"/>
    <s v="40113"/>
    <s v="46140"/>
    <n v="5"/>
    <s v="Rural"/>
    <x v="5"/>
    <n v="25"/>
    <n v="25"/>
    <n v="15"/>
    <m/>
  </r>
  <r>
    <s v="371319"/>
    <s v="COAL COUNTY GENERAL HOSPITAL, INC."/>
    <s v="6 NORTH COVINGTON"/>
    <s v="COALGATE"/>
    <s v="OK"/>
    <n v="74538"/>
    <s v="5809272327"/>
    <s v="40029"/>
    <s v=""/>
    <n v="10"/>
    <s v="Rural"/>
    <x v="5"/>
    <n v="20"/>
    <n v="20"/>
    <n v="20"/>
    <m/>
  </r>
  <r>
    <s v="371320"/>
    <s v="CLEVELAND AREA HOSPITAL"/>
    <s v="1401 WEST PAWNEE"/>
    <s v="CLEVELAND"/>
    <s v="OK"/>
    <n v="74020"/>
    <s v="9183582501"/>
    <s v="40117"/>
    <s v="46140"/>
    <n v="2"/>
    <s v="Rural"/>
    <x v="5"/>
    <n v="14"/>
    <n v="14"/>
    <n v="14"/>
    <m/>
  </r>
  <r>
    <s v="371321"/>
    <s v="HOLDENVILLE GENERAL HOSPITAL"/>
    <s v="100 MCDOUGAL DRIVE"/>
    <s v="HOLDENVILLE"/>
    <s v="OK"/>
    <n v="74848"/>
    <s v="4053794200"/>
    <s v="40063"/>
    <s v=""/>
    <n v="7"/>
    <s v="Rural"/>
    <x v="5"/>
    <n v="25"/>
    <n v="25"/>
    <n v="25"/>
    <m/>
  </r>
  <r>
    <s v="371322"/>
    <s v="BEAVER COUNTY MEMORIAL HOSPITAL"/>
    <s v="212 EAST 8TH STREET"/>
    <s v="BEAVER"/>
    <s v="OK"/>
    <n v="73932"/>
    <s v="5806254551"/>
    <s v="40007"/>
    <s v=""/>
    <n v="10"/>
    <s v="Rural"/>
    <x v="5"/>
    <n v="24"/>
    <n v="24"/>
    <n v="24"/>
    <m/>
  </r>
  <r>
    <s v="371323"/>
    <s v="WEATHERFORD REGIONAL HOSPITAL, INC OF WEATHERFORD"/>
    <s v="3701 E MAIN"/>
    <s v="WEATHERFORD"/>
    <s v="OK"/>
    <n v="73096"/>
    <s v="5807725551"/>
    <s v="40039"/>
    <s v="48220"/>
    <n v="4"/>
    <s v="Rural"/>
    <x v="5"/>
    <n v="25"/>
    <n v="25"/>
    <n v="25"/>
    <m/>
  </r>
  <r>
    <s v="371324"/>
    <s v="HARPER COUNTY COMMUNITY HOSPITAL"/>
    <s v="1003 US HIGHWAY 64 NORTH"/>
    <s v="BUFFALO"/>
    <s v="OK"/>
    <n v="73834"/>
    <s v="5807352555"/>
    <s v="40059"/>
    <s v=""/>
    <n v="10"/>
    <s v="Rural"/>
    <x v="5"/>
    <n v="25"/>
    <n v="25"/>
    <n v="15"/>
    <m/>
  </r>
  <r>
    <s v="371325"/>
    <s v="CORDELL MEMORIAL HOSPITAL"/>
    <s v="1220 NORTH GLENN ENGLISH STREET"/>
    <s v="CORDELL"/>
    <s v="OK"/>
    <n v="73632"/>
    <s v="5808323339"/>
    <s v="40149"/>
    <s v=""/>
    <n v="7"/>
    <s v="Rural"/>
    <x v="5"/>
    <n v="14"/>
    <n v="14"/>
    <n v="14"/>
    <m/>
  </r>
  <r>
    <s v="371326"/>
    <s v="ALLIANCEHEALTH MADILL"/>
    <s v="901 S 5TH AVE"/>
    <s v="MADILL"/>
    <s v="OK"/>
    <n v="73446"/>
    <s v="5807953384"/>
    <s v="40095"/>
    <s v=""/>
    <n v="7"/>
    <s v="Rural"/>
    <x v="5"/>
    <n v="25"/>
    <n v="25"/>
    <n v="21"/>
    <m/>
  </r>
  <r>
    <s v="371327"/>
    <s v="OKEENE MUNICIPAL HOSPITAL"/>
    <s v="207 EAST F STREET"/>
    <s v="OKEENE"/>
    <s v="OK"/>
    <n v="73763"/>
    <s v="5808224417"/>
    <s v="40011"/>
    <s v=""/>
    <n v="10"/>
    <s v="Rural"/>
    <x v="5"/>
    <n v="17"/>
    <n v="17"/>
    <n v="17"/>
    <m/>
  </r>
  <r>
    <s v="371328"/>
    <s v="ARBUCKLE MEMORIAL HOSPITAL AUTHORITY"/>
    <s v="2011 WEST BROADWAY"/>
    <s v="SULPHUR"/>
    <s v="OK"/>
    <n v="73086"/>
    <s v="5806222161"/>
    <s v="40099"/>
    <s v=""/>
    <n v="7"/>
    <s v="Rural"/>
    <x v="5"/>
    <n v="25"/>
    <n v="25"/>
    <n v="25"/>
    <m/>
  </r>
  <r>
    <s v="371329"/>
    <s v="FAIRVIEW REGIONAL MEDICAL CENTER AUTHORITY"/>
    <s v="523 EAST STATE ROAD"/>
    <s v="FAIRVIEW"/>
    <s v="OK"/>
    <n v="73737"/>
    <s v="5802273721"/>
    <s v="40093"/>
    <s v=""/>
    <n v="10"/>
    <s v="Rural"/>
    <x v="5"/>
    <n v="25"/>
    <n v="25"/>
    <n v="25"/>
    <m/>
  </r>
  <r>
    <s v="371330"/>
    <s v="MANGUM REGIONAL MEDICAL CENTER"/>
    <s v="1 WICKERSHAM DRIVE"/>
    <s v="MANGUM"/>
    <s v="OK"/>
    <n v="73554"/>
    <s v="5807823353"/>
    <s v="40055"/>
    <s v=""/>
    <n v="7"/>
    <s v="Rural"/>
    <x v="5"/>
    <n v="18"/>
    <n v="18"/>
    <n v="18"/>
    <m/>
  </r>
  <r>
    <s v="371331"/>
    <s v="DRUMRIGHT REGIONAL HOSPITAL"/>
    <s v="610 WEST BYPASS"/>
    <s v="DRUMRIGHT"/>
    <s v="OK"/>
    <n v="74030"/>
    <s v="9183822300"/>
    <s v="40037"/>
    <s v="46140"/>
    <n v="10"/>
    <s v="Rural"/>
    <x v="5"/>
    <n v="15"/>
    <n v="15"/>
    <n v="15"/>
    <m/>
  </r>
  <r>
    <s v="371332"/>
    <s v="SEILING MUNICIPAL HOSPITAL"/>
    <s v="809 NE HIGHWAY 60"/>
    <s v="SEILING"/>
    <s v="OK"/>
    <n v="73663"/>
    <s v="5809227361"/>
    <s v="40043"/>
    <s v=""/>
    <n v="10"/>
    <s v="Rural"/>
    <x v="5"/>
    <n v="18"/>
    <n v="18"/>
    <n v="18"/>
    <m/>
  </r>
  <r>
    <s v="371333"/>
    <s v="CREEK NATION COMMUNITY HOSPITAL"/>
    <s v="1800 E COPLIN"/>
    <s v="OKEMAH"/>
    <s v="OK"/>
    <n v="74859"/>
    <s v="9186231424"/>
    <s v="40107"/>
    <s v=""/>
    <n v="7"/>
    <s v="Rural"/>
    <x v="5"/>
    <n v="25"/>
    <n v="25"/>
    <n v="25"/>
    <m/>
  </r>
  <r>
    <s v="371334"/>
    <s v="CARNEGIE TRI-COUNTY MUNICIPAL HOSPITAL"/>
    <s v="102 NORTH BROADWAY"/>
    <s v="CARNEGIE"/>
    <s v="OK"/>
    <n v="73015"/>
    <s v="5806541050"/>
    <s v="40015"/>
    <s v=""/>
    <n v="10"/>
    <s v="Rural"/>
    <x v="5"/>
    <n v="21"/>
    <n v="21"/>
    <n v="17"/>
    <m/>
  </r>
  <r>
    <s v="371335"/>
    <s v="HASKELL REGIONAL HOSPITAL, INC"/>
    <s v="401 NORTHWEST H STREET"/>
    <s v="STIGLER"/>
    <s v="OK"/>
    <n v="74462"/>
    <s v="9189674682"/>
    <s v="40061"/>
    <s v=""/>
    <n v="7"/>
    <s v="Rural"/>
    <x v="5"/>
    <n v="25"/>
    <n v="25"/>
    <n v="25"/>
    <m/>
  </r>
  <r>
    <s v="371336"/>
    <s v="NEWMAN MEMORIAL HOSPITAL"/>
    <s v="905 SOUTH MAIN STREET"/>
    <s v="SHATTUCK"/>
    <s v="OK"/>
    <n v="73858"/>
    <s v="5809382551"/>
    <s v="40045"/>
    <s v="49260"/>
    <n v="10"/>
    <s v="Rural"/>
    <x v="5"/>
    <n v="79"/>
    <n v="79"/>
    <n v="25"/>
    <m/>
  </r>
  <r>
    <s v="371337"/>
    <s v="EASTERN OKLAHOMA MEDICAL CENTER"/>
    <s v="105 WALL STREET"/>
    <s v="POTEAU"/>
    <s v="OK"/>
    <n v="74953"/>
    <s v="9186478161"/>
    <s v="40079"/>
    <s v=""/>
    <n v="7"/>
    <s v="Rural"/>
    <x v="5"/>
    <n v="59"/>
    <n v="59"/>
    <n v="25"/>
    <m/>
  </r>
  <r>
    <s v="371338"/>
    <s v="HARMON MEMORIAL HOSPITAL"/>
    <s v="400 EAST CHESTNUT STREET"/>
    <s v="HOLLIS"/>
    <s v="OK"/>
    <n v="73550"/>
    <s v="5806883363"/>
    <s v="40057"/>
    <s v=""/>
    <n v="10"/>
    <s v="Rural"/>
    <x v="5"/>
    <n v="22"/>
    <n v="22"/>
    <n v="22"/>
    <m/>
  </r>
  <r>
    <s v="371340"/>
    <s v="MEMORIAL HOSPITAL OF TEXAS COUNTY AUTHORITY"/>
    <s v="520 MEDICAL DRIVE"/>
    <s v="GUYMON"/>
    <s v="OK"/>
    <n v="73942"/>
    <s v="5803386515"/>
    <s v="40139"/>
    <s v="25100"/>
    <n v="4"/>
    <s v="Rural"/>
    <x v="5"/>
    <n v="33"/>
    <n v="33"/>
    <n v="6"/>
    <m/>
  </r>
  <r>
    <s v="371341"/>
    <s v="SHARE MEDICAL CENTER"/>
    <s v="800 SHARE DRIVE"/>
    <s v="ALVA"/>
    <s v="OK"/>
    <n v="73717"/>
    <s v="5803272800"/>
    <s v="40151"/>
    <s v=""/>
    <n v="7"/>
    <s v="Rural"/>
    <x v="5"/>
    <n v="25"/>
    <n v="25"/>
    <n v="25"/>
    <m/>
  </r>
  <r>
    <s v="371342"/>
    <s v="MCCURTAIN MEMORIAL HOSPITAL"/>
    <s v="1301 LINCOLN ROAD"/>
    <s v="IDABEL"/>
    <s v="OK"/>
    <n v="74745"/>
    <s v="5802867623"/>
    <s v="40089"/>
    <s v=""/>
    <n v="7"/>
    <s v="Rural"/>
    <x v="5"/>
    <n v="25"/>
    <n v="25"/>
    <n v="25"/>
    <m/>
  </r>
  <r>
    <s v="380001"/>
    <s v="MID-COLUMBIA MEDICAL CENTER"/>
    <s v="1700 E 19TH STREET"/>
    <s v="THE DALLES"/>
    <s v="OR"/>
    <n v="97058"/>
    <s v="5412961111"/>
    <s v="41065"/>
    <s v="45520"/>
    <n v="4"/>
    <s v="Rural"/>
    <x v="4"/>
    <n v="49"/>
    <n v="49"/>
    <n v="43"/>
    <n v="40"/>
  </r>
  <r>
    <s v="380002"/>
    <s v="ASANTE THREE RIVERS MEDICAL CENTER"/>
    <s v="500 SW RAMSEY AVENUE"/>
    <s v="GRANTS PASS"/>
    <s v="OR"/>
    <n v="97527"/>
    <s v="5414727000"/>
    <s v="41033"/>
    <s v="24420"/>
    <n v="1"/>
    <s v="Urban"/>
    <x v="2"/>
    <n v="150"/>
    <n v="150"/>
    <n v="125"/>
    <n v="114"/>
  </r>
  <r>
    <s v="380004"/>
    <s v="PROVIDENCE ST VINCENT MEDICAL CENTER"/>
    <s v="9205 SW BARNES ROAD"/>
    <s v="PORTLAND"/>
    <s v="OR"/>
    <n v="97225"/>
    <s v="5032162213"/>
    <s v="41067"/>
    <s v="38900"/>
    <n v="1"/>
    <s v="Urban"/>
    <x v="2"/>
    <n v="523"/>
    <n v="523"/>
    <n v="536"/>
    <n v="489"/>
  </r>
  <r>
    <s v="380005"/>
    <s v="ASANTE ASHLAND COMMUNITY HOSPITAL"/>
    <s v="280 MAPLE STREET"/>
    <s v="ASHLAND"/>
    <s v="OR"/>
    <n v="97520"/>
    <s v="5412014017"/>
    <s v="41029"/>
    <s v="32780"/>
    <n v="1"/>
    <s v="Urban"/>
    <x v="2"/>
    <n v="49"/>
    <n v="49"/>
    <n v="36"/>
    <n v="40"/>
  </r>
  <r>
    <s v="380007"/>
    <s v="LEGACY EMANUEL MEDICAL CENTER"/>
    <s v="2801 N GANTENBEIN AVENUE"/>
    <s v="PORTLAND"/>
    <s v="OR"/>
    <n v="97227"/>
    <s v="5034132200"/>
    <s v="41051"/>
    <s v="38900"/>
    <n v="1"/>
    <s v="Urban"/>
    <x v="2"/>
    <n v="554"/>
    <n v="554"/>
    <n v="391"/>
    <n v="398"/>
  </r>
  <r>
    <s v="380009"/>
    <s v="OHSU HOSPITAL AND CLINICS"/>
    <s v="3181 SW SAM JACKSON PARK ROAD"/>
    <s v="PORTLAND"/>
    <s v="OR"/>
    <n v="97239"/>
    <s v="5034946245"/>
    <s v="41051"/>
    <s v="38900"/>
    <n v="1"/>
    <s v="Urban"/>
    <x v="0"/>
    <n v="560"/>
    <n v="560"/>
    <n v="549"/>
    <n v="554"/>
  </r>
  <r>
    <s v="380014"/>
    <s v="GOOD SAMARITAN REGIONAL MEDICAL CENTER"/>
    <s v="3600 NW SAMARITAN DRIVE"/>
    <s v="CORVALLIS"/>
    <s v="OR"/>
    <n v="97330"/>
    <s v="5417685111"/>
    <s v="41003"/>
    <s v="18700"/>
    <n v="1"/>
    <s v="Urban"/>
    <x v="0"/>
    <n v="188"/>
    <n v="188"/>
    <n v="169"/>
    <n v="155"/>
  </r>
  <r>
    <s v="380017"/>
    <s v="LEGACY GOOD SAMARITAN MEDICAL CENTER"/>
    <s v="1015 NW 22ND AVENUE, W121"/>
    <s v="PORTLAND"/>
    <s v="OR"/>
    <n v="97210"/>
    <s v="5034137682"/>
    <s v="41051"/>
    <s v="38900"/>
    <n v="1"/>
    <s v="Urban"/>
    <x v="2"/>
    <n v="539"/>
    <n v="539"/>
    <n v="177"/>
    <n v="192"/>
  </r>
  <r>
    <s v="380018"/>
    <s v="ASANTE ROGUE REGIONAL MEDICAL CENTER"/>
    <s v="2825 E BARNETT ROAD"/>
    <s v="MEDFORD"/>
    <s v="OR"/>
    <n v="97504"/>
    <s v="5417897000"/>
    <s v="41029"/>
    <s v="32780"/>
    <n v="1"/>
    <s v="Urban"/>
    <x v="0"/>
    <n v="378"/>
    <n v="378"/>
    <n v="313"/>
    <n v="297"/>
  </r>
  <r>
    <s v="380020"/>
    <s v="MCKENZIE-WILLAMETTE MEDICAL CENTER"/>
    <s v="1460 G STREET"/>
    <s v="SPRINGFIELD"/>
    <s v="OR"/>
    <n v="97477"/>
    <s v="5417264400"/>
    <s v="41039"/>
    <s v="21660"/>
    <n v="1"/>
    <s v="Urban"/>
    <x v="2"/>
    <n v="113"/>
    <n v="113"/>
    <n v="113"/>
    <n v="105"/>
  </r>
  <r>
    <s v="380021"/>
    <s v="TUALITY COMMUNITY HOSPITAL"/>
    <s v="335 SE 8TH AVENUE"/>
    <s v="HILLSBORO"/>
    <s v="OR"/>
    <n v="97123"/>
    <s v="5036811111"/>
    <s v="41067"/>
    <s v="38900"/>
    <n v="1"/>
    <s v="Urban"/>
    <x v="2"/>
    <n v="215"/>
    <n v="215"/>
    <n v="113"/>
    <n v="96"/>
  </r>
  <r>
    <s v="380022"/>
    <s v="SAMARITAN ALBANY GENERAL HOSPITAL"/>
    <s v="1046 6TH AVENUE SW"/>
    <s v="ALBANY"/>
    <s v="OR"/>
    <n v="97321"/>
    <s v="5418124000"/>
    <s v="41043"/>
    <s v="10540"/>
    <n v="1"/>
    <s v="Urban"/>
    <x v="2"/>
    <n v="79"/>
    <n v="79"/>
    <n v="67"/>
    <n v="64"/>
  </r>
  <r>
    <s v="380025"/>
    <s v="LEGACY MOUNT HOOD MEDICAL CENTER"/>
    <s v="24800 SE STARK STREET"/>
    <s v="GRESHAM"/>
    <s v="OR"/>
    <n v="97030"/>
    <s v="5036741122"/>
    <s v="41051"/>
    <s v="38900"/>
    <n v="1"/>
    <s v="Urban"/>
    <x v="2"/>
    <n v="115"/>
    <n v="115"/>
    <n v="99"/>
    <n v="105"/>
  </r>
  <r>
    <s v="380027"/>
    <s v="MERCY MEDICAL CENTER"/>
    <s v="2700 NW STEWART PARKWAY"/>
    <s v="ROSEBURG"/>
    <s v="OR"/>
    <n v="97471"/>
    <s v="5416730611"/>
    <s v="41019"/>
    <s v="40700"/>
    <n v="4"/>
    <s v="Rural"/>
    <x v="4"/>
    <n v="174"/>
    <n v="174"/>
    <n v="131"/>
    <n v="119"/>
  </r>
  <r>
    <s v="380029"/>
    <s v="LEGACY SILVERTON MEDICAL CENTER"/>
    <s v="342 FAIRVIEW STREET"/>
    <s v="SILVERTON"/>
    <s v="OR"/>
    <n v="97381"/>
    <s v="5038731500"/>
    <s v="41047"/>
    <s v="41420"/>
    <n v="7"/>
    <s v="Rural"/>
    <x v="2"/>
    <n v="38"/>
    <n v="48"/>
    <n v="29"/>
    <n v="45"/>
  </r>
  <r>
    <s v="380033"/>
    <s v="SACRED HEART UNIVERSITY DISTRICT"/>
    <s v="1255 HILYARD STREET"/>
    <s v="EUGENE"/>
    <s v="OR"/>
    <n v="97401"/>
    <s v="5416867300"/>
    <s v="41039"/>
    <s v="21660"/>
    <n v="1"/>
    <s v="Urban"/>
    <x v="2"/>
    <n v="104"/>
    <n v="104"/>
    <n v="36"/>
    <n v="29"/>
  </r>
  <r>
    <s v="380037"/>
    <s v="PROVIDENCE NEWBERG MEDICAL CENTER"/>
    <s v="1001 PROVIDENCE DRIVE"/>
    <s v="NEWBERG"/>
    <s v="OR"/>
    <n v="97132"/>
    <s v="5035371555"/>
    <s v="41071"/>
    <s v="38900"/>
    <n v="2"/>
    <s v="Rural"/>
    <x v="2"/>
    <n v="40"/>
    <n v="40"/>
    <n v="60"/>
    <n v="34"/>
  </r>
  <r>
    <s v="380038"/>
    <s v="PROVIDENCE WILLAMETTE FALLS MEDICAL CENTER"/>
    <s v="1500 DIVISION STREET"/>
    <s v="OREGON CITY"/>
    <s v="OR"/>
    <n v="97045"/>
    <s v="5036576915"/>
    <s v="41005"/>
    <s v="38900"/>
    <n v="1"/>
    <s v="Urban"/>
    <x v="2"/>
    <n v="143"/>
    <n v="143"/>
    <n v="109"/>
    <n v="103"/>
  </r>
  <r>
    <s v="380040"/>
    <s v="ST CHARLES REDMOND"/>
    <s v="1253 NW CANAL BLVD"/>
    <s v="REDMOND"/>
    <s v="OR"/>
    <n v="97756"/>
    <s v="5415488131"/>
    <s v="41017"/>
    <s v="13460"/>
    <n v="4"/>
    <s v="Rural"/>
    <x v="3"/>
    <n v="48"/>
    <n v="48"/>
    <n v="36"/>
    <n v="36"/>
  </r>
  <r>
    <s v="380047"/>
    <s v="ST. CHARLES BEND CAMPUS"/>
    <s v="2500 NE NEFF ROAD"/>
    <s v="BEND"/>
    <s v="OR"/>
    <n v="97701"/>
    <s v="5419824321"/>
    <s v="41017"/>
    <s v="13460"/>
    <n v="1"/>
    <s v="Urban"/>
    <x v="0"/>
    <n v="231"/>
    <n v="231"/>
    <n v="322"/>
    <n v="254"/>
  </r>
  <r>
    <s v="380050"/>
    <s v="SKY LAKES MEDICAL CENTER"/>
    <s v="2865 DAGGETT AVENUE"/>
    <s v="KLAMATH FALLS"/>
    <s v="OR"/>
    <n v="97601"/>
    <s v="5412746150"/>
    <s v="41035"/>
    <s v="28900"/>
    <n v="4"/>
    <s v="Rural"/>
    <x v="4"/>
    <n v="176"/>
    <n v="176"/>
    <n v="90"/>
    <n v="85"/>
  </r>
  <r>
    <s v="380051"/>
    <s v="SALEM HOSPITAL"/>
    <s v="890 OAK STREET, SE"/>
    <s v="SALEM"/>
    <s v="OR"/>
    <n v="97301"/>
    <s v="5035615200"/>
    <s v="41047"/>
    <s v="41420"/>
    <n v="1"/>
    <s v="Urban"/>
    <x v="3"/>
    <n v="322"/>
    <n v="434"/>
    <n v="453"/>
    <n v="447"/>
  </r>
  <r>
    <s v="380052"/>
    <s v="SAINT ALPHONSUS MEDICAL CENTER - ONTARIO, INC"/>
    <s v="351 SW 9TH STREET"/>
    <s v="ONTARIO"/>
    <s v="OR"/>
    <n v="97914"/>
    <s v="5418817295"/>
    <s v="41045"/>
    <s v="36620"/>
    <n v="4"/>
    <s v="Rural"/>
    <x v="3"/>
    <n v="49"/>
    <n v="49"/>
    <n v="35"/>
    <n v="46"/>
  </r>
  <r>
    <s v="380056"/>
    <s v="SANTIAM HOSPITAL"/>
    <s v="1401 N 10TH AVENUE"/>
    <s v="STAYTON"/>
    <s v="OR"/>
    <n v="97383"/>
    <s v="5037692175"/>
    <s v="41047"/>
    <s v="41420"/>
    <n v="2"/>
    <s v="Urban"/>
    <x v="2"/>
    <n v="40"/>
    <n v="40"/>
    <n v="40"/>
    <n v="38"/>
  </r>
  <r>
    <s v="380060"/>
    <s v="ADVENTIST HEALTH PORTLAND"/>
    <s v="10123 SE MARKET STREET"/>
    <s v="PORTLAND"/>
    <s v="OR"/>
    <n v="97216"/>
    <s v="5032572500"/>
    <s v="41051"/>
    <s v="38900"/>
    <n v="1"/>
    <s v="Urban"/>
    <x v="2"/>
    <n v="302"/>
    <n v="302"/>
    <n v="168"/>
    <n v="162"/>
  </r>
  <r>
    <s v="380061"/>
    <s v="PROVIDENCE PORTLAND MEDICAL CENTER"/>
    <s v="4805 NE GLISAN STREET"/>
    <s v="PORTLAND"/>
    <s v="OR"/>
    <n v="97213"/>
    <s v="5032151111"/>
    <s v="41051"/>
    <s v="38900"/>
    <n v="1"/>
    <s v="Urban"/>
    <x v="2"/>
    <n v="483"/>
    <n v="483"/>
    <n v="367"/>
    <n v="341"/>
  </r>
  <r>
    <s v="380071"/>
    <s v="WILLAMETTE VALLEY MEDICAL CENTER"/>
    <s v="2700 SE STRATUS AVE."/>
    <s v="MCMINNVILLE"/>
    <s v="OR"/>
    <n v="97128"/>
    <s v="5034726131"/>
    <s v="41071"/>
    <s v="38900"/>
    <n v="4"/>
    <s v="Rural"/>
    <x v="2"/>
    <n v="88"/>
    <n v="88"/>
    <n v="50"/>
    <n v="48"/>
  </r>
  <r>
    <s v="380075"/>
    <s v="PROVIDENCE MEDFORD MEDICAL CENTER"/>
    <s v="1111 CRATER LAKE AVENUE"/>
    <s v="MEDFORD"/>
    <s v="OR"/>
    <n v="97504"/>
    <s v="5417325050"/>
    <s v="41029"/>
    <s v="32780"/>
    <n v="1"/>
    <s v="Urban"/>
    <x v="0"/>
    <n v="168"/>
    <n v="168"/>
    <n v="96"/>
    <n v="113"/>
  </r>
  <r>
    <s v="380082"/>
    <s v="PROVIDENCE MILWAUKIE HOSPITAL"/>
    <s v="10150 SE 32ND AVENUE"/>
    <s v="MILWAUKIE"/>
    <s v="OR"/>
    <n v="97222"/>
    <s v="5035138336"/>
    <s v="41005"/>
    <s v="38900"/>
    <n v="1"/>
    <s v="Urban"/>
    <x v="2"/>
    <n v="77"/>
    <n v="77"/>
    <n v="40"/>
    <n v="35"/>
  </r>
  <r>
    <s v="380089"/>
    <s v="LEGACY MERIDIAN PARK MEDICAL CENTER"/>
    <s v="19300 SW 65TH AVENUE"/>
    <s v="TUALATIN"/>
    <s v="OR"/>
    <n v="97062"/>
    <s v="5036922182"/>
    <s v="41067"/>
    <s v="38900"/>
    <n v="1"/>
    <s v="Urban"/>
    <x v="2"/>
    <n v="150"/>
    <n v="150"/>
    <n v="117"/>
    <n v="136"/>
  </r>
  <r>
    <s v="380090"/>
    <s v="BAY AREA HOSPITAL"/>
    <s v="1775 THOMPSON ROAD"/>
    <s v="COOS BAY"/>
    <s v="OR"/>
    <n v="97420"/>
    <s v="5412698135"/>
    <s v="41011"/>
    <s v="18300"/>
    <n v="4"/>
    <s v="Rural"/>
    <x v="4"/>
    <n v="172"/>
    <n v="172"/>
    <n v="144"/>
    <n v="124"/>
  </r>
  <r>
    <s v="380091"/>
    <s v="KAISER SUNNYSIDE MEDICAL CENTER"/>
    <s v="10180 SE SUNNYSIDE ROAD"/>
    <s v="CLACKAMAS"/>
    <s v="OR"/>
    <n v="97015"/>
    <s v="5036522880"/>
    <s v="41005"/>
    <s v="38900"/>
    <n v="1"/>
    <s v="Urban"/>
    <x v="2"/>
    <n v="329"/>
    <n v="329"/>
    <n v="302"/>
    <n v="280"/>
  </r>
  <r>
    <s v="380102"/>
    <s v="SACRED HEART MEDICAL CENTER - RIVERBEND"/>
    <s v="3333 RIVERBEND DRIVE"/>
    <s v="SPRINGFIELD"/>
    <s v="OR"/>
    <n v="97477"/>
    <s v="5412227300"/>
    <s v="41039"/>
    <s v="21660"/>
    <n v="1"/>
    <s v="Urban"/>
    <x v="2"/>
    <n v="347"/>
    <n v="347"/>
    <n v="385"/>
    <n v="375"/>
  </r>
  <r>
    <s v="380103"/>
    <s v="KAISER FOUNDATION HOSPITAL - WESTSIDE"/>
    <s v="2875 NW STUCKI AVE"/>
    <s v="HILLSBORO"/>
    <s v="OR"/>
    <n v="97124"/>
    <s v="9713101000"/>
    <s v="41067"/>
    <s v="38900"/>
    <n v="1"/>
    <s v="Urban"/>
    <x v="2"/>
    <n v="122"/>
    <n v="122"/>
    <n v="122"/>
    <n v="113"/>
  </r>
  <r>
    <s v="381301"/>
    <s v="PEACEHEALTH COTTAGE GROVE COMMUNITY MEDICAL CENTER"/>
    <s v="1515 VILLAGE DRIVE"/>
    <s v="COTTAGE GROVE"/>
    <s v="OR"/>
    <n v="97424"/>
    <s v="5417675202"/>
    <s v="41039"/>
    <s v="21660"/>
    <n v="2"/>
    <s v="Urban"/>
    <x v="5"/>
    <n v="11"/>
    <n v="11"/>
    <n v="14"/>
    <m/>
  </r>
  <r>
    <s v="381302"/>
    <s v="SAMARITAN NORTH LINCOLN HOSPITAL"/>
    <s v="3043 NE 28TH STREET"/>
    <s v="LINCOLN CITY"/>
    <s v="OR"/>
    <n v="97367"/>
    <s v="5419943661"/>
    <s v="41041"/>
    <s v="35440"/>
    <n v="4"/>
    <s v="Rural"/>
    <x v="5"/>
    <n v="15"/>
    <n v="15"/>
    <n v="25"/>
    <m/>
  </r>
  <r>
    <s v="381303"/>
    <s v="PROVIDENCE SEASIDE HOSPITAL"/>
    <s v="725 S WAHANNA ROAD"/>
    <s v="SEASIDE"/>
    <s v="OR"/>
    <n v="97138"/>
    <s v="5037177000"/>
    <s v="41007"/>
    <s v="11820"/>
    <n v="7"/>
    <s v="Rural"/>
    <x v="5"/>
    <n v="25"/>
    <n v="34"/>
    <n v="23"/>
    <m/>
  </r>
  <r>
    <s v="381304"/>
    <s v="SOUTHERN COOS HOSPITAL &amp; HEALTH CENTER"/>
    <s v="900 11TH STREET SE"/>
    <s v="BANDON"/>
    <s v="OR"/>
    <n v="97411"/>
    <s v="5413472426"/>
    <s v="41011"/>
    <s v="18300"/>
    <n v="7"/>
    <s v="Rural"/>
    <x v="5"/>
    <n v="24"/>
    <n v="24"/>
    <n v="21"/>
    <m/>
  </r>
  <r>
    <s v="381305"/>
    <s v="BLUE MOUNTAIN HOSPITAL"/>
    <s v="170 FORD ROAD"/>
    <s v="JOHN DAY"/>
    <s v="OR"/>
    <n v="97845"/>
    <s v="5415751311"/>
    <s v="41023"/>
    <s v=""/>
    <n v="10"/>
    <s v="Rural"/>
    <x v="5"/>
    <n v="25"/>
    <n v="39"/>
    <n v="16"/>
    <m/>
  </r>
  <r>
    <s v="381306"/>
    <s v="WALLOWA MEMORIAL HOSPITAL"/>
    <s v="601 MEDICAL PARKWAY"/>
    <s v="ENTERPRISE"/>
    <s v="OR"/>
    <n v="97828"/>
    <s v="5414263111"/>
    <s v="41063"/>
    <s v=""/>
    <n v="10"/>
    <s v="Rural"/>
    <x v="5"/>
    <n v="25"/>
    <n v="25"/>
    <n v="23"/>
    <m/>
  </r>
  <r>
    <s v="381307"/>
    <s v="HARNEY DISTRICT HOSPITAL"/>
    <s v="557 W WASHINGTON STREET"/>
    <s v="BURNS"/>
    <s v="OR"/>
    <n v="97720"/>
    <s v="5415737281"/>
    <s v="41025"/>
    <s v=""/>
    <n v="7"/>
    <s v="Rural"/>
    <x v="5"/>
    <n v="25"/>
    <n v="44"/>
    <n v="22"/>
    <m/>
  </r>
  <r>
    <s v="381308"/>
    <s v="SALEM HEALTH WEST VALLEY"/>
    <s v="525 SE WASHINGTON STREET"/>
    <s v="DALLAS"/>
    <s v="OR"/>
    <n v="97338"/>
    <s v="5039172108"/>
    <s v="41053"/>
    <s v="41420"/>
    <n v="4"/>
    <s v="Rural"/>
    <x v="5"/>
    <n v="25"/>
    <n v="25"/>
    <n v="25"/>
    <m/>
  </r>
  <r>
    <s v="381309"/>
    <s v="LAKE DISTRICT HOSPITAL"/>
    <s v="700 SOUTH J STREET"/>
    <s v="LAKEVIEW"/>
    <s v="OR"/>
    <n v="97630"/>
    <s v="5419472114"/>
    <s v="41037"/>
    <s v=""/>
    <n v="7"/>
    <s v="Rural"/>
    <x v="5"/>
    <n v="21"/>
    <n v="24"/>
    <n v="24"/>
    <m/>
  </r>
  <r>
    <s v="381310"/>
    <s v="PIONEER MEMORIAL HOSPITAL"/>
    <s v="564 E PIONEER DRIVE"/>
    <s v="HEPPNER"/>
    <s v="OR"/>
    <n v="97836"/>
    <s v="5416769133"/>
    <s v="41049"/>
    <s v="25840"/>
    <n v="10"/>
    <s v="Rural"/>
    <x v="5"/>
    <n v="21"/>
    <n v="21"/>
    <n v="21"/>
    <m/>
  </r>
  <r>
    <s v="381311"/>
    <s v="LOWER UMPQUA HOSPITAL DISTRICT"/>
    <s v="600 RANCH ROAD"/>
    <s v="REEDSPORT"/>
    <s v="OR"/>
    <n v="97467"/>
    <s v="5412712171"/>
    <s v="41019"/>
    <s v="40700"/>
    <n v="7"/>
    <s v="Rural"/>
    <x v="5"/>
    <n v="24"/>
    <n v="24"/>
    <n v="16"/>
    <m/>
  </r>
  <r>
    <s v="381312"/>
    <s v="COQUILLE VALLEY HOSPITAL DISTRICT"/>
    <s v="940 EAST 5TH STREET"/>
    <s v="COQUILLE"/>
    <s v="OR"/>
    <n v="97423"/>
    <s v="5413963101"/>
    <s v="41011"/>
    <s v="18300"/>
    <n v="7"/>
    <s v="Rural"/>
    <x v="5"/>
    <n v="25"/>
    <n v="30"/>
    <n v="17"/>
    <m/>
  </r>
  <r>
    <s v="381313"/>
    <s v="ST CHARLES PRINEVILLE"/>
    <s v="384 SE COMBS FLAT ROAD"/>
    <s v="PRINEVILLE"/>
    <s v="OR"/>
    <n v="97754"/>
    <s v="5414476254"/>
    <s v="41013"/>
    <s v="39260"/>
    <n v="4"/>
    <s v="Rural"/>
    <x v="5"/>
    <n v="25"/>
    <n v="35"/>
    <n v="16"/>
    <m/>
  </r>
  <r>
    <s v="381314"/>
    <s v="SAMARITAN PACIFIC COMMUNITY HOSPITAL"/>
    <s v="930 SW ABBEY STREET"/>
    <s v="NEWPORT"/>
    <s v="OR"/>
    <n v="97365"/>
    <s v="5412652244"/>
    <s v="41041"/>
    <s v="35440"/>
    <n v="4"/>
    <s v="Rural"/>
    <x v="5"/>
    <n v="25"/>
    <n v="48"/>
    <n v="25"/>
    <m/>
  </r>
  <r>
    <s v="381315"/>
    <s v="SAINT ALPHONSUS MEDICAL CENTER - BAKER CITY, INC"/>
    <s v="3325 POCAHONTAS ROAD"/>
    <s v="BAKER CITY"/>
    <s v="OR"/>
    <n v="97814"/>
    <s v="5415247744"/>
    <s v="41001"/>
    <s v=""/>
    <n v="7"/>
    <s v="Rural"/>
    <x v="5"/>
    <n v="25"/>
    <n v="36"/>
    <n v="21"/>
    <m/>
  </r>
  <r>
    <s v="381316"/>
    <s v="PEACE HARBOR MEDICAL CENTER"/>
    <s v="400 9TH STREET"/>
    <s v="FLORENCE"/>
    <s v="OR"/>
    <n v="97439"/>
    <s v="5419978412"/>
    <s v="41039"/>
    <s v="21660"/>
    <n v="4"/>
    <s v="Rural"/>
    <x v="5"/>
    <n v="21"/>
    <n v="21"/>
    <n v="21"/>
    <m/>
  </r>
  <r>
    <s v="381317"/>
    <s v="ADVENTIST HEALTH TILLAMOOK"/>
    <s v="1000 THIRD STREET"/>
    <s v="TILLAMOOK"/>
    <s v="OR"/>
    <n v="97141"/>
    <s v="5038424444"/>
    <s v="41057"/>
    <s v=""/>
    <n v="7"/>
    <s v="Rural"/>
    <x v="5"/>
    <n v="25"/>
    <n v="49"/>
    <n v="25"/>
    <m/>
  </r>
  <r>
    <s v="381318"/>
    <s v="PROVIDENCE HOOD RIVER MEMORIAL HOSPITAL"/>
    <s v="810 12TH STREET"/>
    <s v="HOOD RIVER"/>
    <s v="OR"/>
    <n v="97031"/>
    <s v="5413873911"/>
    <s v="41027"/>
    <s v="26220"/>
    <n v="4"/>
    <s v="Rural"/>
    <x v="5"/>
    <n v="25"/>
    <n v="32"/>
    <n v="25"/>
    <m/>
  </r>
  <r>
    <s v="381319"/>
    <s v="ST ANTHONY HOSPITAL"/>
    <s v="2801 ST ANTHONY WAY"/>
    <s v="PENDLETON"/>
    <s v="OR"/>
    <n v="97801"/>
    <s v="5412765121"/>
    <s v="41059"/>
    <s v="25840"/>
    <n v="4"/>
    <s v="Rural"/>
    <x v="5"/>
    <n v="25"/>
    <n v="49"/>
    <n v="25"/>
    <m/>
  </r>
  <r>
    <s v="381320"/>
    <s v="COLUMBIA MEMORIAL HOSPITAL"/>
    <s v="2111 EXCHANGE STREET"/>
    <s v="ASTORIA"/>
    <s v="OR"/>
    <n v="97103"/>
    <s v="5033254321"/>
    <s v="41007"/>
    <s v="11820"/>
    <n v="4"/>
    <s v="Rural"/>
    <x v="5"/>
    <n v="25"/>
    <n v="49"/>
    <n v="25"/>
    <m/>
  </r>
  <r>
    <s v="381321"/>
    <s v="GRANDE RONDE HOSPITAL"/>
    <s v="900 SUNSET DRIVE"/>
    <s v="LA GRANDE"/>
    <s v="OR"/>
    <n v="97850"/>
    <s v="5419638421"/>
    <s v="41061"/>
    <s v="29260"/>
    <n v="4"/>
    <s v="Rural"/>
    <x v="5"/>
    <n v="25"/>
    <n v="49"/>
    <n v="25"/>
    <m/>
  </r>
  <r>
    <s v="381322"/>
    <s v="CURRY GENERAL HOSPITAL"/>
    <s v="94220 FOURTH STREET"/>
    <s v="GOLD BEACH"/>
    <s v="OR"/>
    <n v="97444"/>
    <s v="5412473000"/>
    <s v="41015"/>
    <s v="15060"/>
    <n v="7"/>
    <s v="Rural"/>
    <x v="5"/>
    <n v="24"/>
    <n v="24"/>
    <n v="16"/>
    <m/>
  </r>
  <r>
    <s v="381323"/>
    <s v="SAMARITAN LEBANON COMMUNITY HOSPITAL"/>
    <s v="525 N SANTIAM HIGHWAY"/>
    <s v="LEBANON"/>
    <s v="OR"/>
    <n v="97355"/>
    <s v="5412582101"/>
    <s v="41043"/>
    <s v="10540"/>
    <n v="4"/>
    <s v="Rural"/>
    <x v="5"/>
    <n v="25"/>
    <n v="49"/>
    <n v="25"/>
    <m/>
  </r>
  <r>
    <s v="381324"/>
    <s v="ST CHARLES MADRAS"/>
    <s v="470 NE A STREET"/>
    <s v="MADRAS"/>
    <s v="OR"/>
    <n v="97741"/>
    <s v="5414753882"/>
    <s v="41031"/>
    <s v=""/>
    <n v="7"/>
    <s v="Rural"/>
    <x v="5"/>
    <n v="25"/>
    <n v="36"/>
    <n v="25"/>
    <m/>
  </r>
  <r>
    <s v="381325"/>
    <s v="GOOD SHEPHERD MEDICAL CENTER"/>
    <s v="610 NW 11TH STREET"/>
    <s v="HERMISTON"/>
    <s v="OR"/>
    <n v="97838"/>
    <s v="5416673400"/>
    <s v="41059"/>
    <s v="25840"/>
    <n v="4"/>
    <s v="Rural"/>
    <x v="5"/>
    <n v="25"/>
    <n v="49"/>
    <n v="25"/>
    <m/>
  </r>
  <r>
    <s v="390001"/>
    <s v="GEISINGER-COMMUNITY MEDICAL CENTER"/>
    <s v="1822 MULBERRY STREET"/>
    <s v="SCRANTON"/>
    <s v="PA"/>
    <n v="18510"/>
    <s v="5709698240"/>
    <s v="42069"/>
    <s v="42540"/>
    <n v="1"/>
    <s v="Urban"/>
    <x v="0"/>
    <n v="275"/>
    <n v="293"/>
    <n v="269"/>
    <n v="249"/>
  </r>
  <r>
    <s v="390002"/>
    <s v="UPMC MCKEESPORT"/>
    <s v="1500 FIFTH AVENUE"/>
    <s v="MC KEESPORT"/>
    <s v="PA"/>
    <n v="15132"/>
    <s v="4126642000"/>
    <s v="42003"/>
    <s v="38300"/>
    <n v="1"/>
    <s v="Urban"/>
    <x v="2"/>
    <n v="175"/>
    <n v="198"/>
    <n v="186"/>
    <n v="158"/>
  </r>
  <r>
    <s v="390003"/>
    <s v="GEISINGER-BLOOMSBURG HOSPITAL"/>
    <s v="549 EAST FAIR STREET"/>
    <s v="BLOOMSBURG"/>
    <s v="PA"/>
    <n v="17815"/>
    <s v="5703872100"/>
    <s v="42037"/>
    <s v="14100"/>
    <n v="1"/>
    <s v="Urban"/>
    <x v="2"/>
    <n v="50"/>
    <n v="76"/>
    <n v="40"/>
    <n v="52"/>
  </r>
  <r>
    <s v="390004"/>
    <s v="PENN STATE HEALTH HOLY SPIRIT MEDICAL CENTER"/>
    <s v="503 NORTH 21ST STREET"/>
    <s v="CAMP HILL"/>
    <s v="PA"/>
    <n v="17011"/>
    <s v="7177632100"/>
    <s v="42041"/>
    <s v="25420"/>
    <n v="1"/>
    <s v="Urban"/>
    <x v="2"/>
    <n v="232"/>
    <n v="315"/>
    <n v="275"/>
    <n v="251"/>
  </r>
  <r>
    <s v="390006"/>
    <s v="GEISINGER MEDICAL CENTER"/>
    <s v="100 NORTH ACADEMY AVENUE"/>
    <s v="DANVILLE"/>
    <s v="PA"/>
    <n v="17822"/>
    <s v="5702716211"/>
    <s v="42093"/>
    <s v="14100"/>
    <n v="1"/>
    <s v="Urban"/>
    <x v="0"/>
    <n v="428"/>
    <n v="559"/>
    <n v="526"/>
    <n v="489"/>
  </r>
  <r>
    <s v="390009"/>
    <s v="SAINT VINCENT HOSPITAL"/>
    <s v="232 WEST 25TH STREET"/>
    <s v="ERIE"/>
    <s v="PA"/>
    <n v="16544"/>
    <s v="8144525111"/>
    <s v="42049"/>
    <s v="21500"/>
    <n v="1"/>
    <s v="Urban"/>
    <x v="0"/>
    <n v="297"/>
    <n v="428"/>
    <n v="316"/>
    <n v="285"/>
  </r>
  <r>
    <s v="390012"/>
    <s v="LANSDALE HOSPITAL"/>
    <s v="100 MEDICAL CAMPUS DRIVE"/>
    <s v="LANSDALE"/>
    <s v="PA"/>
    <n v="19446"/>
    <s v="2153682100"/>
    <s v="42091"/>
    <s v="37980"/>
    <n v="1"/>
    <s v="Urban"/>
    <x v="2"/>
    <n v="109"/>
    <n v="140"/>
    <n v="140"/>
    <n v="136"/>
  </r>
  <r>
    <s v="390013"/>
    <s v="EVANGELICAL COMMUNITY HOSPITAL"/>
    <s v="ONE HOSPITAL DRIVE"/>
    <s v="LEWISBURG"/>
    <s v="PA"/>
    <n v="17837"/>
    <s v="5705222200"/>
    <s v="42119"/>
    <s v="30260"/>
    <n v="4"/>
    <s v="Rural"/>
    <x v="0"/>
    <n v="120"/>
    <n v="132"/>
    <n v="122"/>
    <n v="117"/>
  </r>
  <r>
    <s v="390016"/>
    <s v="UPMC JAMESON"/>
    <s v="1211 WILMINGTON AVENUE"/>
    <s v="NEW CASTLE"/>
    <s v="PA"/>
    <n v="16105"/>
    <s v="7246564100"/>
    <s v="42073"/>
    <s v="35260"/>
    <n v="4"/>
    <s v="Rural"/>
    <x v="0"/>
    <n v="123"/>
    <n v="175"/>
    <n v="134"/>
    <n v="82"/>
  </r>
  <r>
    <s v="390025"/>
    <s v="KENSINGTON HOSPITAL"/>
    <s v="136 W DIAMOND STREET"/>
    <s v="PHILADELPHIA"/>
    <s v="PA"/>
    <n v="19122"/>
    <s v="2154268100"/>
    <s v="42101"/>
    <s v="37980"/>
    <n v="1"/>
    <s v="Urban"/>
    <x v="2"/>
    <n v="31"/>
    <n v="31"/>
    <n v="14"/>
    <n v="14"/>
  </r>
  <r>
    <s v="390026"/>
    <s v="CHESTNUT HILL HOSPITAL"/>
    <s v="8835 GERMANTOWN AVE"/>
    <s v="PHILADELPHIA"/>
    <s v="PA"/>
    <n v="19118"/>
    <s v="2152488200"/>
    <s v="42101"/>
    <s v="37980"/>
    <n v="1"/>
    <s v="Urban"/>
    <x v="2"/>
    <n v="114"/>
    <n v="179"/>
    <n v="128"/>
    <n v="124"/>
  </r>
  <r>
    <s v="390027"/>
    <s v="TEMPLE UNIVERSITY HOSPITAL"/>
    <s v="3401 NORTH BROAD STREET"/>
    <s v="PHILADELPHIA"/>
    <s v="PA"/>
    <n v="19140"/>
    <s v="2157072000"/>
    <s v="42101"/>
    <s v="37980"/>
    <n v="1"/>
    <s v="Urban"/>
    <x v="0"/>
    <n v="590"/>
    <n v="677"/>
    <n v="761"/>
    <n v="760"/>
  </r>
  <r>
    <s v="390028"/>
    <s v="UPMC MERCY"/>
    <s v="1400 LOCUST STREET"/>
    <s v="PITTSBURGH"/>
    <s v="PA"/>
    <n v="15219"/>
    <s v="4122328111"/>
    <s v="42003"/>
    <s v="38300"/>
    <n v="1"/>
    <s v="Urban"/>
    <x v="2"/>
    <n v="391"/>
    <n v="435"/>
    <n v="332"/>
    <n v="307"/>
  </r>
  <r>
    <s v="390030"/>
    <s v="LEHIGH VALLEY HOSPITAL-SCHUYLKILL"/>
    <s v="420 SOUTH JACKSON STREET"/>
    <s v="POTTSVILLE"/>
    <s v="PA"/>
    <n v="17901"/>
    <s v="5706215102"/>
    <s v="42107"/>
    <s v="39060"/>
    <n v="4"/>
    <s v="Rural"/>
    <x v="0"/>
    <n v="175"/>
    <n v="187"/>
    <n v="118"/>
    <n v="112"/>
  </r>
  <r>
    <s v="390032"/>
    <s v="ALLEGHENY VALLEY HOSPITAL"/>
    <s v="1301 CARLISLE ST"/>
    <s v="NATRONA"/>
    <s v="PA"/>
    <n v="15065"/>
    <s v="4122245100"/>
    <s v="42003"/>
    <s v="38300"/>
    <n v="1"/>
    <s v="Urban"/>
    <x v="2"/>
    <n v="212"/>
    <n v="228"/>
    <n v="131"/>
    <n v="128"/>
  </r>
  <r>
    <s v="390035"/>
    <s v="ST LUKE'S HOSPITAL - UPPER BUCKS CAMPUS"/>
    <s v="3000 ST. LUKE'S DRIVE"/>
    <s v="QUAKERTOWN"/>
    <s v="PA"/>
    <n v="18951"/>
    <s v="2679851000"/>
    <s v="42017"/>
    <s v="37980"/>
    <n v="1"/>
    <s v="Urban"/>
    <x v="1"/>
    <n v="75"/>
    <n v="81"/>
    <n v="76"/>
    <n v="58"/>
  </r>
  <r>
    <s v="390036"/>
    <s v="HERITAGE VALLEY BEAVER"/>
    <s v="1000 DUTCH RIDGE ROAD"/>
    <s v="BEAVER"/>
    <s v="PA"/>
    <n v="15009"/>
    <s v="4127287000"/>
    <s v="42007"/>
    <s v="38300"/>
    <n v="1"/>
    <s v="Urban"/>
    <x v="2"/>
    <n v="282"/>
    <n v="361"/>
    <n v="189"/>
    <n v="175"/>
  </r>
  <r>
    <s v="390037"/>
    <s v="HERITAGE VALLEY SEWICKLEY"/>
    <s v="720 BLACKBURN ROAD"/>
    <s v="SEWICKLEY"/>
    <s v="PA"/>
    <n v="15143"/>
    <s v="4127417000"/>
    <s v="42003"/>
    <s v="38300"/>
    <n v="1"/>
    <s v="Urban"/>
    <x v="2"/>
    <n v="169"/>
    <n v="186"/>
    <n v="116"/>
    <n v="109"/>
  </r>
  <r>
    <s v="390039"/>
    <s v="UPMC SOMERSET"/>
    <s v="225 SOUTH CENTER AVENUE"/>
    <s v="SOMERSET"/>
    <s v="PA"/>
    <n v="15501"/>
    <s v="8144435000"/>
    <s v="42111"/>
    <s v="43740"/>
    <n v="4"/>
    <s v="Rural"/>
    <x v="3"/>
    <n v="103"/>
    <n v="111"/>
    <n v="99"/>
    <n v="84"/>
  </r>
  <r>
    <s v="390041"/>
    <s v="UNIONTOWN HOSPITAL"/>
    <s v="500 WEST BERKELEY STREET"/>
    <s v="UNIONTOWN"/>
    <s v="PA"/>
    <n v="15401"/>
    <s v="7244305000"/>
    <s v="42051"/>
    <s v="38300"/>
    <n v="1"/>
    <s v="Urban"/>
    <x v="2"/>
    <n v="144"/>
    <n v="190"/>
    <n v="134"/>
    <n v="134"/>
  </r>
  <r>
    <s v="390042"/>
    <s v="WASHINGTON HOSPITAL, THE"/>
    <s v="155 WILSON AVENUE"/>
    <s v="WASHINGTON"/>
    <s v="PA"/>
    <n v="15301"/>
    <s v="7242257000"/>
    <s v="42125"/>
    <s v="38300"/>
    <n v="1"/>
    <s v="Urban"/>
    <x v="2"/>
    <n v="234"/>
    <n v="260"/>
    <n v="214"/>
    <n v="198"/>
  </r>
  <r>
    <s v="390044"/>
    <s v="READING HOSPITAL"/>
    <s v="420 S 5TH AVENUE"/>
    <s v="WEST READING"/>
    <s v="PA"/>
    <n v="19611"/>
    <s v="6109888000"/>
    <s v="42011"/>
    <s v="39740"/>
    <n v="1"/>
    <s v="Urban"/>
    <x v="0"/>
    <n v="564"/>
    <n v="738"/>
    <n v="503"/>
    <n v="532"/>
  </r>
  <r>
    <s v="390045"/>
    <s v="UPMC WILLIAMSPORT"/>
    <s v="700 HIGH STREET"/>
    <s v="WILLIAMSPORT"/>
    <s v="PA"/>
    <n v="17701"/>
    <s v="5703212389"/>
    <s v="42081"/>
    <s v="48700"/>
    <n v="1"/>
    <s v="Urban"/>
    <x v="0"/>
    <n v="222"/>
    <n v="255"/>
    <n v="227"/>
    <n v="218"/>
  </r>
  <r>
    <s v="390046"/>
    <s v="WELLSPAN YORK HOSPITAL"/>
    <s v="1001 SOUTH GEORGE STREET"/>
    <s v="YORK"/>
    <s v="PA"/>
    <n v="17403"/>
    <s v="7178514495"/>
    <s v="42133"/>
    <s v="49620"/>
    <n v="1"/>
    <s v="Urban"/>
    <x v="0"/>
    <n v="385"/>
    <n v="572"/>
    <n v="533"/>
    <n v="486"/>
  </r>
  <r>
    <s v="390048"/>
    <s v="GEISINGER-LEWISTOWN HOSPITAL"/>
    <s v="400 HIGHLAND AVENUE"/>
    <s v="LEWISTOWN"/>
    <s v="PA"/>
    <n v="17044"/>
    <s v="7172485411"/>
    <s v="42087"/>
    <s v="30380"/>
    <n v="4"/>
    <s v="Rural"/>
    <x v="4"/>
    <n v="113"/>
    <n v="123"/>
    <n v="119"/>
    <n v="110"/>
  </r>
  <r>
    <s v="390049"/>
    <s v="ST LUKE'S HOSPITAL BETHLEHEM"/>
    <s v="801 OSTRUM STREET"/>
    <s v="BETHLEHEM"/>
    <s v="PA"/>
    <n v="18015"/>
    <s v="6109544000"/>
    <s v="42077"/>
    <s v="10900"/>
    <n v="1"/>
    <s v="Urban"/>
    <x v="0"/>
    <n v="666"/>
    <n v="817"/>
    <n v="665"/>
    <n v="475"/>
  </r>
  <r>
    <s v="390050"/>
    <s v="ALLEGHENY GENERAL HOSPITAL"/>
    <s v="320 EAST NORTH AVENUE"/>
    <s v="PITTSBURGH"/>
    <s v="PA"/>
    <n v="15212"/>
    <s v="4123593131"/>
    <s v="42003"/>
    <s v="38300"/>
    <n v="1"/>
    <s v="Urban"/>
    <x v="2"/>
    <n v="386"/>
    <n v="524"/>
    <n v="552"/>
    <n v="524"/>
  </r>
  <r>
    <s v="390056"/>
    <s v="PENN HIGHLANDS HUNTINGDON"/>
    <s v="1225 WARM SPRINGS AVE"/>
    <s v="HUNTINGDON"/>
    <s v="PA"/>
    <n v="16652"/>
    <s v="8146432290"/>
    <s v="42061"/>
    <s v="26500"/>
    <n v="4"/>
    <s v="Rural"/>
    <x v="3"/>
    <n v="62"/>
    <n v="71"/>
    <n v="71"/>
    <n v="51"/>
  </r>
  <r>
    <s v="390057"/>
    <s v="GRAND VIEW HEALTH"/>
    <s v="700 LAWN AVENUE"/>
    <s v="SELLERSVILLE"/>
    <s v="PA"/>
    <n v="18960"/>
    <s v="2154534615"/>
    <s v="42017"/>
    <s v="37980"/>
    <n v="1"/>
    <s v="Urban"/>
    <x v="2"/>
    <n v="207"/>
    <n v="250"/>
    <n v="154"/>
    <n v="157"/>
  </r>
  <r>
    <s v="390058"/>
    <s v="UPMC CARLISLE"/>
    <s v="361 ALEXANDER SPRING ROAD"/>
    <s v="CARLISLE"/>
    <s v="PA"/>
    <n v="17015"/>
    <s v="7172491212"/>
    <s v="42041"/>
    <s v="25420"/>
    <n v="1"/>
    <s v="Urban"/>
    <x v="2"/>
    <n v="131"/>
    <n v="165"/>
    <n v="68"/>
    <n v="58"/>
  </r>
  <r>
    <s v="390062"/>
    <s v="CONEMAUGH NASON MEDICAL CENTER"/>
    <s v="105 NASON DRIVE"/>
    <s v="ROARING SPRING"/>
    <s v="PA"/>
    <n v="16673"/>
    <s v="8142242141"/>
    <s v="42013"/>
    <s v="11020"/>
    <n v="2"/>
    <s v="Urban"/>
    <x v="2"/>
    <n v="41"/>
    <n v="45"/>
    <n v="45"/>
    <n v="43"/>
  </r>
  <r>
    <s v="390063"/>
    <s v="UPMC HAMOT"/>
    <s v="201 STATE STREET"/>
    <s v="ERIE"/>
    <s v="PA"/>
    <n v="16550"/>
    <s v="8148776000"/>
    <s v="42049"/>
    <s v="21500"/>
    <n v="1"/>
    <s v="Urban"/>
    <x v="0"/>
    <n v="239"/>
    <n v="343"/>
    <n v="456"/>
    <n v="385"/>
  </r>
  <r>
    <s v="390065"/>
    <s v="GETTYSBURG HOSPITAL"/>
    <s v="147 GETTYS STREET"/>
    <s v="GETTYSBURG"/>
    <s v="PA"/>
    <n v="17325"/>
    <s v="7173342121"/>
    <s v="42001"/>
    <s v="23900"/>
    <n v="1"/>
    <s v="Urban"/>
    <x v="2"/>
    <n v="56"/>
    <n v="76"/>
    <n v="76"/>
    <n v="69"/>
  </r>
  <r>
    <s v="390066"/>
    <s v="WELLSPAN GOOD SAMARITAN HOSPITAL"/>
    <s v="252 SOUTH 4TH STREET"/>
    <s v="LEBANON"/>
    <s v="PA"/>
    <n v="17042"/>
    <s v="7172707500"/>
    <s v="42075"/>
    <s v="30140"/>
    <n v="1"/>
    <s v="Urban"/>
    <x v="0"/>
    <n v="160"/>
    <n v="196"/>
    <n v="145"/>
    <n v="133"/>
  </r>
  <r>
    <s v="390067"/>
    <s v="UPMC PINNACLE HOSPITALS"/>
    <s v="409 SOUTH SECOND STREET"/>
    <s v="HARRISBURG"/>
    <s v="PA"/>
    <n v="17105"/>
    <s v="7177825181"/>
    <s v="42043"/>
    <s v="25420"/>
    <n v="1"/>
    <s v="Urban"/>
    <x v="0"/>
    <n v="628"/>
    <n v="717"/>
    <n v="597"/>
    <n v="525"/>
  </r>
  <r>
    <s v="390068"/>
    <s v="UPMC LITITZ"/>
    <s v="1500 HIGHLANDS DRIVE"/>
    <s v="LITITZ"/>
    <s v="PA"/>
    <n v="17543"/>
    <s v="7176255670"/>
    <s v="42071"/>
    <s v="29540"/>
    <n v="1"/>
    <s v="Urban"/>
    <x v="2"/>
    <n v="164"/>
    <n v="206"/>
    <n v="46"/>
    <n v="48"/>
  </r>
  <r>
    <s v="390070"/>
    <s v="LOWER BUCKS HOSPITAL"/>
    <s v="501 BATH ROAD"/>
    <s v="BRISTOL"/>
    <s v="PA"/>
    <n v="19007"/>
    <s v="2157859200"/>
    <s v="42017"/>
    <s v="37980"/>
    <n v="1"/>
    <s v="Urban"/>
    <x v="2"/>
    <n v="139"/>
    <n v="186"/>
    <n v="130"/>
    <n v="130"/>
  </r>
  <r>
    <s v="390071"/>
    <s v="UPMC LOCK HAVEN"/>
    <s v="24 CREE DRIVE"/>
    <s v="LOCK HAVEN"/>
    <s v="PA"/>
    <n v="17745"/>
    <s v="5708935024"/>
    <s v="42035"/>
    <s v="30820"/>
    <n v="4"/>
    <s v="Rural"/>
    <x v="1"/>
    <n v="25"/>
    <n v="25"/>
    <n v="25"/>
    <n v="46"/>
  </r>
  <r>
    <s v="390072"/>
    <s v="BERWICK HOSPITAL CENTER"/>
    <s v="701 EAST 16TH STREET"/>
    <s v="BERWICK"/>
    <s v="PA"/>
    <n v="18603"/>
    <s v="5707595020"/>
    <s v="42037"/>
    <s v="14100"/>
    <n v="1"/>
    <s v="Urban"/>
    <x v="2"/>
    <n v="80"/>
    <n v="90"/>
    <n v="76"/>
    <n v="85"/>
  </r>
  <r>
    <s v="390073"/>
    <s v="UPMC ALTOONA"/>
    <s v="620 HOWARD AVENUE"/>
    <s v="ALTOONA"/>
    <s v="PA"/>
    <n v="16601"/>
    <s v="8148892011"/>
    <s v="42013"/>
    <s v="11020"/>
    <n v="1"/>
    <s v="Urban"/>
    <x v="3"/>
    <n v="349"/>
    <n v="398"/>
    <n v="368"/>
    <n v="353"/>
  </r>
  <r>
    <s v="390076"/>
    <s v="BRANDYWINE HOSPITAL"/>
    <s v="201 REECEVILLE ROAD"/>
    <s v="COATESVILLE"/>
    <s v="PA"/>
    <n v="19320"/>
    <s v="6103838000"/>
    <s v="42029"/>
    <s v="37980"/>
    <n v="1"/>
    <s v="Urban"/>
    <x v="2"/>
    <n v="156"/>
    <n v="171"/>
    <n v="155"/>
    <n v="149"/>
  </r>
  <r>
    <s v="390079"/>
    <s v="ROBERT PACKER HOSPITAL"/>
    <s v="ONE GUTHRIE SQUARE"/>
    <s v="SAYRE"/>
    <s v="PA"/>
    <n v="18840"/>
    <s v="5708886666"/>
    <s v="42015"/>
    <s v="42380"/>
    <n v="4"/>
    <s v="Rural"/>
    <x v="0"/>
    <n v="250"/>
    <n v="304"/>
    <n v="252"/>
    <n v="249"/>
  </r>
  <r>
    <s v="390081"/>
    <s v="DELAWARE COUNTY MEMORIAL HOSPITAL"/>
    <s v="501 NORTH LANSDOWNE AVE"/>
    <s v="DREXEL HILL"/>
    <s v="PA"/>
    <n v="19026"/>
    <s v="2152848100"/>
    <s v="42045"/>
    <s v="37980"/>
    <n v="1"/>
    <s v="Urban"/>
    <x v="2"/>
    <n v="215"/>
    <n v="247"/>
    <n v="145"/>
    <n v="141"/>
  </r>
  <r>
    <s v="390086"/>
    <s v="PENN HIGHLANDS DUBOIS"/>
    <s v="100 HOSPITAL AVENUE"/>
    <s v="DUBOIS"/>
    <s v="PA"/>
    <n v="15801"/>
    <s v="8143712200"/>
    <s v="42033"/>
    <s v="20180"/>
    <n v="4"/>
    <s v="Rural"/>
    <x v="4"/>
    <n v="191"/>
    <n v="250"/>
    <n v="201"/>
    <n v="189"/>
  </r>
  <r>
    <s v="390090"/>
    <s v="WEST PENN HOSPITAL"/>
    <s v="4800 FRIENDSHIP AVENUE"/>
    <s v="PITTSBURGH"/>
    <s v="PA"/>
    <n v="15224"/>
    <s v="4125785000"/>
    <s v="42003"/>
    <s v="38300"/>
    <n v="1"/>
    <s v="Urban"/>
    <x v="2"/>
    <n v="311"/>
    <n v="500"/>
    <n v="255"/>
    <n v="313"/>
  </r>
  <r>
    <s v="390091"/>
    <s v="UPMC NORTHWEST"/>
    <s v="100 FAIRFIELD DRIVE"/>
    <s v="SENECA"/>
    <s v="PA"/>
    <n v="16346"/>
    <s v="8146767600"/>
    <s v="42121"/>
    <s v="36340"/>
    <n v="4"/>
    <s v="Rural"/>
    <x v="0"/>
    <n v="90"/>
    <n v="173"/>
    <n v="119"/>
    <n v="104"/>
  </r>
  <r>
    <s v="390093"/>
    <s v="CLARION HOSPITAL"/>
    <s v="ONE HOSPITAL DRIVE"/>
    <s v="CLARION"/>
    <s v="PA"/>
    <n v="16214"/>
    <s v="8142269500"/>
    <s v="42031"/>
    <s v=""/>
    <n v="10"/>
    <s v="Rural"/>
    <x v="4"/>
    <n v="60"/>
    <n v="67"/>
    <n v="57"/>
    <n v="51"/>
  </r>
  <r>
    <s v="390096"/>
    <s v="PENN STATE HEALTH ST. JOSEPH"/>
    <s v="2500 BERNVILLE ROAD"/>
    <s v="READING"/>
    <s v="PA"/>
    <n v="19605"/>
    <s v="6103782000"/>
    <s v="42011"/>
    <s v="39740"/>
    <n v="1"/>
    <s v="Urban"/>
    <x v="0"/>
    <n v="166"/>
    <n v="240"/>
    <n v="180"/>
    <n v="166"/>
  </r>
  <r>
    <s v="390097"/>
    <s v="HOLY REDEEMER HOSPITAL AND MEDICAL CENTER"/>
    <s v="1648 HUNTINGDON PIKE"/>
    <s v="MEADOWBROOK"/>
    <s v="PA"/>
    <n v="19046"/>
    <s v="2159473000"/>
    <s v="42091"/>
    <s v="37980"/>
    <n v="1"/>
    <s v="Urban"/>
    <x v="2"/>
    <n v="168"/>
    <n v="268"/>
    <n v="201"/>
    <n v="200"/>
  </r>
  <r>
    <s v="390100"/>
    <s v="LANCASTER GENERAL HOSPITAL"/>
    <s v="555 NORTH DUKE STREET"/>
    <s v="LANCASTER"/>
    <s v="PA"/>
    <n v="17602"/>
    <s v="7175445511"/>
    <s v="42071"/>
    <s v="29540"/>
    <n v="1"/>
    <s v="Urban"/>
    <x v="0"/>
    <n v="537"/>
    <n v="632"/>
    <n v="620"/>
    <n v="514"/>
  </r>
  <r>
    <s v="390101"/>
    <s v="UPMC MEMORIAL"/>
    <s v="1701 INNOVATION DRIVE"/>
    <s v="YORK"/>
    <s v="PA"/>
    <n v="17408"/>
    <s v="7178438623"/>
    <s v="42133"/>
    <s v="49620"/>
    <n v="1"/>
    <s v="Urban"/>
    <x v="2"/>
    <n v="116"/>
    <n v="128"/>
    <n v="86"/>
    <n v="77"/>
  </r>
  <r>
    <s v="390102"/>
    <s v="UPMC ST MARGARET"/>
    <s v="815 FREEPORT ROAD"/>
    <s v="PITTSBURGH"/>
    <s v="PA"/>
    <n v="15215"/>
    <s v="4127844000"/>
    <s v="42003"/>
    <s v="38300"/>
    <n v="1"/>
    <s v="Urban"/>
    <x v="2"/>
    <n v="213"/>
    <n v="237"/>
    <n v="217"/>
    <n v="187"/>
  </r>
  <r>
    <s v="390104"/>
    <s v="UPMC KANE"/>
    <s v="4372 ROUTE 6"/>
    <s v="KANE"/>
    <s v="PA"/>
    <n v="16735"/>
    <s v="8148378585"/>
    <s v="42083"/>
    <s v="14620"/>
    <n v="7"/>
    <s v="Rural"/>
    <x v="3"/>
    <n v="26"/>
    <n v="31"/>
    <n v="31"/>
    <n v="30"/>
  </r>
  <r>
    <s v="390107"/>
    <s v="UPMC PASSAVANT"/>
    <s v="9100 BABCOCK BOULEVARD"/>
    <s v="PITTSBURGH"/>
    <s v="PA"/>
    <n v="15237"/>
    <s v="4123676700"/>
    <s v="42003"/>
    <s v="38300"/>
    <n v="1"/>
    <s v="Urban"/>
    <x v="2"/>
    <n v="314"/>
    <n v="346"/>
    <n v="355"/>
    <n v="330"/>
  </r>
  <r>
    <s v="390110"/>
    <s v="CONEMAUGH MEMORIAL MEDICAL CENTER"/>
    <s v="1086 FRANKLIN STREET"/>
    <s v="JOHNSTOWN"/>
    <s v="PA"/>
    <n v="15905"/>
    <s v="8145349000"/>
    <s v="42021"/>
    <s v="27780"/>
    <n v="1"/>
    <s v="Urban"/>
    <x v="2"/>
    <n v="429"/>
    <n v="486"/>
    <n v="290"/>
    <n v="331"/>
  </r>
  <r>
    <s v="390111"/>
    <s v="HOSPITAL OF UNIV OF PENNSYLVANIA"/>
    <s v="34TH &amp; SPRUCE STS"/>
    <s v="PHILADELPHIA"/>
    <s v="PA"/>
    <n v="19104"/>
    <s v="2156623227"/>
    <s v="42101"/>
    <s v="37980"/>
    <n v="1"/>
    <s v="Urban"/>
    <x v="0"/>
    <n v="599"/>
    <n v="782"/>
    <n v="1003"/>
    <n v="749"/>
  </r>
  <r>
    <s v="390112"/>
    <s v="CHAN SOON- SHIONG MEDICAL CENTER AT WINDBER"/>
    <s v="600 SOMERSET AVENUE"/>
    <s v="WINDBER"/>
    <s v="PA"/>
    <n v="15963"/>
    <s v="8144673000"/>
    <s v="42111"/>
    <s v="43740"/>
    <n v="1"/>
    <s v="Rural"/>
    <x v="1"/>
    <n v="48"/>
    <n v="54"/>
    <n v="47"/>
    <n v="44"/>
  </r>
  <r>
    <s v="390113"/>
    <s v="MEADVILLE MEDICAL CENTER"/>
    <s v="751 LIBERTY STREET"/>
    <s v="MEADVILLE"/>
    <s v="PA"/>
    <n v="16335"/>
    <s v="8143335000"/>
    <s v="42039"/>
    <s v="32740"/>
    <n v="4"/>
    <s v="Rural"/>
    <x v="4"/>
    <n v="189"/>
    <n v="203"/>
    <n v="161"/>
    <n v="153"/>
  </r>
  <r>
    <s v="390114"/>
    <s v="MAGEE WOMENS HOSPITAL OF UPMC HEALTH SYSTEM"/>
    <s v="300 HALKET STREET"/>
    <s v="PITTSBURGH"/>
    <s v="PA"/>
    <n v="15213"/>
    <s v="4126414010"/>
    <s v="42003"/>
    <s v="38300"/>
    <n v="1"/>
    <s v="Urban"/>
    <x v="2"/>
    <n v="335"/>
    <n v="363"/>
    <n v="317"/>
    <n v="324"/>
  </r>
  <r>
    <s v="390115"/>
    <s v="JEFFERSON HEALTH-NORTHEAST"/>
    <s v="10800 KNIGHTS ROAD"/>
    <s v="PHILADELPHIA"/>
    <s v="PA"/>
    <n v="19114"/>
    <s v="2156124000"/>
    <s v="42101"/>
    <s v="37980"/>
    <n v="1"/>
    <s v="Urban"/>
    <x v="2"/>
    <n v="397"/>
    <n v="464"/>
    <n v="457"/>
    <n v="404"/>
  </r>
  <r>
    <s v="390116"/>
    <s v="SUBURBAN COMMUNITY HOSPITAL"/>
    <s v="2701 DEKALB PIKE"/>
    <s v="NORRISTOWN"/>
    <s v="PA"/>
    <n v="19401"/>
    <s v="2152782000"/>
    <s v="42091"/>
    <s v="37980"/>
    <n v="1"/>
    <s v="Urban"/>
    <x v="2"/>
    <n v="73"/>
    <n v="130"/>
    <n v="111"/>
    <n v="111"/>
  </r>
  <r>
    <s v="390117"/>
    <s v="UPMC BEDFORD MEMORIAL"/>
    <s v="10455 LINCOLN HIGHWAY"/>
    <s v="EVERETT"/>
    <s v="PA"/>
    <n v="15537"/>
    <s v="8146236161"/>
    <s v="42009"/>
    <s v=""/>
    <n v="7"/>
    <s v="Rural"/>
    <x v="3"/>
    <n v="45"/>
    <n v="49"/>
    <n v="40"/>
    <n v="35"/>
  </r>
  <r>
    <s v="390119"/>
    <s v="MOSES TAYLOR HOSPITAL"/>
    <s v="700 QUINCY AVENUE"/>
    <s v="SCRANTON"/>
    <s v="PA"/>
    <n v="18510"/>
    <s v="5703402100"/>
    <s v="42069"/>
    <s v="42540"/>
    <n v="1"/>
    <s v="Urban"/>
    <x v="8"/>
    <n v="134"/>
    <n v="290"/>
    <n v="156"/>
    <n v="148"/>
  </r>
  <r>
    <s v="390123"/>
    <s v="POTTSTOWN HOSPITAL"/>
    <s v="1600 EAST HIGH STREET"/>
    <s v="POTTSTOWN"/>
    <s v="PA"/>
    <n v="19464"/>
    <s v="6103277000"/>
    <s v="42091"/>
    <s v="37980"/>
    <n v="2"/>
    <s v="Urban"/>
    <x v="2"/>
    <n v="201"/>
    <n v="219"/>
    <n v="183"/>
    <n v="170"/>
  </r>
  <r>
    <s v="390125"/>
    <s v="WAYNE MEMORIAL HOSPITAL"/>
    <s v="601 PARK STREET"/>
    <s v="HONESDALE"/>
    <s v="PA"/>
    <n v="18431"/>
    <s v="5702538100"/>
    <s v="42127"/>
    <s v=""/>
    <n v="7"/>
    <s v="Rural"/>
    <x v="3"/>
    <n v="98"/>
    <n v="106"/>
    <n v="92"/>
    <n v="83"/>
  </r>
  <r>
    <s v="390127"/>
    <s v="PHOENIXVILLE HOSPITAL"/>
    <s v="140 NUTT ROAD"/>
    <s v="PHOENIXVILLE"/>
    <s v="PA"/>
    <n v="19460"/>
    <s v="6109831000"/>
    <s v="42029"/>
    <s v="37980"/>
    <n v="1"/>
    <s v="Urban"/>
    <x v="0"/>
    <n v="116"/>
    <n v="144"/>
    <n v="130"/>
    <n v="116"/>
  </r>
  <r>
    <s v="390133"/>
    <s v="LEHIGH VALLEY HOSPITAL"/>
    <s v="1200 SOUTH CEDAR CREST BOULEVARD"/>
    <s v="ALLENTOWN"/>
    <s v="PA"/>
    <n v="18103"/>
    <s v="6104028000"/>
    <s v="42077"/>
    <s v="10900"/>
    <n v="1"/>
    <s v="Urban"/>
    <x v="0"/>
    <n v="996"/>
    <n v="1190"/>
    <n v="1203"/>
    <n v="1037"/>
  </r>
  <r>
    <s v="390137"/>
    <s v="WILKES-BARRE GENERAL HOSPITAL"/>
    <s v="575 NORTH RIVER STREET"/>
    <s v="WILKES-BARRE"/>
    <s v="PA"/>
    <n v="18764"/>
    <s v="5708298111"/>
    <s v="42079"/>
    <s v="42540"/>
    <n v="1"/>
    <s v="Urban"/>
    <x v="0"/>
    <n v="332"/>
    <n v="412"/>
    <n v="199"/>
    <n v="249"/>
  </r>
  <r>
    <s v="390138"/>
    <s v="WELLSPAN WAYNESBORO HOSPITAL"/>
    <s v="501 EAST MAIN ST"/>
    <s v="WAYNESBORO"/>
    <s v="PA"/>
    <n v="17268"/>
    <s v="7177654000"/>
    <s v="42055"/>
    <s v="16540"/>
    <n v="4"/>
    <s v="Rural"/>
    <x v="8"/>
    <n v="47"/>
    <n v="57"/>
    <n v="57"/>
    <n v="50"/>
  </r>
  <r>
    <s v="390139"/>
    <s v="BRYN MAWR HOSPITAL, THE"/>
    <s v="130 SOUTH BRYN MAWR AVE"/>
    <s v="BRYN MAWR"/>
    <s v="PA"/>
    <n v="19010"/>
    <s v="6105263000"/>
    <s v="42091"/>
    <s v="37980"/>
    <n v="1"/>
    <s v="Urban"/>
    <x v="0"/>
    <n v="222"/>
    <n v="320"/>
    <n v="244"/>
    <n v="246"/>
  </r>
  <r>
    <s v="390142"/>
    <s v="ALBERT EINSTEIN MEDICAL CENTER"/>
    <s v="5501 OLD YORK ROAD"/>
    <s v="PHILADELPHIA"/>
    <s v="PA"/>
    <n v="19141"/>
    <s v="2154566090"/>
    <s v="42101"/>
    <s v="37980"/>
    <n v="1"/>
    <s v="Urban"/>
    <x v="2"/>
    <n v="566"/>
    <n v="783"/>
    <n v="407"/>
    <n v="389"/>
  </r>
  <r>
    <s v="390145"/>
    <s v="EXCELA HEALTH WESTMORELAND HOSPITAL"/>
    <s v="532 WEST PITTSBURGH STREET"/>
    <s v="GREENSBURG"/>
    <s v="PA"/>
    <n v="15601"/>
    <s v="7248324000"/>
    <s v="42129"/>
    <s v="38300"/>
    <n v="1"/>
    <s v="Urban"/>
    <x v="2"/>
    <n v="335"/>
    <n v="375"/>
    <n v="283"/>
    <n v="268"/>
  </r>
  <r>
    <s v="390146"/>
    <s v="WARREN GENERAL HOSPITAL"/>
    <s v="TWO CRESCENT PARK WEST"/>
    <s v="WARREN"/>
    <s v="PA"/>
    <n v="16365"/>
    <s v="8147233300"/>
    <s v="42123"/>
    <s v="47620"/>
    <n v="4"/>
    <s v="Rural"/>
    <x v="2"/>
    <n v="69"/>
    <n v="85"/>
    <n v="85"/>
    <n v="80"/>
  </r>
  <r>
    <s v="390147"/>
    <s v="PENN HIGHLANDS MON VALLEY"/>
    <s v="1163 COUNTRY CLUB ROAD"/>
    <s v="MONONGAHELA"/>
    <s v="PA"/>
    <n v="15063"/>
    <s v="7242581000"/>
    <s v="42125"/>
    <s v="38300"/>
    <n v="1"/>
    <s v="Urban"/>
    <x v="2"/>
    <n v="194"/>
    <n v="210"/>
    <n v="123"/>
    <n v="100"/>
  </r>
  <r>
    <s v="390150"/>
    <s v="WASHINGTON HEALTH SYSTEM GREENE"/>
    <s v="350 BONAR AVENUE"/>
    <s v="WAYNESBURG"/>
    <s v="PA"/>
    <n v="15370"/>
    <s v="7246272602"/>
    <s v="42059"/>
    <s v=""/>
    <n v="7"/>
    <s v="Rural"/>
    <x v="1"/>
    <n v="18"/>
    <n v="18"/>
    <n v="18"/>
    <n v="19"/>
  </r>
  <r>
    <s v="390151"/>
    <s v="WELLSPAN CHAMBERSBURG HOSPITAL"/>
    <s v="112 NORTH SEVENTH STREET"/>
    <s v="CHAMBERSBURG"/>
    <s v="PA"/>
    <n v="17201"/>
    <s v="7172673000"/>
    <s v="42055"/>
    <s v="16540"/>
    <n v="1"/>
    <s v="Urban"/>
    <x v="0"/>
    <n v="229"/>
    <n v="257"/>
    <n v="242"/>
    <n v="209"/>
  </r>
  <r>
    <s v="390153"/>
    <s v="PAOLI HOSPITAL"/>
    <s v="255 WEST LANCASTER AVENUE"/>
    <s v="PAOLI"/>
    <s v="PA"/>
    <n v="19301"/>
    <s v="6106481000"/>
    <s v="42029"/>
    <s v="37980"/>
    <n v="1"/>
    <s v="Urban"/>
    <x v="2"/>
    <n v="194"/>
    <n v="231"/>
    <n v="231"/>
    <n v="220"/>
  </r>
  <r>
    <s v="390157"/>
    <s v="HERITAGE VALLEY KENNEDY"/>
    <s v="25 HECKEL ROAD"/>
    <s v="MCKEES ROCKS"/>
    <s v="PA"/>
    <n v="15136"/>
    <s v="4127776161"/>
    <s v="42003"/>
    <s v="38300"/>
    <n v="1"/>
    <s v="Urban"/>
    <x v="2"/>
    <n v="129"/>
    <n v="138"/>
    <n v="87"/>
    <n v="82"/>
  </r>
  <r>
    <s v="390160"/>
    <s v="CANONSBURG GENERAL HOSPITAL"/>
    <s v="100 MEDICAL BOULEVARD"/>
    <s v="CANONSBURG"/>
    <s v="PA"/>
    <n v="15317"/>
    <s v="7248735892"/>
    <s v="42125"/>
    <s v="38300"/>
    <n v="1"/>
    <s v="Urban"/>
    <x v="2"/>
    <n v="96"/>
    <n v="104"/>
    <n v="88"/>
    <n v="81"/>
  </r>
  <r>
    <s v="390162"/>
    <s v="ST LUKE'S HOSPITAL - EASTON CAMPUS"/>
    <s v="250 SOUTH 21ST STREET"/>
    <s v="EASTON"/>
    <s v="PA"/>
    <n v="18042"/>
    <s v="6102504076"/>
    <s v="42095"/>
    <s v="10900"/>
    <n v="1"/>
    <s v="Urban"/>
    <x v="8"/>
    <n v="140"/>
    <n v="164"/>
    <n v="23"/>
    <n v="165"/>
  </r>
  <r>
    <s v="390163"/>
    <s v="ACMH HOSPITAL"/>
    <s v="ONE NOLTE DRIVE"/>
    <s v="KITTANNING"/>
    <s v="PA"/>
    <n v="16201"/>
    <s v="7245438500"/>
    <s v="42005"/>
    <s v="38300"/>
    <n v="4"/>
    <s v="Rural"/>
    <x v="0"/>
    <n v="123"/>
    <n v="154"/>
    <n v="129"/>
    <n v="119"/>
  </r>
  <r>
    <s v="390164"/>
    <s v="UPMC PRESBYTERIAN SHADYSIDE"/>
    <s v="200 LOTHROP STREET"/>
    <s v="PITTSBURGH"/>
    <s v="PA"/>
    <n v="15213"/>
    <s v="4126478788"/>
    <s v="42003"/>
    <s v="38300"/>
    <n v="1"/>
    <s v="Urban"/>
    <x v="0"/>
    <n v="1371"/>
    <n v="1577"/>
    <n v="1146"/>
    <n v="1022"/>
  </r>
  <r>
    <s v="390168"/>
    <s v="BUTLER MEMORIAL HOSPITAL"/>
    <s v="ONE HOSPITAL WAY"/>
    <s v="BUTLER"/>
    <s v="PA"/>
    <n v="16001"/>
    <s v="7242836666"/>
    <s v="42019"/>
    <s v="38300"/>
    <n v="4"/>
    <s v="Rural"/>
    <x v="2"/>
    <n v="266"/>
    <n v="294"/>
    <n v="273"/>
    <n v="241"/>
  </r>
  <r>
    <s v="390173"/>
    <s v="INDIANA REGIONAL MEDICAL CENTER"/>
    <s v="835 HOSPITAL ROAD"/>
    <s v="INDIANA"/>
    <s v="PA"/>
    <n v="15701"/>
    <s v="7243577000"/>
    <s v="42063"/>
    <s v="26860"/>
    <n v="4"/>
    <s v="Rural"/>
    <x v="3"/>
    <n v="166"/>
    <n v="166"/>
    <n v="110"/>
    <n v="95"/>
  </r>
  <r>
    <s v="390174"/>
    <s v="THOMAS JEFFERSON UNIVERSITY HOSPITAL"/>
    <s v="111 SOUTH 11TH STREET"/>
    <s v="PHILADELPHIA"/>
    <s v="PA"/>
    <n v="19107"/>
    <s v="2159556000"/>
    <s v="42101"/>
    <s v="37980"/>
    <n v="1"/>
    <s v="Urban"/>
    <x v="2"/>
    <n v="743"/>
    <n v="925"/>
    <n v="854"/>
    <n v="809"/>
  </r>
  <r>
    <s v="390178"/>
    <s v="UPMC HORIZON"/>
    <s v="110 NORTH MAIN STREET"/>
    <s v="GREENVILLE"/>
    <s v="PA"/>
    <n v="16125"/>
    <s v="7245882100"/>
    <s v="42085"/>
    <s v="49660"/>
    <n v="4"/>
    <s v="Rural"/>
    <x v="2"/>
    <n v="157"/>
    <n v="201"/>
    <n v="105"/>
    <n v="104"/>
  </r>
  <r>
    <s v="390179"/>
    <s v="CHESTER COUNTY HOSPITAL"/>
    <s v="701 EAST MARSHALL STREET"/>
    <s v="WEST CHESTER"/>
    <s v="PA"/>
    <n v="19380"/>
    <s v="6104315000"/>
    <s v="42029"/>
    <s v="37980"/>
    <n v="1"/>
    <s v="Urban"/>
    <x v="2"/>
    <n v="181"/>
    <n v="263"/>
    <n v="309"/>
    <n v="234"/>
  </r>
  <r>
    <s v="390180"/>
    <s v="CROZER CHESTER MEDICAL CENTER"/>
    <s v="ONE MEDICAL CENTER BOULEVARD"/>
    <s v="UPLAND"/>
    <s v="PA"/>
    <n v="19013"/>
    <s v="6104472000"/>
    <s v="42045"/>
    <s v="37980"/>
    <n v="1"/>
    <s v="Urban"/>
    <x v="2"/>
    <n v="499"/>
    <n v="672"/>
    <n v="316"/>
    <n v="334"/>
  </r>
  <r>
    <s v="390183"/>
    <s v="ST LUKE'S MINERS MEMORIAL HOSPITAL"/>
    <s v="360 W RUDDLE STREET"/>
    <s v="COALDALE"/>
    <s v="PA"/>
    <n v="18218"/>
    <s v="5706452131"/>
    <s v="42107"/>
    <s v="39060"/>
    <n v="4"/>
    <s v="Rural"/>
    <x v="1"/>
    <n v="74"/>
    <n v="108"/>
    <n v="49"/>
    <n v="46"/>
  </r>
  <r>
    <s v="390184"/>
    <s v="PENN HIGHLANDS CONNELLSVILLE"/>
    <s v="401 EAST MURPHY AVENUE"/>
    <s v="CONNELLSVILLE"/>
    <s v="PA"/>
    <n v="15425"/>
    <s v="7246281500"/>
    <s v="42051"/>
    <s v="38300"/>
    <n v="1"/>
    <s v="Urban"/>
    <x v="2"/>
    <n v="64"/>
    <n v="64"/>
    <n v="61"/>
    <n v="59"/>
  </r>
  <r>
    <s v="390185"/>
    <s v="LEHIGH VALLEY HOSPITAL - HAZLETON"/>
    <s v="700 EAST BROAD STREET"/>
    <s v="HAZLETON"/>
    <s v="PA"/>
    <n v="18201"/>
    <s v="5705014000"/>
    <s v="42079"/>
    <s v="42540"/>
    <n v="1"/>
    <s v="Urban"/>
    <x v="2"/>
    <n v="138"/>
    <n v="150"/>
    <n v="134"/>
    <n v="129"/>
  </r>
  <r>
    <s v="390195"/>
    <s v="LANKENAU MEDICAL CENTER"/>
    <s v="100 LANCASTER AVE"/>
    <s v="WYNNEWOOD"/>
    <s v="PA"/>
    <n v="19096"/>
    <s v="6106452000"/>
    <s v="42091"/>
    <s v="37980"/>
    <n v="1"/>
    <s v="Urban"/>
    <x v="0"/>
    <n v="285"/>
    <n v="370"/>
    <n v="370"/>
    <n v="365"/>
  </r>
  <r>
    <s v="390196"/>
    <s v="HOSPITAL OF THE FOX CHASE CANCER CENTER"/>
    <s v="333 COTTMAN AVENUE"/>
    <s v="PHILADELPHIA"/>
    <s v="PA"/>
    <n v="19111"/>
    <s v="2157283692"/>
    <s v="42101"/>
    <s v="37980"/>
    <n v="1"/>
    <s v="Urban"/>
    <x v="7"/>
    <n v="100"/>
    <n v="100"/>
    <n v="100"/>
    <n v="100"/>
  </r>
  <r>
    <s v="390198"/>
    <s v="MILLCREEK COMMUNITY HOSPITAL"/>
    <s v="5515 PEACH STREET"/>
    <s v="ERIE"/>
    <s v="PA"/>
    <n v="16509"/>
    <s v="8148644031"/>
    <s v="42049"/>
    <s v="21500"/>
    <n v="1"/>
    <s v="Urban"/>
    <x v="2"/>
    <n v="138"/>
    <n v="144"/>
    <n v="124"/>
    <n v="127"/>
  </r>
  <r>
    <s v="390199"/>
    <s v="PUNXSUTAWNEY AREA HOSPITAL"/>
    <s v="81 HILLCREST DRIVE"/>
    <s v="PUNXSUTAWNEY"/>
    <s v="PA"/>
    <n v="15767"/>
    <s v="8149381800"/>
    <s v="42065"/>
    <s v=""/>
    <n v="8"/>
    <s v="Rural"/>
    <x v="3"/>
    <n v="35"/>
    <n v="49"/>
    <n v="46"/>
    <n v="35"/>
  </r>
  <r>
    <s v="390201"/>
    <s v="LEHIGH VALLEY HOSPITAL - POCONO"/>
    <s v="206 EAST BROWN STREET"/>
    <s v="EAST STROUDSBURG"/>
    <s v="PA"/>
    <n v="18301"/>
    <s v="5704214000"/>
    <s v="42089"/>
    <s v="20700"/>
    <n v="1"/>
    <s v="Urban"/>
    <x v="2"/>
    <n v="217"/>
    <n v="264"/>
    <n v="217"/>
    <n v="209"/>
  </r>
  <r>
    <s v="390203"/>
    <s v="DOYLESTOWN HOSPITAL"/>
    <s v="595 WEST STATE ST"/>
    <s v="DOYLESTOWN"/>
    <s v="PA"/>
    <n v="18901"/>
    <s v="2153452200"/>
    <s v="42017"/>
    <s v="37980"/>
    <n v="1"/>
    <s v="Urban"/>
    <x v="2"/>
    <n v="267"/>
    <n v="271"/>
    <n v="271"/>
    <n v="233"/>
  </r>
  <r>
    <s v="390204"/>
    <s v="NAZARETH HOSPITAL"/>
    <s v="2601 HOLME AVE"/>
    <s v="PHILADELPHIA"/>
    <s v="PA"/>
    <n v="19152"/>
    <s v="2153356000"/>
    <s v="42101"/>
    <s v="37980"/>
    <n v="1"/>
    <s v="Urban"/>
    <x v="2"/>
    <n v="185"/>
    <n v="203"/>
    <n v="152"/>
    <n v="127"/>
  </r>
  <r>
    <s v="390211"/>
    <s v="SHARON REGIONAL HEALTH SYSTEM"/>
    <s v="740 EAST STATE STREET"/>
    <s v="SHARON"/>
    <s v="PA"/>
    <n v="16146"/>
    <s v="7249833800"/>
    <s v="42085"/>
    <s v="49660"/>
    <n v="1"/>
    <s v="Urban"/>
    <x v="0"/>
    <n v="193"/>
    <n v="220"/>
    <n v="163"/>
    <n v="167"/>
  </r>
  <r>
    <s v="390217"/>
    <s v="EXCELA HEALTH FRICK HOSPITAL"/>
    <s v="508 SOUTH CHURCH STREET"/>
    <s v="MOUNT PLEASANT"/>
    <s v="PA"/>
    <n v="15666"/>
    <s v="7245471500"/>
    <s v="42129"/>
    <s v="38300"/>
    <n v="1"/>
    <s v="Urban"/>
    <x v="2"/>
    <n v="148"/>
    <n v="210"/>
    <n v="33"/>
    <n v="30"/>
  </r>
  <r>
    <s v="390219"/>
    <s v="EXCELA HEALTH LATROBE HOSPITAL"/>
    <s v="ONE MELLON WAY"/>
    <s v="LATROBE"/>
    <s v="PA"/>
    <n v="15650"/>
    <s v="7245371000"/>
    <s v="42129"/>
    <s v="38300"/>
    <n v="2"/>
    <s v="Urban"/>
    <x v="2"/>
    <n v="159"/>
    <n v="170"/>
    <n v="115"/>
    <n v="118"/>
  </r>
  <r>
    <s v="390222"/>
    <s v="RIDDLE MEMORIAL HOSPITAL"/>
    <s v="1068 WEST BALTIMORE PIKE"/>
    <s v="MEDIA"/>
    <s v="PA"/>
    <n v="19063"/>
    <s v="6105669400"/>
    <s v="42045"/>
    <s v="37980"/>
    <n v="1"/>
    <s v="Urban"/>
    <x v="2"/>
    <n v="190"/>
    <n v="212"/>
    <n v="186"/>
    <n v="197"/>
  </r>
  <r>
    <s v="390223"/>
    <s v="PENN PRESBYTERIAN MEDICAL CENTER"/>
    <s v="51 NORTH 39TH STREET"/>
    <s v="PHILADELPHIA"/>
    <s v="PA"/>
    <n v="19104"/>
    <s v="2156628000"/>
    <s v="42101"/>
    <s v="37980"/>
    <n v="1"/>
    <s v="Urban"/>
    <x v="0"/>
    <n v="262"/>
    <n v="305"/>
    <n v="345"/>
    <n v="316"/>
  </r>
  <r>
    <s v="390225"/>
    <s v="WELLSPAN EPHRATA COMMUNITY HOSPITAL"/>
    <s v="169 MARTIN AVENUE"/>
    <s v="EPHRATA"/>
    <s v="PA"/>
    <n v="17522"/>
    <s v="7177330311"/>
    <s v="42071"/>
    <s v="29540"/>
    <n v="1"/>
    <s v="Urban"/>
    <x v="2"/>
    <n v="77"/>
    <n v="130"/>
    <n v="115"/>
    <n v="107"/>
  </r>
  <r>
    <s v="390226"/>
    <s v="PENNSYLVANIA HOSPITAL"/>
    <s v="800 SPRUCE STREET"/>
    <s v="PHILADELPHIA"/>
    <s v="PA"/>
    <n v="19107"/>
    <s v="2158293000"/>
    <s v="42101"/>
    <s v="37980"/>
    <n v="1"/>
    <s v="Urban"/>
    <x v="0"/>
    <n v="380"/>
    <n v="475"/>
    <n v="432"/>
    <n v="408"/>
  </r>
  <r>
    <s v="390228"/>
    <s v="ST CLAIR HOSPITAL"/>
    <s v="1000 BOWER HILL ROAD"/>
    <s v="PITTSBURGH"/>
    <s v="PA"/>
    <n v="15243"/>
    <s v="4129424000"/>
    <s v="42003"/>
    <s v="38300"/>
    <n v="1"/>
    <s v="Urban"/>
    <x v="2"/>
    <n v="295"/>
    <n v="328"/>
    <n v="296"/>
    <n v="254"/>
  </r>
  <r>
    <s v="390231"/>
    <s v="ABINGTON MEMORIAL HOSPITAL"/>
    <s v="1200 OLD YORK ROAD"/>
    <s v="ABINGTON"/>
    <s v="PA"/>
    <n v="19001"/>
    <s v="2154812000"/>
    <s v="42091"/>
    <s v="37980"/>
    <n v="1"/>
    <s v="Urban"/>
    <x v="2"/>
    <n v="475"/>
    <n v="880"/>
    <n v="588"/>
    <n v="546"/>
  </r>
  <r>
    <s v="390233"/>
    <s v="UPMC HANOVER"/>
    <s v="300 HIGHLAND AVE"/>
    <s v="HANOVER"/>
    <s v="PA"/>
    <n v="17331"/>
    <s v="7176373711"/>
    <s v="42133"/>
    <s v="49620"/>
    <n v="1"/>
    <s v="Urban"/>
    <x v="1"/>
    <n v="78"/>
    <n v="93"/>
    <n v="81"/>
    <n v="77"/>
  </r>
  <r>
    <s v="390237"/>
    <s v="REGIONAL HOSPITAL OF SCRANTON"/>
    <s v="746 JEFFERSON AVENUE"/>
    <s v="SCRANTON"/>
    <s v="PA"/>
    <n v="18501"/>
    <s v="5703487100"/>
    <s v="42069"/>
    <s v="42540"/>
    <n v="1"/>
    <s v="Urban"/>
    <x v="0"/>
    <n v="241"/>
    <n v="308"/>
    <n v="178"/>
    <n v="142"/>
  </r>
  <r>
    <s v="390256"/>
    <s v="MILTON S HERSHEY MEDICAL CENTER"/>
    <s v="500 UNIVERSITY DRIVE"/>
    <s v="HERSHEY"/>
    <s v="PA"/>
    <n v="17033"/>
    <s v="7175318521"/>
    <s v="42043"/>
    <s v="25420"/>
    <n v="1"/>
    <s v="Urban"/>
    <x v="0"/>
    <n v="363"/>
    <n v="564"/>
    <n v="618"/>
    <n v="504"/>
  </r>
  <r>
    <s v="390258"/>
    <s v="ST MARY MEDICAL CENTER"/>
    <s v="LANGHORNE-NEWTOWN RD"/>
    <s v="LANGHORNE"/>
    <s v="PA"/>
    <n v="19047"/>
    <s v="2157502003"/>
    <s v="42017"/>
    <s v="37980"/>
    <n v="1"/>
    <s v="Urban"/>
    <x v="0"/>
    <n v="287"/>
    <n v="373"/>
    <n v="348"/>
    <n v="371"/>
  </r>
  <r>
    <s v="390265"/>
    <s v="JEFFERSON HOSPITAL"/>
    <s v="565 COAL VALLEY ROAD"/>
    <s v="JEFFERSON HILLS"/>
    <s v="PA"/>
    <n v="15025"/>
    <s v="4124695000"/>
    <s v="42003"/>
    <s v="38300"/>
    <n v="1"/>
    <s v="Urban"/>
    <x v="2"/>
    <n v="324"/>
    <n v="390"/>
    <n v="289"/>
    <n v="271"/>
  </r>
  <r>
    <s v="390266"/>
    <s v="GROVE CITY MEDICAL CENTER"/>
    <s v="631 NORTH BROAD STREET EXT."/>
    <s v="GROVE CITY"/>
    <s v="PA"/>
    <n v="16127"/>
    <s v="7244507000"/>
    <s v="42085"/>
    <s v="49660"/>
    <n v="4"/>
    <s v="Rural"/>
    <x v="1"/>
    <n v="60"/>
    <n v="67"/>
    <n v="67"/>
    <n v="64"/>
  </r>
  <r>
    <s v="390267"/>
    <s v="FORBES HOSPITAL"/>
    <s v="2570 HAYMAKER ROAD"/>
    <s v="MONROEVILLE"/>
    <s v="PA"/>
    <n v="15146"/>
    <s v="4128582000"/>
    <s v="42003"/>
    <s v="38300"/>
    <n v="1"/>
    <s v="Urban"/>
    <x v="2"/>
    <n v="321"/>
    <n v="349"/>
    <n v="234"/>
    <n v="227"/>
  </r>
  <r>
    <s v="390268"/>
    <s v="MOUNT NITTANY MEDICAL CENTER"/>
    <s v="1800 EAST PARK AVE"/>
    <s v="STATE COLLEGE"/>
    <s v="PA"/>
    <n v="16803"/>
    <s v="8142317000"/>
    <s v="42027"/>
    <s v="44300"/>
    <n v="1"/>
    <s v="Urban"/>
    <x v="3"/>
    <n v="231"/>
    <n v="260"/>
    <n v="248"/>
    <n v="237"/>
  </r>
  <r>
    <s v="390270"/>
    <s v="GEISINGER WYOMING VALLEY MEDICAL CENTER"/>
    <s v="1000 EAST MOUNTAIN BOULEVARD"/>
    <s v="WILKES BARRE"/>
    <s v="PA"/>
    <n v="18711"/>
    <s v="5708267300"/>
    <s v="42079"/>
    <s v="42540"/>
    <n v="1"/>
    <s v="Urban"/>
    <x v="0"/>
    <n v="261"/>
    <n v="310"/>
    <n v="300"/>
    <n v="289"/>
  </r>
  <r>
    <s v="390272"/>
    <s v="AVENUES RECOVERY MEDICAL CENTER AT VALLEY FORGE"/>
    <s v="1033 WEST GERMANTOWN PIKE"/>
    <s v="NORRISTOWN"/>
    <s v="PA"/>
    <n v="19403"/>
    <s v="6105398500"/>
    <s v="42091"/>
    <s v="37980"/>
    <n v="1"/>
    <s v="Urban"/>
    <x v="2"/>
    <n v="67"/>
    <n v="67"/>
    <n v="70"/>
    <n v="50"/>
  </r>
  <r>
    <s v="390278"/>
    <s v="EAGLEVILLE HOSPITAL"/>
    <s v="100 EAGLEVILLE RD"/>
    <s v="EAGLEVILLE"/>
    <s v="PA"/>
    <n v="19408"/>
    <s v="2155396000"/>
    <s v="42027"/>
    <s v="44300"/>
    <n v="2"/>
    <s v="Urban"/>
    <x v="2"/>
    <n v="83"/>
    <n v="83"/>
    <n v="49"/>
    <n v="49"/>
  </r>
  <r>
    <s v="390304"/>
    <s v="ROXBOROUGH MEMORIAL HOSPITAL"/>
    <s v="5800 RIDGE AVE"/>
    <s v="PHILADELPHIA"/>
    <s v="PA"/>
    <n v="19128"/>
    <s v="2154839900"/>
    <s v="42091"/>
    <s v="37980"/>
    <n v="1"/>
    <s v="Urban"/>
    <x v="2"/>
    <n v="107"/>
    <n v="137"/>
    <n v="99"/>
    <n v="99"/>
  </r>
  <r>
    <s v="390307"/>
    <s v="EDGEWOOD SURGICAL HOSPITAL"/>
    <s v="239 EDGEWOOD DRIVE EXTENSION"/>
    <s v="TRANSFER"/>
    <s v="PA"/>
    <n v="16154"/>
    <s v="7246460400"/>
    <s v="42085"/>
    <s v="49660"/>
    <n v="4"/>
    <s v="Rural"/>
    <x v="2"/>
    <n v="10"/>
    <n v="10"/>
    <n v="10"/>
    <n v="10"/>
  </r>
  <r>
    <s v="390314"/>
    <s v="LVH- COORDINATED BETHLEHEM"/>
    <s v="2310 HIGHLAND AVENUE"/>
    <s v="BETHLEHEM"/>
    <s v="PA"/>
    <n v="18017"/>
    <s v="6106914300"/>
    <s v="42095"/>
    <s v="10900"/>
    <n v="1"/>
    <s v="Urban"/>
    <x v="2"/>
    <n v="20"/>
    <n v="20"/>
    <n v="20"/>
    <n v="19"/>
  </r>
  <r>
    <s v="390316"/>
    <s v="SURGICAL INSTITUTE OF READING"/>
    <s v="2752 CENTURY BOULEVARD"/>
    <s v="WYOMISSING"/>
    <s v="PA"/>
    <n v="19610"/>
    <s v="7179999999"/>
    <s v="42011"/>
    <s v="39740"/>
    <n v="1"/>
    <s v="Urban"/>
    <x v="2"/>
    <n v="15"/>
    <n v="15"/>
    <n v="15"/>
    <n v="15"/>
  </r>
  <r>
    <s v="390321"/>
    <s v="LVH- COORDINATED ALLENTOWN"/>
    <s v="1503 CEDAR CREST BOULEVARD"/>
    <s v="ALLENTOWN"/>
    <s v="PA"/>
    <n v="18104"/>
    <s v="6108719110"/>
    <s v="42077"/>
    <s v="10900"/>
    <n v="1"/>
    <s v="Urban"/>
    <x v="2"/>
    <n v="20"/>
    <n v="20"/>
    <n v="20"/>
    <n v="19"/>
  </r>
  <r>
    <s v="390322"/>
    <s v="ROTHMAN ORTHOPAEDIC SPECIALTY HOSPITAL LLC"/>
    <s v="3300 TILLMAN DRIVE"/>
    <s v="BENSALEM"/>
    <s v="PA"/>
    <n v="19020"/>
    <s v="2152447400"/>
    <s v="42017"/>
    <s v="37980"/>
    <n v="1"/>
    <s v="Urban"/>
    <x v="2"/>
    <n v="24"/>
    <n v="24"/>
    <n v="24"/>
    <n v="24"/>
  </r>
  <r>
    <s v="390323"/>
    <s v="ADVANCED SURGICAL HOSPITAL"/>
    <s v="100 TRICH DRIVE"/>
    <s v="WASHINGTON"/>
    <s v="PA"/>
    <n v="15301"/>
    <s v="7248840710"/>
    <s v="42125"/>
    <s v="38300"/>
    <n v="1"/>
    <s v="Urban"/>
    <x v="2"/>
    <n v="14"/>
    <n v="14"/>
    <n v="14"/>
    <n v="14"/>
  </r>
  <r>
    <s v="390324"/>
    <s v="PHYSICIAN'S CARE SURGICAL HOSPITAL"/>
    <s v="454 ENTERPRISE DRIVE"/>
    <s v="ROYERSFORD"/>
    <s v="PA"/>
    <n v="19468"/>
    <s v="6104954793"/>
    <s v="42091"/>
    <s v="37980"/>
    <n v="2"/>
    <s v="Urban"/>
    <x v="2"/>
    <n v="12"/>
    <n v="12"/>
    <n v="12"/>
    <n v="12"/>
  </r>
  <r>
    <s v="390325"/>
    <s v="OSS ORTHOPAEDIC HOSPITAL"/>
    <s v="1861 POWDER MILL RD"/>
    <s v="YORK"/>
    <s v="PA"/>
    <n v="17402"/>
    <s v="7177182000"/>
    <s v="42133"/>
    <s v="49620"/>
    <n v="1"/>
    <s v="Urban"/>
    <x v="2"/>
    <n v="30"/>
    <n v="38"/>
    <n v="30"/>
    <n v="29"/>
  </r>
  <r>
    <s v="390326"/>
    <s v="ST LUKE'S HOSPITAL - ANDERSON CAMPUS"/>
    <s v="1872 ST LUKE'S BLVD"/>
    <s v="EASTON"/>
    <s v="PA"/>
    <n v="18045"/>
    <s v="4845033000"/>
    <s v="42095"/>
    <s v="10900"/>
    <n v="1"/>
    <s v="Urban"/>
    <x v="2"/>
    <n v="64"/>
    <n v="108"/>
    <n v="165"/>
    <n v="201"/>
  </r>
  <r>
    <s v="390327"/>
    <s v="WELLSPAN SURGERY AND REHABILITATION HOSPITAL"/>
    <s v="55 MONUMENT ROAD"/>
    <s v="YORK"/>
    <s v="PA"/>
    <n v="17403"/>
    <s v="7178126100"/>
    <s v="42133"/>
    <s v="49620"/>
    <n v="1"/>
    <s v="Urban"/>
    <x v="2"/>
    <n v="73"/>
    <n v="73"/>
    <n v="25"/>
    <n v="25"/>
  </r>
  <r>
    <s v="390328"/>
    <s v="UPMC EAST"/>
    <s v="2775 MOSSIDE BOULEVARD"/>
    <s v="MONROEVILLE"/>
    <s v="PA"/>
    <n v="15146"/>
    <s v="4123573000"/>
    <s v="42003"/>
    <s v="38300"/>
    <n v="1"/>
    <s v="Urban"/>
    <x v="2"/>
    <n v="139"/>
    <n v="155"/>
    <n v="144"/>
    <n v="109"/>
  </r>
  <r>
    <s v="390329"/>
    <s v="EINSTEIN MEDICAL CENTER MONTGOMERY"/>
    <s v="559 WEST GERMANTOWN PIKE"/>
    <s v="EAST NORRITON"/>
    <s v="PA"/>
    <n v="19403"/>
    <s v="4846621000"/>
    <s v="42091"/>
    <s v="37980"/>
    <n v="1"/>
    <s v="Urban"/>
    <x v="2"/>
    <n v="96"/>
    <n v="171"/>
    <n v="175"/>
    <n v="153"/>
  </r>
  <r>
    <s v="390330"/>
    <s v="ST LUKE'S HOSPITAL - MONROE CAMPUS"/>
    <s v="100 ST LUKE'S LANE"/>
    <s v="STROUDSBURG"/>
    <s v="PA"/>
    <n v="18360"/>
    <s v="2722121000"/>
    <s v="42089"/>
    <s v="20700"/>
    <n v="1"/>
    <s v="Urban"/>
    <x v="2"/>
    <n v="86"/>
    <n v="98"/>
    <n v="98"/>
    <n v="91"/>
  </r>
  <r>
    <s v="390331"/>
    <s v="WILLS EYE HOSPITAL"/>
    <s v="840 WALNUT STREET"/>
    <s v="PHILADELPHIA"/>
    <s v="PA"/>
    <n v="19107"/>
    <s v="2154403100"/>
    <s v="42101"/>
    <s v="37980"/>
    <n v="1"/>
    <s v="Urban"/>
    <x v="2"/>
    <n v="4"/>
    <n v="4"/>
    <n v="4"/>
    <n v="4"/>
  </r>
  <r>
    <s v="390332"/>
    <s v="GEISINGER ST. LUKE'S  HOSPITAL"/>
    <s v="100 PARAMOUNT BOULEVARD"/>
    <s v="ORWIGSBURG"/>
    <s v="PA"/>
    <n v="17961"/>
    <s v="2726394990"/>
    <s v="42107"/>
    <s v="39060"/>
    <n v="5"/>
    <s v="Rural"/>
    <x v="2"/>
    <n v="24"/>
    <n v="32"/>
    <n v="40"/>
    <n v="30"/>
  </r>
  <r>
    <s v="390333"/>
    <s v="AHN EMERUS WESTMORELAND, LLC"/>
    <s v="6321 ROUTE 30"/>
    <s v="GREENSBURG"/>
    <s v="PA"/>
    <n v="15601"/>
    <s v="7872954735"/>
    <s v="42129"/>
    <s v="38300"/>
    <n v="1"/>
    <s v="Urban"/>
    <x v="2"/>
    <n v="10"/>
    <n v="10"/>
    <n v="40"/>
    <n v="32"/>
  </r>
  <r>
    <s v="390334"/>
    <s v="AHN WEXFORD HOSPITAL"/>
    <s v="12351 PERRY HIGHWAY"/>
    <s v="WEXFORD"/>
    <s v="PA"/>
    <n v="15090"/>
    <s v="4122953319"/>
    <s v="42003"/>
    <s v="38300"/>
    <n v="1"/>
    <s v="Urban"/>
    <x v="2"/>
    <n v="76"/>
    <n v="100"/>
    <m/>
    <n v="100"/>
  </r>
  <r>
    <s v="390335"/>
    <s v="ST LUKE'S HOSPITAL - CARBON CAMPUS"/>
    <s v="500 ST LUKE'S DRIVE"/>
    <s v="LEHIGHTON"/>
    <s v="PA"/>
    <n v="18235"/>
    <s v="6103777001"/>
    <s v="42025"/>
    <s v="10900"/>
    <n v="1"/>
    <s v="Urban"/>
    <x v="2"/>
    <n v="28"/>
    <n v="40"/>
    <n v="40"/>
    <n v="40"/>
  </r>
  <r>
    <s v="391300"/>
    <s v="GEISINGER JERSEY SHORE HOSPITAL"/>
    <s v="1020 THOMPSON STREET"/>
    <s v="JERSEY SHORE"/>
    <s v="PA"/>
    <n v="17740"/>
    <s v="5703983101"/>
    <s v="42081"/>
    <s v="48700"/>
    <n v="2"/>
    <s v="Urban"/>
    <x v="5"/>
    <n v="21"/>
    <n v="25"/>
    <n v="25"/>
    <m/>
  </r>
  <r>
    <s v="391301"/>
    <s v="UPMC MUNCY"/>
    <s v="215 EAST WATER STREET"/>
    <s v="MUNCY"/>
    <s v="PA"/>
    <n v="17756"/>
    <s v="5705468282"/>
    <s v="42081"/>
    <s v="48700"/>
    <n v="7"/>
    <s v="Rural"/>
    <x v="5"/>
    <n v="20"/>
    <n v="20"/>
    <n v="20"/>
    <m/>
  </r>
  <r>
    <s v="391302"/>
    <s v="CONEMAUGH MEYERSDALE MEDICAL CENTER"/>
    <s v="200 HOSPITAL DRIVE"/>
    <s v="MEYERSDALE"/>
    <s v="PA"/>
    <n v="15552"/>
    <s v="8146345911"/>
    <s v="42111"/>
    <s v="43740"/>
    <n v="7"/>
    <s v="Rural"/>
    <x v="5"/>
    <n v="20"/>
    <n v="20"/>
    <n v="20"/>
    <m/>
  </r>
  <r>
    <s v="391303"/>
    <s v="FULTON COUNTY MEDICAL CENTER"/>
    <s v="214 PEACH ORCHARD ROAD"/>
    <s v="MCCONNELLSBURG"/>
    <s v="PA"/>
    <n v="17233"/>
    <s v="7174853155"/>
    <s v="42057"/>
    <s v=""/>
    <n v="10"/>
    <s v="Rural"/>
    <x v="5"/>
    <n v="19"/>
    <n v="21"/>
    <n v="21"/>
    <m/>
  </r>
  <r>
    <s v="391304"/>
    <s v="BUCKTAIL MEDICAL CENTER"/>
    <s v="1001 PINE STREET"/>
    <s v="RENOVO"/>
    <s v="PA"/>
    <n v="17764"/>
    <s v="5709231000"/>
    <s v="42035"/>
    <s v="30820"/>
    <n v="10"/>
    <s v="Rural"/>
    <x v="5"/>
    <n v="16"/>
    <n v="16"/>
    <n v="16"/>
    <m/>
  </r>
  <r>
    <s v="391305"/>
    <s v="TROY COMMUNITY HOSPITAL"/>
    <s v="275 GUTHRIE DRIVE"/>
    <s v="TROY"/>
    <s v="PA"/>
    <n v="16947"/>
    <s v="5702972121"/>
    <s v="42015"/>
    <s v="42380"/>
    <n v="10"/>
    <s v="Rural"/>
    <x v="5"/>
    <n v="25"/>
    <n v="25"/>
    <n v="25"/>
    <m/>
  </r>
  <r>
    <s v="391306"/>
    <s v="ENDLESS MOUNTAINS HEALTH SYSTEMS"/>
    <s v="100 HOSPITAL DRIVE"/>
    <s v="MONTROSE"/>
    <s v="PA"/>
    <n v="18801"/>
    <s v="5702783801"/>
    <s v="42115"/>
    <s v=""/>
    <n v="10"/>
    <s v="Rural"/>
    <x v="5"/>
    <n v="25"/>
    <n v="25"/>
    <n v="25"/>
    <m/>
  </r>
  <r>
    <s v="391307"/>
    <s v="PENN HIGHLANDS TYRONE"/>
    <s v="187 HOSPITAL DRIVE"/>
    <s v="TYRONE"/>
    <s v="PA"/>
    <n v="16686"/>
    <s v="8146841255"/>
    <s v="42013"/>
    <s v="11020"/>
    <n v="2"/>
    <s v="Urban"/>
    <x v="5"/>
    <n v="20"/>
    <n v="25"/>
    <n v="20"/>
    <m/>
  </r>
  <r>
    <s v="391308"/>
    <s v="LECOM HEALTH CORRY MEMORIAL HOSPITAL"/>
    <s v="965 SHAMROCK LANE"/>
    <s v="CORRY"/>
    <s v="PA"/>
    <n v="16407"/>
    <s v="8146644641"/>
    <s v="42049"/>
    <s v="21500"/>
    <n v="7"/>
    <s v="Rural"/>
    <x v="5"/>
    <n v="20"/>
    <n v="20"/>
    <n v="20"/>
    <m/>
  </r>
  <r>
    <s v="391309"/>
    <s v="BARNES-KASSON COUNTY HOSPITAL"/>
    <s v="2872 TURNPIKE STREET"/>
    <s v="SUSQUEHANNA"/>
    <s v="PA"/>
    <n v="18847"/>
    <s v="5708533135"/>
    <s v="42115"/>
    <s v=""/>
    <n v="2"/>
    <s v="Rural"/>
    <x v="5"/>
    <n v="21"/>
    <n v="25"/>
    <n v="25"/>
    <m/>
  </r>
  <r>
    <s v="391312"/>
    <s v="PENN HIGHLANDS BROOKVILLE"/>
    <s v="100 HOSPITAL ROAD"/>
    <s v="BROOKVILLE"/>
    <s v="PA"/>
    <n v="15825"/>
    <s v="8148492312"/>
    <s v="42065"/>
    <s v=""/>
    <n v="7"/>
    <s v="Rural"/>
    <x v="5"/>
    <n v="35"/>
    <n v="35"/>
    <n v="25"/>
    <m/>
  </r>
  <r>
    <s v="391313"/>
    <s v="UPMC COLE"/>
    <s v="1001 EAST SECOND STREET"/>
    <s v="COUDERSPORT"/>
    <s v="PA"/>
    <n v="16915"/>
    <s v="8142749301"/>
    <s v="42105"/>
    <s v=""/>
    <n v="10"/>
    <s v="Rural"/>
    <x v="5"/>
    <n v="25"/>
    <n v="49"/>
    <n v="25"/>
    <m/>
  </r>
  <r>
    <s v="391314"/>
    <s v="TITUSVILLE HOSPITAL"/>
    <s v="406 WEST OAK STREET"/>
    <s v="TITUSVILLE"/>
    <s v="PA"/>
    <n v="16354"/>
    <s v="8148271851"/>
    <s v="42039"/>
    <s v="32740"/>
    <n v="7"/>
    <s v="Rural"/>
    <x v="5"/>
    <n v="21"/>
    <n v="25"/>
    <n v="25"/>
    <m/>
  </r>
  <r>
    <s v="391315"/>
    <s v="PENN HIGHLANDS ELK"/>
    <s v="763 JOHNSONBURG ROAD"/>
    <s v="SAINT MARYS"/>
    <s v="PA"/>
    <n v="15857"/>
    <s v="8147888000"/>
    <s v="42047"/>
    <s v="41260"/>
    <n v="7"/>
    <s v="Rural"/>
    <x v="5"/>
    <n v="28"/>
    <n v="35"/>
    <n v="25"/>
    <m/>
  </r>
  <r>
    <s v="391316"/>
    <s v="UPMC WELLSBORO"/>
    <s v="32-36 CENTRAL AVENUE"/>
    <s v="WELLSBORO"/>
    <s v="PA"/>
    <n v="16901"/>
    <s v="5707241631"/>
    <s v="42117"/>
    <s v=""/>
    <n v="10"/>
    <s v="Rural"/>
    <x v="5"/>
    <n v="25"/>
    <n v="25"/>
    <n v="25"/>
    <m/>
  </r>
  <r>
    <s v="391317"/>
    <s v="CONEMAUGH MINERS MEDICAL CENTER"/>
    <s v="290 HAIDA AVENUE"/>
    <s v="HASTINGS"/>
    <s v="PA"/>
    <n v="16646"/>
    <s v="8142473100"/>
    <s v="42021"/>
    <s v="27780"/>
    <n v="7"/>
    <s v="Rural"/>
    <x v="5"/>
    <n v="25"/>
    <n v="25"/>
    <n v="25"/>
    <m/>
  </r>
  <r>
    <s v="400001"/>
    <s v="PRESBYTERIAN COMMUNITY HOSP"/>
    <s v="1451 ASHFORD AVENUE"/>
    <s v="SAN JUAN"/>
    <s v="PR"/>
    <n v="907"/>
    <s v="7877212160"/>
    <s v="72127"/>
    <s v="41980"/>
    <n v="1"/>
    <s v="Urban"/>
    <x v="2"/>
    <n v="207"/>
    <n v="207"/>
    <n v="173"/>
    <n v="198"/>
  </r>
  <r>
    <s v="400003"/>
    <s v="HOSPITAL METROPOLITANO DR PILA"/>
    <s v="2435  BOULEVARD LUIS A FERRE"/>
    <s v="PONCE"/>
    <s v="PR"/>
    <n v="717"/>
    <s v="7878486910"/>
    <s v="72113"/>
    <s v="38660"/>
    <n v="1"/>
    <s v="Urban"/>
    <x v="2"/>
    <n v="183"/>
    <n v="183"/>
    <n v="107"/>
    <n v="115"/>
  </r>
  <r>
    <s v="400004"/>
    <s v="ASOCIACION HOSPITAL DEL MAESTRO, INC"/>
    <s v="SERGIO CUEVAS BUSTAMANTE STREET 550"/>
    <s v="SAN JUAN"/>
    <s v="PR"/>
    <n v="936"/>
    <s v="7877586420"/>
    <s v="72127"/>
    <s v="41980"/>
    <n v="1"/>
    <s v="Urban"/>
    <x v="2"/>
    <n v="280"/>
    <n v="280"/>
    <n v="126"/>
    <n v="126"/>
  </r>
  <r>
    <s v="400005"/>
    <s v="HIMA SAN PABLO HUMACAO"/>
    <s v="CALLE FONT MARTELO #3"/>
    <s v="HUMACAO"/>
    <s v="PR"/>
    <n v="791"/>
    <s v="7878522424"/>
    <s v="72069"/>
    <s v="41980"/>
    <n v="1"/>
    <s v="Urban"/>
    <x v="2"/>
    <n v="105"/>
    <n v="105"/>
    <n v="57"/>
    <n v="57"/>
  </r>
  <r>
    <s v="400006"/>
    <s v="DOCTORS' CENTER HOSPITAL SAN JUAN"/>
    <s v="PDA. 20 C/ SAN RAFAEL # 1395"/>
    <s v="FERNANDEZ JUNCOS"/>
    <s v="PR"/>
    <n v="909"/>
    <s v="7877232950"/>
    <s v="72127"/>
    <s v="41980"/>
    <n v="1"/>
    <s v="Urban"/>
    <x v="2"/>
    <n v="160"/>
    <n v="160"/>
    <n v="129"/>
    <n v="129"/>
  </r>
  <r>
    <s v="400007"/>
    <s v="RYDER MEMORIAL HOSPITAL INC"/>
    <s v="355 AVE FONT MARTELO"/>
    <s v="HUMACAO"/>
    <s v="PR"/>
    <n v="791"/>
    <s v="7878520768"/>
    <s v="72069"/>
    <s v="41980"/>
    <n v="1"/>
    <s v="Urban"/>
    <x v="2"/>
    <n v="167"/>
    <n v="167"/>
    <n v="165"/>
    <n v="165"/>
  </r>
  <r>
    <s v="400010"/>
    <s v="HOSPITAL GENERAL DE CASTANER"/>
    <s v="CARR 135 KM 64 2"/>
    <s v="CASTANER"/>
    <s v="PR"/>
    <n v="631"/>
    <s v="7878295010"/>
    <s v="72081"/>
    <s v="10380"/>
    <n v="10"/>
    <s v="Rural"/>
    <x v="2"/>
    <n v="33"/>
    <n v="33"/>
    <m/>
    <n v="24"/>
  </r>
  <r>
    <s v="400011"/>
    <s v="HOSPITAL MENONITA HUMACAO, INC"/>
    <s v="300  AVE FONT MARTELLO"/>
    <s v="HUMACAO"/>
    <s v="PR"/>
    <n v="792"/>
    <s v="7874341700"/>
    <s v="72069"/>
    <s v="41980"/>
    <n v="1"/>
    <s v="Urban"/>
    <x v="2"/>
    <n v="71"/>
    <n v="71"/>
    <n v="71"/>
    <n v="67"/>
  </r>
  <r>
    <s v="400012"/>
    <s v="HOSPITAL ONCOLOGICO DR ISAAC GONZALEZ MARTINEZ"/>
    <s v="BO. MONACILLOS CARR 22 CENTRO MEDICO DE PUERTO RIC"/>
    <s v="SAN JUAN"/>
    <s v="PR"/>
    <n v="935"/>
    <s v="7877634149"/>
    <s v="72127"/>
    <s v="41980"/>
    <n v="1"/>
    <s v="Urban"/>
    <x v="2"/>
    <n v="46"/>
    <n v="143"/>
    <n v="47"/>
    <n v="66"/>
  </r>
  <r>
    <s v="400013"/>
    <s v="HOSPITAL MENONITA DE CAYEY"/>
    <s v="BO. RINCON SECTOR LAS LOMAS  KM.3.1 CARR 14"/>
    <s v="CAYEY"/>
    <s v="PR"/>
    <n v="737"/>
    <s v="7875351001"/>
    <s v="72035"/>
    <s v="41980"/>
    <n v="1"/>
    <s v="Urban"/>
    <x v="2"/>
    <n v="262"/>
    <n v="262"/>
    <n v="225"/>
    <n v="225"/>
  </r>
  <r>
    <s v="400014"/>
    <s v="BELLA VISTA HOSPITAL"/>
    <s v="CARR 349 KM 2 7 CERRO LAS MESAS"/>
    <s v="MAYAGUEZ"/>
    <s v="PR"/>
    <n v="681"/>
    <s v="7876526045"/>
    <s v="72097"/>
    <s v="32420"/>
    <n v="1"/>
    <s v="Urban"/>
    <x v="2"/>
    <n v="153"/>
    <n v="199"/>
    <n v="158"/>
    <n v="163"/>
  </r>
  <r>
    <s v="400015"/>
    <s v="SAN JUAN MUNICIPAL HOSPITAL"/>
    <s v="BARRIO MONACILLOS,CENTRO MEDICO"/>
    <s v="RIO PIEDRAS"/>
    <s v="PR"/>
    <n v="936"/>
    <s v="7877568535"/>
    <s v="72127"/>
    <s v="41980"/>
    <n v="1"/>
    <s v="Urban"/>
    <x v="2"/>
    <n v="450"/>
    <n v="450"/>
    <n v="170"/>
    <n v="162"/>
  </r>
  <r>
    <s v="400016"/>
    <s v="AUXILIO MUTUO HOSPITAL"/>
    <s v="PONCE DE LEON AVENUE STOP 37 1/2"/>
    <s v="SAN JUAN"/>
    <s v="PR"/>
    <n v="918"/>
    <s v="7877582000"/>
    <s v="72127"/>
    <s v="41980"/>
    <n v="1"/>
    <s v="Urban"/>
    <x v="2"/>
    <n v="566"/>
    <n v="566"/>
    <n v="476"/>
    <n v="497"/>
  </r>
  <r>
    <s v="400018"/>
    <s v="MENNONITE GENERAL HOSPITAL INC"/>
    <s v="CALLE JOSE C VASQUEZ BO. CAONILLAS"/>
    <s v="AIBONITO"/>
    <s v="PR"/>
    <n v="705"/>
    <s v="7875351001"/>
    <s v="72009"/>
    <s v="41980"/>
    <n v="1"/>
    <s v="Urban"/>
    <x v="2"/>
    <n v="150"/>
    <n v="150"/>
    <n v="134"/>
    <n v="137"/>
  </r>
  <r>
    <s v="400019"/>
    <s v="HOSPITAL PAVIA SANTURCE"/>
    <s v="STREET PROFESOR AUGUSTO RODRIGUEZ #1462"/>
    <s v="SAN JUAN"/>
    <s v="PR"/>
    <n v="910"/>
    <s v="7876411616"/>
    <s v="72127"/>
    <s v="41980"/>
    <n v="1"/>
    <s v="Urban"/>
    <x v="2"/>
    <n v="197"/>
    <n v="197"/>
    <n v="176"/>
    <n v="192"/>
  </r>
  <r>
    <s v="400021"/>
    <s v="HOSPITAL DE LA CONCEPCION"/>
    <s v="ROAD NUMBER 2 KM 173.4 CAIN ALTO"/>
    <s v="SAN GERMAN"/>
    <s v="PR"/>
    <n v="683"/>
    <s v="7878921860"/>
    <s v="72125"/>
    <s v="41900"/>
    <n v="1"/>
    <s v="Urban"/>
    <x v="2"/>
    <n v="187"/>
    <n v="187"/>
    <n v="167"/>
    <n v="177"/>
  </r>
  <r>
    <s v="400022"/>
    <s v="HOSPITAL DAMAS INC"/>
    <s v="PONCE BY PASS #2213"/>
    <s v="PONCE"/>
    <s v="PR"/>
    <n v="717"/>
    <s v="7878408460"/>
    <s v="72113"/>
    <s v="38660"/>
    <n v="1"/>
    <s v="Urban"/>
    <x v="2"/>
    <n v="306"/>
    <n v="306"/>
    <n v="151"/>
    <n v="163"/>
  </r>
  <r>
    <s v="400032"/>
    <s v="BAYAMON MEDICAL CENTER"/>
    <s v="CARRETERA #2 KM 11 7"/>
    <s v="BAYAMON"/>
    <s v="PR"/>
    <n v="960"/>
    <s v="7876208181"/>
    <s v="72021"/>
    <s v="41980"/>
    <n v="1"/>
    <s v="Urban"/>
    <x v="2"/>
    <n v="201"/>
    <n v="274"/>
    <n v="253"/>
    <n v="253"/>
  </r>
  <r>
    <s v="400044"/>
    <s v="SAN LUKE'S MEMORIAL HOSPITAL INC"/>
    <s v="TITO CASTRO AVE #917"/>
    <s v="PONCE"/>
    <s v="PR"/>
    <n v="733"/>
    <s v="7878442080"/>
    <s v="72113"/>
    <s v="38660"/>
    <n v="1"/>
    <s v="Urban"/>
    <x v="2"/>
    <n v="427"/>
    <n v="427"/>
    <n v="380"/>
    <n v="350"/>
  </r>
  <r>
    <s v="400048"/>
    <s v="HOSPITAL MENONITA GUAYAMA"/>
    <s v="AVE. PEDRO ALBIZU CAMPOS URB. LA HACIENDA"/>
    <s v="GUAYAMA"/>
    <s v="PR"/>
    <n v="785"/>
    <s v="7878644300"/>
    <s v=""/>
    <s v=""/>
    <n v="1"/>
    <s v="Rural"/>
    <x v="2"/>
    <n v="161"/>
    <n v="161"/>
    <n v="133"/>
    <n v="116"/>
  </r>
  <r>
    <s v="400061"/>
    <s v="HOSPITAL UNIVERSITARIO DE ADULTO"/>
    <s v="BARRIO MONACILLOS CENTROMEDICO"/>
    <s v="RIO PIEDRAS"/>
    <s v="PR"/>
    <n v="927"/>
    <s v="7877540101"/>
    <s v="72127"/>
    <s v="41980"/>
    <n v="1"/>
    <s v="Urban"/>
    <x v="2"/>
    <n v="390"/>
    <n v="390"/>
    <n v="196"/>
    <n v="212"/>
  </r>
  <r>
    <s v="400079"/>
    <s v="HOSPITAL  BUEN SAMARITANO"/>
    <s v="CARR EST PR 460 KM 0 1 BO CAIMITAL ALTO"/>
    <s v="AGUADILLA"/>
    <s v="PR"/>
    <n v="603"/>
    <s v="7876580000"/>
    <s v="72005"/>
    <s v="10380"/>
    <n v="1"/>
    <s v="Urban"/>
    <x v="2"/>
    <n v="230"/>
    <n v="230"/>
    <n v="110"/>
    <n v="124"/>
  </r>
  <r>
    <s v="400087"/>
    <s v="HOSPITAL DR CAYETANO COLL Y TOSTE"/>
    <s v="CARRETERA 129 KM.1 AVENIDA SAN LUIS"/>
    <s v="ARECIBO"/>
    <s v="PR"/>
    <n v="613"/>
    <s v="7876507272"/>
    <s v="72013"/>
    <s v="11640"/>
    <n v="1"/>
    <s v="Urban"/>
    <x v="2"/>
    <n v="230"/>
    <n v="230"/>
    <n v="165"/>
    <n v="190"/>
  </r>
  <r>
    <s v="400098"/>
    <s v="HOSPITAL SAN FRANCISCO"/>
    <s v="371 DE DIEGO AVE"/>
    <s v="SAN JUAN"/>
    <s v="PR"/>
    <n v="923"/>
    <s v="7877675100"/>
    <s v="72127"/>
    <s v="41980"/>
    <n v="1"/>
    <s v="Urban"/>
    <x v="2"/>
    <n v="160"/>
    <n v="160"/>
    <n v="136"/>
    <n v="135"/>
  </r>
  <r>
    <s v="400102"/>
    <s v="DOCTORS CENTER HOSPITAL BAYAMON"/>
    <s v="9 J STREET EXT HERMANAS DAVILA"/>
    <s v="BAYAMON"/>
    <s v="PR"/>
    <n v="959"/>
    <s v="7876225420"/>
    <s v="72021"/>
    <s v="41980"/>
    <n v="1"/>
    <s v="Urban"/>
    <x v="2"/>
    <n v="146"/>
    <n v="146"/>
    <n v="146"/>
    <n v="156"/>
  </r>
  <r>
    <s v="400103"/>
    <s v="MAYAGUEZ MEDICAL CENTER DR RAMON EMETERIO BETANCES"/>
    <s v="CARR 2 BO SABALOS"/>
    <s v="MAYAGUEZ"/>
    <s v="PR"/>
    <n v="682"/>
    <s v="7876529200"/>
    <s v="72097"/>
    <s v="32420"/>
    <n v="1"/>
    <s v="Urban"/>
    <x v="2"/>
    <n v="339"/>
    <n v="391"/>
    <n v="206"/>
    <n v="210"/>
  </r>
  <r>
    <s v="400104"/>
    <s v="HOSPITAL MENONITA CAGUAS INC"/>
    <s v="CARR 172  EXIT 21 URB TURABO GARDENS"/>
    <s v="CAGUAS"/>
    <s v="PR"/>
    <n v="725"/>
    <s v="7877443141"/>
    <s v="72025"/>
    <s v="41980"/>
    <n v="1"/>
    <s v="Urban"/>
    <x v="2"/>
    <n v="373"/>
    <n v="373"/>
    <n v="229"/>
    <n v="225"/>
  </r>
  <r>
    <s v="400105"/>
    <s v="HOSPITAL UNIVERSITARIO DR RUIZ ARNAU"/>
    <s v="LAUREL AVE SANTA JUANITA #100"/>
    <s v="BAYAMON"/>
    <s v="PR"/>
    <n v="956"/>
    <s v="7877875151"/>
    <s v="72021"/>
    <s v="41980"/>
    <n v="1"/>
    <s v="Urban"/>
    <x v="2"/>
    <n v="415"/>
    <n v="415"/>
    <n v="140"/>
    <n v="140"/>
  </r>
  <r>
    <s v="400106"/>
    <s v="METROPOLITAN HOSPITAL"/>
    <s v="CARRETERA 21 1785 URB LAS LOMAS"/>
    <s v="SAN JUAN"/>
    <s v="PR"/>
    <n v="915"/>
    <s v="7877829999"/>
    <s v="72127"/>
    <s v="41980"/>
    <n v="1"/>
    <s v="Urban"/>
    <x v="2"/>
    <n v="134"/>
    <n v="180"/>
    <n v="132"/>
    <n v="132"/>
  </r>
  <r>
    <s v="400109"/>
    <s v="HIMA SAN PABLO BAYAMON"/>
    <s v="70 CALLE SANTA CRUZ"/>
    <s v="BAYAMON"/>
    <s v="PR"/>
    <n v="961"/>
    <s v="7876204747"/>
    <s v="72021"/>
    <s v="41980"/>
    <n v="1"/>
    <s v="Urban"/>
    <x v="2"/>
    <n v="430"/>
    <n v="430"/>
    <n v="424"/>
    <n v="426"/>
  </r>
  <r>
    <s v="400110"/>
    <s v="HOSPITAL PAVIA YAUCO"/>
    <s v="CARR 128 KM 1.0"/>
    <s v="YAUCO"/>
    <s v="PR"/>
    <n v="698"/>
    <s v="7878561000"/>
    <s v="72153"/>
    <s v="49500"/>
    <n v="1"/>
    <s v="Urban"/>
    <x v="2"/>
    <n v="186"/>
    <n v="186"/>
    <n v="45"/>
    <n v="40"/>
  </r>
  <r>
    <s v="400111"/>
    <s v="HOSPITAL SAN CARLOS BORROMEO"/>
    <s v="CALLE CONCEPCION VERA AYALA #550 S"/>
    <s v="MOCA"/>
    <s v="PR"/>
    <n v="676"/>
    <s v="7878778000"/>
    <s v="72099"/>
    <s v="10380"/>
    <n v="1"/>
    <s v="Urban"/>
    <x v="2"/>
    <n v="108"/>
    <n v="108"/>
    <n v="106"/>
    <n v="114"/>
  </r>
  <r>
    <s v="400112"/>
    <s v="HOSPITAL UPR, DR  FEDERICO TRILLA"/>
    <s v="CARR 3 KM 8  3 AVE 65TH INFANTERIA       BOX 6021"/>
    <s v="CAROLINA"/>
    <s v="PR"/>
    <n v="984"/>
    <s v="7877571800"/>
    <s v="72031"/>
    <s v="41980"/>
    <n v="1"/>
    <s v="Urban"/>
    <x v="2"/>
    <n v="250"/>
    <n v="250"/>
    <n v="204"/>
    <n v="208"/>
  </r>
  <r>
    <s v="400113"/>
    <s v="HOSPITAL SAN CRISTOBAL"/>
    <s v="CARR 506 KM 1 0"/>
    <s v="COTO LAUREL"/>
    <s v="PR"/>
    <n v="780"/>
    <s v="7878482100"/>
    <s v="72113"/>
    <s v="38660"/>
    <n v="1"/>
    <s v="Urban"/>
    <x v="2"/>
    <n v="138"/>
    <n v="138"/>
    <n v="150"/>
    <n v="157"/>
  </r>
  <r>
    <s v="400114"/>
    <s v="MANATI MEDICAL CENTER DR OTERO LOPEZ"/>
    <s v="CALLE HERNANDEZ CARRION URB ATENAS"/>
    <s v="MANATI"/>
    <s v="PR"/>
    <n v="674"/>
    <s v="7876213700"/>
    <s v="72091"/>
    <s v="41980"/>
    <n v="1"/>
    <s v="Urban"/>
    <x v="2"/>
    <n v="195"/>
    <n v="285"/>
    <n v="266"/>
    <n v="276"/>
  </r>
  <r>
    <s v="400115"/>
    <s v="CENTRO MEDICO WILMA N VAZQUEZ"/>
    <s v="CARR. 2 KM 39.5    ROAD NUMBER 2 BO ALGARROBO"/>
    <s v="VEGA BAJA"/>
    <s v="PR"/>
    <n v="693"/>
    <s v="7878581580"/>
    <s v="72145"/>
    <s v="41980"/>
    <n v="1"/>
    <s v="Urban"/>
    <x v="2"/>
    <n v="130"/>
    <n v="130"/>
    <n v="90"/>
    <n v="90"/>
  </r>
  <r>
    <s v="400117"/>
    <s v="HOSPITAL METROPOLITANO  DR SUSONI"/>
    <s v="55 PALM ST"/>
    <s v="ARECIBO"/>
    <s v="PR"/>
    <n v="614"/>
    <s v="7876501031"/>
    <s v="72013"/>
    <s v="11640"/>
    <n v="1"/>
    <s v="Urban"/>
    <x v="2"/>
    <n v="138"/>
    <n v="138"/>
    <n v="119"/>
    <n v="119"/>
  </r>
  <r>
    <s v="400118"/>
    <s v="DOCTORS' CENTER HOSPITAL, INC"/>
    <s v="MARGINAL CARRETERA NO 2, KM 47 7"/>
    <s v="MANATI"/>
    <s v="PR"/>
    <n v="674"/>
    <s v="7878533322"/>
    <s v="72091"/>
    <s v="41980"/>
    <n v="1"/>
    <s v="Urban"/>
    <x v="2"/>
    <n v="235"/>
    <n v="250"/>
    <n v="258"/>
    <n v="280"/>
  </r>
  <r>
    <s v="400120"/>
    <s v="HIMA SAN PABLO-CAGUAS"/>
    <s v="100 AVE LUIS MUNOZ MARIN"/>
    <s v="CAGUAS"/>
    <s v="PR"/>
    <n v="725"/>
    <s v="7876533434"/>
    <s v="72025"/>
    <s v="41980"/>
    <n v="1"/>
    <s v="Urban"/>
    <x v="2"/>
    <n v="390"/>
    <n v="440"/>
    <n v="421"/>
    <n v="401"/>
  </r>
  <r>
    <s v="400122"/>
    <s v="PROFESSIONAL HOSPITAL GUAYNABO INC"/>
    <s v="8 AVE LAS CUMBRES"/>
    <s v="GUAYNABO"/>
    <s v="PR"/>
    <n v="969"/>
    <s v="7877086560"/>
    <s v="72061"/>
    <s v="41980"/>
    <n v="1"/>
    <s v="Urban"/>
    <x v="2"/>
    <n v="12"/>
    <n v="12"/>
    <n v="72"/>
    <n v="49"/>
  </r>
  <r>
    <s v="400123"/>
    <s v="HOSPITAL PEREA"/>
    <s v="15 DR BASORA STREET"/>
    <s v="MAYAGUEZ"/>
    <s v="PR"/>
    <n v="681"/>
    <s v="7878340101"/>
    <s v="72097"/>
    <s v="32420"/>
    <n v="1"/>
    <s v="Urban"/>
    <x v="2"/>
    <n v="123"/>
    <n v="123"/>
    <n v="123"/>
    <n v="125"/>
  </r>
  <r>
    <s v="400124"/>
    <s v="CENTRO CARDIOVASCULAR"/>
    <s v="AVENIDA AMERICO MIRANDA, ENTRADA PRINCIPAL CM"/>
    <s v="RIO PIEDRAS"/>
    <s v="PR"/>
    <n v="936"/>
    <s v="7877548500"/>
    <s v="72127"/>
    <s v="41980"/>
    <n v="1"/>
    <s v="Urban"/>
    <x v="2"/>
    <n v="192"/>
    <n v="202"/>
    <n v="155"/>
    <n v="164"/>
  </r>
  <r>
    <s v="400125"/>
    <s v="HIMA-SAN PABLO FAJARDO"/>
    <s v="GENERAL VALERO AVE#404"/>
    <s v="FAJARDO"/>
    <s v="PR"/>
    <n v="738"/>
    <s v="7876550505"/>
    <s v="72053"/>
    <s v="41980"/>
    <n v="1"/>
    <s v="Urban"/>
    <x v="2"/>
    <n v="180"/>
    <n v="180"/>
    <n v="179"/>
    <n v="179"/>
  </r>
  <r>
    <s v="400126"/>
    <s v="HOSPITAL METROPOLITANO DE SAN GERMAN"/>
    <s v="CALLE JAVILLA  #8 AL COSTADO PARQUE DE BOMBAS"/>
    <s v="SAN GERMAN"/>
    <s v="PR"/>
    <n v="683"/>
    <s v="7878925300"/>
    <s v="72125"/>
    <s v="41900"/>
    <n v="1"/>
    <s v="Urban"/>
    <x v="2"/>
    <n v="76"/>
    <n v="76"/>
    <n v="63"/>
    <n v="65"/>
  </r>
  <r>
    <s v="400127"/>
    <s v="ADMIN DE SERVICIOS MEDICOS  PUERTO RIC"/>
    <s v="BO MONACILLO CARR NUM 22"/>
    <s v="SAN JUAN"/>
    <s v="PR"/>
    <n v="935"/>
    <s v="7877773535"/>
    <s v="72127"/>
    <s v="41980"/>
    <n v="1"/>
    <s v="Urban"/>
    <x v="2"/>
    <n v="92"/>
    <n v="92"/>
    <n v="69"/>
    <n v="68"/>
  </r>
  <r>
    <s v="400128"/>
    <s v="HOSPITAL PAVIA HATO REY, INC"/>
    <s v="AVE PONCE DE LEON 435"/>
    <s v="HATO REY"/>
    <s v="PR"/>
    <n v="919"/>
    <s v="7877540909"/>
    <s v="72127"/>
    <s v="41980"/>
    <n v="1"/>
    <s v="Urban"/>
    <x v="2"/>
    <n v="224"/>
    <n v="224"/>
    <n v="111"/>
    <n v="121"/>
  </r>
  <r>
    <s v="400130"/>
    <s v="HOSPITAL METROPOLITANO DE LA MONTANA"/>
    <s v="CALLE ISAAC GONZALEZ ESQUINA LEDESMA"/>
    <s v="BDA NUEVA"/>
    <s v="PR"/>
    <n v="641"/>
    <s v="7879331100"/>
    <s v="72141"/>
    <s v="10380"/>
    <n v="1"/>
    <s v="Urban"/>
    <x v="2"/>
    <n v="26"/>
    <n v="26"/>
    <n v="7"/>
    <n v="7"/>
  </r>
  <r>
    <s v="400131"/>
    <s v="CARIBBEAN MEDICAL CENTER"/>
    <s v="151 AVE OSVALDO MOLINA"/>
    <s v="FAJARDO"/>
    <s v="PR"/>
    <n v="738"/>
    <s v="7878010081"/>
    <s v="72053"/>
    <s v="41980"/>
    <n v="1"/>
    <s v="Urban"/>
    <x v="2"/>
    <n v="25"/>
    <n v="25"/>
    <n v="44"/>
    <n v="44"/>
  </r>
  <r>
    <s v="400132"/>
    <s v="DOCTOR CENTER HOSPITAL SAN FERNANDO DE LA CAROLINA"/>
    <s v="EDIF JESUS T PINEIRO AVE FERNANDEZ JUNCOS BO PUEBL"/>
    <s v="CAROLINA"/>
    <s v="PR"/>
    <n v="979"/>
    <s v="7877256038"/>
    <s v="72127"/>
    <s v="41980"/>
    <n v="1"/>
    <s v="Urban"/>
    <x v="2"/>
    <n v="109"/>
    <n v="109"/>
    <n v="109"/>
    <n v="109"/>
  </r>
  <r>
    <s v="400133"/>
    <s v="HIMA SAN PABLO CUPEY"/>
    <s v="CARR 844 KM 5 CUPEY BAJO"/>
    <s v="SAN JUAN"/>
    <s v="PR"/>
    <n v="928"/>
    <s v="7877618383"/>
    <s v="72127"/>
    <s v="41980"/>
    <n v="1"/>
    <s v="Urban"/>
    <x v="2"/>
    <n v="60"/>
    <n v="60"/>
    <n v="58"/>
    <n v="58"/>
  </r>
  <r>
    <s v="400134"/>
    <s v="SAN JORGE CHILDRENS HOSPITAL INC"/>
    <s v="258 SAN JORGE STREET"/>
    <s v="SAN JUAN"/>
    <s v="PR"/>
    <n v="912"/>
    <s v="7877271000"/>
    <s v="72127"/>
    <s v="41980"/>
    <n v="1"/>
    <s v="Urban"/>
    <x v="2"/>
    <n v="167"/>
    <n v="167"/>
    <m/>
    <n v="125"/>
  </r>
  <r>
    <s v="400135"/>
    <s v="HOSPITAL DEL CENTRO COMPRENSIVO DE CANCER"/>
    <s v="PR 21 INT PR 18 BO MONACILLOS URBANO"/>
    <s v="SAN JUAN"/>
    <s v="PR"/>
    <n v="927"/>
    <s v="7879361477"/>
    <s v="72127"/>
    <s v="41980"/>
    <n v="1"/>
    <s v="Urban"/>
    <x v="2"/>
    <n v="96"/>
    <n v="96"/>
    <n v="29"/>
    <n v="28"/>
  </r>
  <r>
    <s v="410004"/>
    <s v="ROGER WILLIAMS MEDICAL CENTER"/>
    <s v="825 CHALKSTONE AVENUE"/>
    <s v="PROVIDENCE"/>
    <s v="RI"/>
    <n v="2908"/>
    <s v="4014562025"/>
    <s v="44007"/>
    <s v="39300"/>
    <n v="1"/>
    <s v="Urban"/>
    <x v="2"/>
    <n v="220"/>
    <n v="220"/>
    <n v="148"/>
    <n v="145"/>
  </r>
  <r>
    <s v="410005"/>
    <s v="OUR LADY OF FATIMA HOSPITAL"/>
    <s v="200 HIGH SERVICE AVENUE"/>
    <s v="NORTH PROVIDENCE"/>
    <s v="RI"/>
    <n v="2904"/>
    <s v="4014563000"/>
    <s v="44007"/>
    <s v="39300"/>
    <n v="1"/>
    <s v="Urban"/>
    <x v="2"/>
    <n v="312"/>
    <n v="312"/>
    <n v="163"/>
    <n v="160"/>
  </r>
  <r>
    <s v="410006"/>
    <s v="NEWPORT HOSPITAL"/>
    <s v="11 FRIENDSHIP STREET"/>
    <s v="NEWPORT"/>
    <s v="RI"/>
    <n v="2840"/>
    <s v="4018466400"/>
    <s v="44005"/>
    <s v="39300"/>
    <n v="1"/>
    <s v="Urban"/>
    <x v="2"/>
    <n v="129"/>
    <n v="129"/>
    <n v="66"/>
    <n v="73"/>
  </r>
  <r>
    <s v="410007"/>
    <s v="RHODE ISLAND HOSPITAL"/>
    <s v="593 EDDY STREET"/>
    <s v="PROVIDENCE"/>
    <s v="RI"/>
    <n v="2903"/>
    <s v="4014444000"/>
    <s v="44007"/>
    <s v="39300"/>
    <n v="1"/>
    <s v="Urban"/>
    <x v="2"/>
    <n v="719"/>
    <n v="719"/>
    <n v="648"/>
    <n v="596"/>
  </r>
  <r>
    <s v="410008"/>
    <s v="SOUTH COUNTY HOSPITAL INC"/>
    <s v="100 KENYON AVE"/>
    <s v="WAKEFIELD"/>
    <s v="RI"/>
    <n v="2879"/>
    <s v="4017828020"/>
    <s v="44009"/>
    <s v="39300"/>
    <n v="1"/>
    <s v="Urban"/>
    <x v="2"/>
    <n v="100"/>
    <n v="100"/>
    <n v="79"/>
    <n v="70"/>
  </r>
  <r>
    <s v="410009"/>
    <s v="KENT COUNTY MEMORIAL HOSPITAL"/>
    <s v="455 TOLL GATE RD"/>
    <s v="WARWICK"/>
    <s v="RI"/>
    <n v="2886"/>
    <s v="4017377010"/>
    <s v="44003"/>
    <s v="39300"/>
    <n v="1"/>
    <s v="Urban"/>
    <x v="2"/>
    <n v="359"/>
    <n v="359"/>
    <n v="323"/>
    <n v="309"/>
  </r>
  <r>
    <s v="410010"/>
    <s v="WOMEN &amp; INFANTS HOSPITAL OF RHODE ISLAND"/>
    <s v="101 DUDLEY STREET"/>
    <s v="PROVIDENCE"/>
    <s v="RI"/>
    <n v="2905"/>
    <s v="4012741100"/>
    <s v="44007"/>
    <s v="39300"/>
    <n v="1"/>
    <s v="Urban"/>
    <x v="2"/>
    <n v="167"/>
    <n v="167"/>
    <n v="247"/>
    <n v="268"/>
  </r>
  <r>
    <s v="410011"/>
    <s v="LANDMARK MEDICAL CENTER"/>
    <s v="115 CASS AVENUE"/>
    <s v="WOONSOCKET"/>
    <s v="RI"/>
    <n v="2895"/>
    <s v="4017694100"/>
    <s v="44007"/>
    <s v="39300"/>
    <n v="1"/>
    <s v="Urban"/>
    <x v="2"/>
    <n v="214"/>
    <n v="214"/>
    <n v="123"/>
    <n v="123"/>
  </r>
  <r>
    <s v="410012"/>
    <s v="THE MIRIAM HOSPITAL"/>
    <s v="164 SUMMIT AVENUE"/>
    <s v="PROVIDENCE"/>
    <s v="RI"/>
    <n v="2906"/>
    <s v="4017932500"/>
    <s v="44007"/>
    <s v="39300"/>
    <n v="1"/>
    <s v="Urban"/>
    <x v="2"/>
    <n v="247"/>
    <n v="247"/>
    <n v="246"/>
    <n v="215"/>
  </r>
  <r>
    <s v="410013"/>
    <s v="WESTERLY HOSPITAL"/>
    <s v="25 WELLS STREET"/>
    <s v="WESTERLY"/>
    <s v="RI"/>
    <n v="2891"/>
    <s v="4015966000"/>
    <s v="44009"/>
    <s v="39300"/>
    <n v="1"/>
    <s v="Urban"/>
    <x v="2"/>
    <n v="116"/>
    <n v="116"/>
    <n v="77"/>
    <n v="91"/>
  </r>
  <r>
    <s v="420002"/>
    <s v="PIEDMONT MEDICAL CENTER"/>
    <s v="1731 FRANK GASTON BLVD"/>
    <s v="ROCK HILL"/>
    <s v="SC"/>
    <n v="29732"/>
    <s v="8033291234"/>
    <s v="45091"/>
    <s v="16740"/>
    <n v="1"/>
    <s v="Urban"/>
    <x v="2"/>
    <n v="288"/>
    <n v="288"/>
    <n v="280"/>
    <n v="256"/>
  </r>
  <r>
    <s v="420004"/>
    <s v="MUSC MEDICAL CENTER"/>
    <s v="169 ASHLEY AVE"/>
    <s v="CHARLESTON"/>
    <s v="SC"/>
    <n v="29425"/>
    <s v="8437922300"/>
    <s v="45019"/>
    <s v="16700"/>
    <n v="1"/>
    <s v="Urban"/>
    <x v="0"/>
    <n v="713"/>
    <n v="713"/>
    <n v="722"/>
    <n v="713"/>
  </r>
  <r>
    <s v="420005"/>
    <s v="MCLEOD MEDICAL CENTER - DILLON"/>
    <s v="301 E JACKSON STREET PO BOX 1327"/>
    <s v="DILLON"/>
    <s v="SC"/>
    <n v="29536"/>
    <s v="8437744111"/>
    <s v="45033"/>
    <s v=""/>
    <n v="7"/>
    <s v="Rural"/>
    <x v="2"/>
    <n v="92"/>
    <n v="92"/>
    <n v="72"/>
    <n v="64"/>
  </r>
  <r>
    <s v="420007"/>
    <s v="SPARTANBURG MEDICAL CENTER"/>
    <s v="101 E WOOD ST"/>
    <s v="SPARTANBURG"/>
    <s v="SC"/>
    <n v="29303"/>
    <s v="8645606554"/>
    <s v="45083"/>
    <s v="43900"/>
    <n v="1"/>
    <s v="Urban"/>
    <x v="4"/>
    <n v="747"/>
    <n v="747"/>
    <n v="668"/>
    <n v="611"/>
  </r>
  <r>
    <s v="420009"/>
    <s v="PRISMA HEALTH OCONEE MEMORIAL HOSPITAL"/>
    <s v="298 MEMORIAL DR"/>
    <s v="SENECA"/>
    <s v="SC"/>
    <n v="29672"/>
    <s v="8644823100"/>
    <s v="45073"/>
    <s v="42860"/>
    <n v="4"/>
    <s v="Rural"/>
    <x v="3"/>
    <n v="169"/>
    <n v="169"/>
    <n v="126"/>
    <n v="137"/>
  </r>
  <r>
    <s v="420010"/>
    <s v="CAROLINA PINES REGIONAL MEDICAL CENTER"/>
    <s v="1304 W BOBO NEWSOM HWY"/>
    <s v="HARTSVILLE"/>
    <s v="SC"/>
    <n v="29550"/>
    <s v="8643392100"/>
    <s v="45031"/>
    <s v="22500"/>
    <n v="4"/>
    <s v="Rural"/>
    <x v="0"/>
    <n v="116"/>
    <n v="116"/>
    <n v="116"/>
    <n v="112"/>
  </r>
  <r>
    <s v="420011"/>
    <s v="CANNON MEMORIAL HOSPITAL"/>
    <s v="123 W G ACKER DRIVE"/>
    <s v="PICKENS"/>
    <s v="SC"/>
    <n v="29671"/>
    <s v="8648784791"/>
    <s v="45077"/>
    <s v="24860"/>
    <n v="2"/>
    <s v="Urban"/>
    <x v="2"/>
    <n v="55"/>
    <n v="55"/>
    <n v="42"/>
    <n v="40"/>
  </r>
  <r>
    <s v="420015"/>
    <s v="PRISMA HEALTH BAPTIST EASLEY HOSPITAL"/>
    <s v="200 FLEETWOOD DRIVE"/>
    <s v="EASLEY"/>
    <s v="SC"/>
    <n v="29640"/>
    <s v="8644427606"/>
    <s v="45077"/>
    <s v="24860"/>
    <n v="1"/>
    <s v="Urban"/>
    <x v="2"/>
    <n v="109"/>
    <n v="109"/>
    <n v="59"/>
    <n v="63"/>
  </r>
  <r>
    <s v="420018"/>
    <s v="PRISMA HEALTH RICHLAND HOSPITAL"/>
    <s v="5 MEDICAL PARK"/>
    <s v="COLUMBIA"/>
    <s v="SC"/>
    <n v="29203"/>
    <s v="8032962548"/>
    <s v="45079"/>
    <s v="17900"/>
    <n v="1"/>
    <s v="Urban"/>
    <x v="0"/>
    <n v="649"/>
    <n v="649"/>
    <n v="607"/>
    <n v="633"/>
  </r>
  <r>
    <s v="420019"/>
    <s v="MUSC HEALTH CHESTER MEDICAL CENTER"/>
    <s v="1 MEDICAL PARK DRIVE"/>
    <s v="CHESTER"/>
    <s v="SC"/>
    <n v="29706"/>
    <s v="8035813151"/>
    <s v="45023"/>
    <s v="16740"/>
    <n v="3"/>
    <s v="Rural"/>
    <x v="2"/>
    <n v="82"/>
    <n v="82"/>
    <n v="16"/>
    <n v="36"/>
  </r>
  <r>
    <s v="420020"/>
    <s v="TIDELANDS HEALTH"/>
    <s v="606 BLACK RIVER RD DRAWER 1718"/>
    <s v="GEORGETOWN"/>
    <s v="SC"/>
    <n v="29440"/>
    <s v="8435277000"/>
    <s v="45043"/>
    <s v="23860"/>
    <n v="4"/>
    <s v="Rural"/>
    <x v="8"/>
    <n v="131"/>
    <n v="131"/>
    <n v="71"/>
    <n v="90"/>
  </r>
  <r>
    <s v="420023"/>
    <s v="ST FRANCIS-DOWNTOWN"/>
    <s v="ONE ST FRANCIS DR"/>
    <s v="GREENVILLE"/>
    <s v="SC"/>
    <n v="29601"/>
    <s v="8008055678"/>
    <s v="45045"/>
    <s v="24860"/>
    <n v="1"/>
    <s v="Urban"/>
    <x v="2"/>
    <n v="245"/>
    <n v="245"/>
    <n v="326"/>
    <n v="308"/>
  </r>
  <r>
    <s v="420026"/>
    <s v="MUSC HEALTH COLUMBIA MEDICAL CENTER DOWNTOWN"/>
    <s v="2435 FOREST DRIVE"/>
    <s v="COLUMBIA"/>
    <s v="SC"/>
    <n v="29204"/>
    <s v="8032565300"/>
    <s v="45079"/>
    <s v="17900"/>
    <n v="1"/>
    <s v="Urban"/>
    <x v="0"/>
    <n v="258"/>
    <n v="258"/>
    <n v="332"/>
    <n v="319"/>
  </r>
  <r>
    <s v="420027"/>
    <s v="ANMED HEALTH"/>
    <s v="800 N FANT ST"/>
    <s v="ANDERSON"/>
    <s v="SC"/>
    <n v="29621"/>
    <s v="8645122830"/>
    <s v="45007"/>
    <s v="24860"/>
    <n v="1"/>
    <s v="Urban"/>
    <x v="2"/>
    <n v="533"/>
    <n v="533"/>
    <n v="367"/>
    <n v="351"/>
  </r>
  <r>
    <s v="420030"/>
    <s v="COLLETON MEDICAL CENTER"/>
    <s v="501 ROBERTSON BOULEVARD"/>
    <s v="WALTERBORO"/>
    <s v="SC"/>
    <n v="29488"/>
    <s v="8437822000"/>
    <s v="45029"/>
    <s v=""/>
    <n v="2"/>
    <s v="Rural"/>
    <x v="3"/>
    <n v="135"/>
    <n v="135"/>
    <n v="102"/>
    <n v="101"/>
  </r>
  <r>
    <s v="420033"/>
    <s v="PRISMA HEALTH GREER MEMORIAL HOSPITAL"/>
    <s v="830 SOUTH BUNCOMBE ROAD"/>
    <s v="GREER"/>
    <s v="SC"/>
    <n v="29650"/>
    <s v="8648488200"/>
    <s v="45045"/>
    <s v="24860"/>
    <n v="1"/>
    <s v="Urban"/>
    <x v="2"/>
    <n v="82"/>
    <n v="82"/>
    <n v="73"/>
    <n v="72"/>
  </r>
  <r>
    <s v="420036"/>
    <s v="MUSC HEALTH LANCASTER MEDICAL CENTER"/>
    <s v="800 W MEETING ST"/>
    <s v="LANCASTER"/>
    <s v="SC"/>
    <n v="29720"/>
    <s v="8032861481"/>
    <s v="45057"/>
    <s v="16740"/>
    <n v="4"/>
    <s v="Rural"/>
    <x v="4"/>
    <n v="217"/>
    <n v="217"/>
    <n v="78"/>
    <n v="81"/>
  </r>
  <r>
    <s v="420037"/>
    <s v="PRISMA HEALTH HILLCREST HOSPITAL"/>
    <s v="741 SOUTH EAST MAIN STREET"/>
    <s v="SIMPSONVILLE"/>
    <s v="SC"/>
    <n v="29681"/>
    <s v="8644546100"/>
    <s v="45045"/>
    <s v="24860"/>
    <n v="2"/>
    <s v="Urban"/>
    <x v="2"/>
    <n v="43"/>
    <n v="43"/>
    <n v="43"/>
    <n v="37"/>
  </r>
  <r>
    <s v="420038"/>
    <s v="PRISMA HEALTH LAURENS COUNTY HOSPITAL"/>
    <s v="22725 HIGHWAY 76 EAST"/>
    <s v="CLINTON"/>
    <s v="SC"/>
    <n v="29325"/>
    <s v="8648339100"/>
    <s v="45059"/>
    <s v="24860"/>
    <n v="4"/>
    <s v="Rural"/>
    <x v="3"/>
    <n v="76"/>
    <n v="76"/>
    <n v="38"/>
    <n v="39"/>
  </r>
  <r>
    <s v="420043"/>
    <s v="CHEROKEE MEDICAL CENTER"/>
    <s v="1530 N LIMESTONE ST"/>
    <s v="GAFFNEY"/>
    <s v="SC"/>
    <n v="29340"/>
    <s v="8644874271"/>
    <s v="45021"/>
    <s v="23500"/>
    <n v="4"/>
    <s v="Rural"/>
    <x v="2"/>
    <n v="125"/>
    <n v="125"/>
    <n v="31"/>
    <n v="28"/>
  </r>
  <r>
    <s v="420048"/>
    <s v="KERSHAW MEDICAL CENTER"/>
    <s v="1315 ROBERTS STREET"/>
    <s v="CAMDEN"/>
    <s v="SC"/>
    <n v="29020"/>
    <s v="8034324311"/>
    <s v="45055"/>
    <s v="17900"/>
    <n v="4"/>
    <s v="Rural"/>
    <x v="2"/>
    <n v="119"/>
    <n v="119"/>
    <n v="99"/>
    <n v="89"/>
  </r>
  <r>
    <s v="420049"/>
    <s v="CONWAY MEDICAL CENTER"/>
    <s v="300 SINGLETON RIDGE ROAD"/>
    <s v="CONWAY"/>
    <s v="SC"/>
    <n v="29526"/>
    <s v="8433478037"/>
    <s v="45051"/>
    <s v="34820"/>
    <n v="1"/>
    <s v="Urban"/>
    <x v="2"/>
    <n v="210"/>
    <n v="210"/>
    <n v="166"/>
    <n v="155"/>
  </r>
  <r>
    <s v="420051"/>
    <s v="MCLEOD REGIONAL MEDICAL CENTER-PEE DEE"/>
    <s v="555 E CHEVES ST BOX 8700"/>
    <s v="FLORENCE"/>
    <s v="SC"/>
    <n v="29506"/>
    <s v="8437772900"/>
    <s v="45041"/>
    <s v="22500"/>
    <n v="1"/>
    <s v="Urban"/>
    <x v="0"/>
    <n v="461"/>
    <n v="461"/>
    <n v="524"/>
    <n v="477"/>
  </r>
  <r>
    <s v="420053"/>
    <s v="NEWBERRY COUNTY MEMORIAL HOSPITAL"/>
    <s v="2669 KINARD ST PO BOX 497"/>
    <s v="NEWBERRY"/>
    <s v="SC"/>
    <n v="29108"/>
    <s v="8034057145"/>
    <s v="45071"/>
    <s v="35140"/>
    <n v="4"/>
    <s v="Rural"/>
    <x v="3"/>
    <n v="90"/>
    <n v="90"/>
    <n v="48"/>
    <n v="46"/>
  </r>
  <r>
    <s v="420055"/>
    <s v="MUSC HEALTH MARION MEDICAL CENTER"/>
    <s v="2829 E HWY 76"/>
    <s v="MULLINS"/>
    <s v="SC"/>
    <n v="29574"/>
    <s v="8434312000"/>
    <s v="45067"/>
    <s v=""/>
    <n v="7"/>
    <s v="Rural"/>
    <x v="2"/>
    <n v="124"/>
    <n v="124"/>
    <n v="36"/>
    <n v="44"/>
  </r>
  <r>
    <s v="420065"/>
    <s v="BON SECOURS-ST FRANCIS XAVIER HOSPITAL"/>
    <s v="2095 HENRY TECKLENBURG DRIVE"/>
    <s v="CHARLESTON"/>
    <s v="SC"/>
    <n v="29414"/>
    <s v="8434021006"/>
    <s v="45019"/>
    <s v="16700"/>
    <n v="1"/>
    <s v="Urban"/>
    <x v="2"/>
    <n v="204"/>
    <n v="204"/>
    <n v="175"/>
    <n v="194"/>
  </r>
  <r>
    <s v="420066"/>
    <s v="LAKE CITY COMMUNITY HOSPITAL"/>
    <s v="258 N RON MCNAIR BLVD"/>
    <s v="LAKE CITY"/>
    <s v="SC"/>
    <n v="29560"/>
    <s v="8433742036"/>
    <s v="45041"/>
    <s v="22500"/>
    <n v="7"/>
    <s v="Rural"/>
    <x v="2"/>
    <n v="48"/>
    <n v="48"/>
    <n v="26"/>
    <n v="23"/>
  </r>
  <r>
    <s v="420067"/>
    <s v="BEAUFORT COUNTY MEMORIAL HOSPITAL"/>
    <s v="955 RIBAUT RD"/>
    <s v="BEAUFORT"/>
    <s v="SC"/>
    <n v="29902"/>
    <s v="8435225200"/>
    <s v="45013"/>
    <s v="25940"/>
    <n v="4"/>
    <s v="Rural"/>
    <x v="4"/>
    <n v="197"/>
    <n v="197"/>
    <n v="167"/>
    <n v="153"/>
  </r>
  <r>
    <s v="420068"/>
    <s v="TRMC OF ORANGEBURG &amp; CALHOUN"/>
    <s v="3000 ST MATTHEWS RD BOX 1806"/>
    <s v="ORANGEBURG"/>
    <s v="SC"/>
    <n v="29115"/>
    <s v="8035332460"/>
    <s v="45075"/>
    <s v="36700"/>
    <n v="4"/>
    <s v="Rural"/>
    <x v="4"/>
    <n v="286"/>
    <n v="286"/>
    <n v="251"/>
    <n v="237"/>
  </r>
  <r>
    <s v="420070"/>
    <s v="PRISMA HEALTH TUOMEY HOSPITAL"/>
    <s v="129 N WASHINGTON ST"/>
    <s v="SUMTER"/>
    <s v="SC"/>
    <n v="29150"/>
    <s v="8032962548"/>
    <s v="45085"/>
    <s v="44940"/>
    <n v="1"/>
    <s v="Urban"/>
    <x v="0"/>
    <n v="283"/>
    <n v="283"/>
    <n v="237"/>
    <n v="270"/>
  </r>
  <r>
    <s v="420071"/>
    <s v="SELF REGIONAL HEALTHCARE"/>
    <s v="1325 SPRING STREET"/>
    <s v="GREENWOOD"/>
    <s v="SC"/>
    <n v="29646"/>
    <s v="8642274111"/>
    <s v="45047"/>
    <s v="24940"/>
    <n v="4"/>
    <s v="Rural"/>
    <x v="4"/>
    <n v="358"/>
    <n v="358"/>
    <n v="290"/>
    <n v="273"/>
  </r>
  <r>
    <s v="420072"/>
    <s v="HAMPTON REGIONAL MEDICAL CENTER"/>
    <s v="595 WEST CAROLINA AVENUE"/>
    <s v="VARNVILLE"/>
    <s v="SC"/>
    <n v="29944"/>
    <s v="8039432771"/>
    <s v="45049"/>
    <s v=""/>
    <n v="2"/>
    <s v="Rural"/>
    <x v="3"/>
    <n v="32"/>
    <n v="32"/>
    <n v="32"/>
    <n v="30"/>
  </r>
  <r>
    <s v="420073"/>
    <s v="LEXINGTON MEDICAL CENTER"/>
    <s v="2720 SUNSET BLVD"/>
    <s v="WEST COLUMBIA"/>
    <s v="SC"/>
    <n v="29169"/>
    <s v="8037912000"/>
    <s v="45063"/>
    <s v="17900"/>
    <n v="1"/>
    <s v="Urban"/>
    <x v="2"/>
    <n v="460"/>
    <n v="460"/>
    <n v="527"/>
    <n v="456"/>
  </r>
  <r>
    <s v="420078"/>
    <s v="PRISMA HEALTH GREENVILLE MEMORIAL HOSPITAL"/>
    <s v="701 GROVE ROAD"/>
    <s v="GREENVILLE"/>
    <s v="SC"/>
    <n v="29605"/>
    <s v="8644557000"/>
    <s v="45045"/>
    <s v="24860"/>
    <n v="1"/>
    <s v="Urban"/>
    <x v="2"/>
    <n v="845"/>
    <n v="845"/>
    <n v="728"/>
    <n v="671"/>
  </r>
  <r>
    <s v="420079"/>
    <s v="TRIDENT MEDICAL CENTER"/>
    <s v="9330 MEDICAL PLAZA DR"/>
    <s v="CHARLESTON"/>
    <s v="SC"/>
    <n v="29406"/>
    <s v="8438474100"/>
    <s v="45019"/>
    <s v="16700"/>
    <n v="1"/>
    <s v="Urban"/>
    <x v="2"/>
    <n v="497"/>
    <n v="497"/>
    <n v="388"/>
    <n v="418"/>
  </r>
  <r>
    <s v="420080"/>
    <s v="HILTON HEAD REGIONAL MEDICAL CENTER"/>
    <s v="25 HOSPITAL CENTER BLVD"/>
    <s v="HILTON HEAD ISLAND"/>
    <s v="SC"/>
    <n v="29925"/>
    <s v="8436816122"/>
    <s v="45013"/>
    <s v="25940"/>
    <n v="1"/>
    <s v="Urban"/>
    <x v="3"/>
    <n v="93"/>
    <n v="93"/>
    <n v="109"/>
    <n v="112"/>
  </r>
  <r>
    <s v="420082"/>
    <s v="AIKEN REGIONAL MEDICAL CENTER"/>
    <s v="302 UNIVERSITY PARKWAY"/>
    <s v="AIKEN"/>
    <s v="SC"/>
    <n v="29801"/>
    <s v="8036415900"/>
    <s v="45003"/>
    <s v="12260"/>
    <n v="1"/>
    <s v="Urban"/>
    <x v="2"/>
    <n v="273"/>
    <n v="273"/>
    <n v="211"/>
    <n v="183"/>
  </r>
  <r>
    <s v="420085"/>
    <s v="GRAND STRAND REGIONAL MEDICAL CENTER"/>
    <s v="809 82ND PARKWAY"/>
    <s v="MYRTLE BEACH"/>
    <s v="SC"/>
    <n v="29572"/>
    <s v="8436921000"/>
    <s v="45051"/>
    <s v="34820"/>
    <n v="1"/>
    <s v="Urban"/>
    <x v="0"/>
    <n v="369"/>
    <n v="369"/>
    <n v="331"/>
    <n v="324"/>
  </r>
  <r>
    <s v="420086"/>
    <s v="PRISMA HEALTH BAPTIST"/>
    <s v="1330 TAYLOR AT MARION ST"/>
    <s v="COLUMBIA"/>
    <s v="SC"/>
    <n v="29220"/>
    <s v="8032965678"/>
    <s v="45079"/>
    <s v="17900"/>
    <n v="1"/>
    <s v="Urban"/>
    <x v="2"/>
    <n v="352"/>
    <n v="352"/>
    <n v="271"/>
    <n v="284"/>
  </r>
  <r>
    <s v="420087"/>
    <s v="ROPER HOSPITAL"/>
    <s v="316 CALHOUN ST"/>
    <s v="CHARLESTON"/>
    <s v="SC"/>
    <n v="29401"/>
    <s v="8437242800"/>
    <s v="45019"/>
    <s v="16700"/>
    <n v="1"/>
    <s v="Urban"/>
    <x v="2"/>
    <n v="368"/>
    <n v="368"/>
    <n v="266"/>
    <n v="297"/>
  </r>
  <r>
    <s v="420089"/>
    <s v="EAST COOPER MEDICAL CENTER"/>
    <s v="2000 HOSPITAL DR"/>
    <s v="MOUNT PLEASANT"/>
    <s v="SC"/>
    <n v="29464"/>
    <s v="8438810100"/>
    <s v="45019"/>
    <s v="16700"/>
    <n v="1"/>
    <s v="Urban"/>
    <x v="2"/>
    <n v="130"/>
    <n v="140"/>
    <n v="120"/>
    <n v="129"/>
  </r>
  <r>
    <s v="420091"/>
    <s v="MUSC HEALTH FLORENCE MEDICAL CENTER"/>
    <s v="805 PAMPLICO HWY BOX 100550"/>
    <s v="FLORENCE"/>
    <s v="SC"/>
    <n v="29505"/>
    <s v="8436742500"/>
    <s v="45041"/>
    <s v="22500"/>
    <n v="1"/>
    <s v="Urban"/>
    <x v="0"/>
    <n v="310"/>
    <n v="420"/>
    <n v="187"/>
    <n v="181"/>
  </r>
  <r>
    <s v="420098"/>
    <s v="TIDELANDS WACCAMAW COMMUNITY HOSPITAL"/>
    <s v="4070 HWY 17"/>
    <s v="MURRELLS INLET"/>
    <s v="SC"/>
    <n v="29576"/>
    <s v="8436521000"/>
    <s v="45043"/>
    <s v="23860"/>
    <n v="1"/>
    <s v="Urban"/>
    <x v="0"/>
    <n v="124"/>
    <n v="124"/>
    <n v="116"/>
    <n v="116"/>
  </r>
  <r>
    <s v="420101"/>
    <s v="COASTAL CAROLINA HOSPITAL"/>
    <s v="1000 MEDICAL CENTER DRIVE"/>
    <s v="HARDEEVILLE"/>
    <s v="SC"/>
    <n v="29927"/>
    <s v="8437848182"/>
    <s v="45053"/>
    <s v="25940"/>
    <n v="2"/>
    <s v="Rural"/>
    <x v="2"/>
    <n v="41"/>
    <n v="41"/>
    <n v="41"/>
    <n v="44"/>
  </r>
  <r>
    <s v="420102"/>
    <s v="PRISMA HEALTH  PATEWOOD HOSPITAL"/>
    <s v="175 PATEWOOD DRIVE"/>
    <s v="GREENVILLE"/>
    <s v="SC"/>
    <n v="29615"/>
    <s v="8647971000"/>
    <s v="45045"/>
    <s v="24860"/>
    <n v="1"/>
    <s v="Urban"/>
    <x v="2"/>
    <n v="72"/>
    <n v="72"/>
    <n v="64"/>
    <n v="65"/>
  </r>
  <r>
    <s v="420103"/>
    <s v="PELHAM MEDICAL CENTER"/>
    <s v="250 WESTMORELAND ROAD"/>
    <s v="GREER"/>
    <s v="SC"/>
    <n v="29651"/>
    <s v="8645606554"/>
    <s v="45083"/>
    <s v="43900"/>
    <n v="2"/>
    <s v="Urban"/>
    <x v="2"/>
    <n v="48"/>
    <n v="48"/>
    <n v="48"/>
    <n v="41"/>
  </r>
  <r>
    <s v="420104"/>
    <s v="MOUNT PLEASANT HOSPITAL"/>
    <s v="3510 HIGHWAY 17 NORTH SUITE 140"/>
    <s v="MOUNT PLEASANT"/>
    <s v="SC"/>
    <n v="29466"/>
    <s v="8437242954"/>
    <s v="45019"/>
    <s v="16700"/>
    <n v="1"/>
    <s v="Urban"/>
    <x v="2"/>
    <n v="85"/>
    <n v="85"/>
    <n v="84"/>
    <n v="84"/>
  </r>
  <r>
    <s v="420105"/>
    <s v="MCLEOD LORIS  HOSPITAL"/>
    <s v="3655 MITCHELL STREET"/>
    <s v="LORIS"/>
    <s v="SC"/>
    <n v="29569"/>
    <s v="8437167000"/>
    <s v="45051"/>
    <s v="34820"/>
    <n v="2"/>
    <s v="Urban"/>
    <x v="2"/>
    <n v="105"/>
    <n v="105"/>
    <n v="155"/>
    <n v="145"/>
  </r>
  <r>
    <s v="420106"/>
    <s v="PRISMA HEALTH BAPTIST PARKRIDGE"/>
    <s v="400 PALMETTO HEALTH PARKWAY"/>
    <s v="COLUMBIA"/>
    <s v="SC"/>
    <n v="29212"/>
    <s v="8039077011"/>
    <s v="45063"/>
    <s v="17900"/>
    <n v="1"/>
    <s v="Urban"/>
    <x v="2"/>
    <n v="76"/>
    <n v="76"/>
    <n v="76"/>
    <n v="76"/>
  </r>
  <r>
    <s v="420107"/>
    <s v="MCLEOD HEALTH CHERAW"/>
    <s v="711 CHESTERFIELD HIGHWAY"/>
    <s v="CHERAW"/>
    <s v="SC"/>
    <n v="29520"/>
    <s v="8435377881"/>
    <s v="45025"/>
    <s v=""/>
    <n v="7"/>
    <s v="Rural"/>
    <x v="2"/>
    <n v="59"/>
    <n v="59"/>
    <n v="46"/>
    <n v="39"/>
  </r>
  <r>
    <s v="420108"/>
    <s v="UNION MEDICAL CENTER"/>
    <s v="322 WEST SOUTH STREET"/>
    <s v="UNION"/>
    <s v="SC"/>
    <n v="29379"/>
    <s v="8643012000"/>
    <s v="45087"/>
    <s v="46420"/>
    <n v="4"/>
    <s v="Rural"/>
    <x v="2"/>
    <n v="143"/>
    <n v="143"/>
    <n v="15"/>
    <n v="20"/>
  </r>
  <r>
    <s v="420109"/>
    <s v="MCLEOD HEALTH CLARENDON"/>
    <s v="10 EAST HOSPITAL STREET"/>
    <s v="MANNING"/>
    <s v="SC"/>
    <n v="29102"/>
    <s v="8034358463"/>
    <s v="45027"/>
    <s v="44940"/>
    <n v="7"/>
    <s v="Rural"/>
    <x v="2"/>
    <n v="50"/>
    <n v="81"/>
    <n v="49"/>
    <n v="44"/>
  </r>
  <r>
    <s v="420110"/>
    <s v="ROPER ST FRANCIS HOSPITAL-BERKELY INC"/>
    <s v="300  CALLEN BLVD"/>
    <s v="SUMMERVILLE"/>
    <s v="SC"/>
    <n v="29486"/>
    <s v="8545293002"/>
    <s v="45015"/>
    <s v="16700"/>
    <n v="1"/>
    <s v="Urban"/>
    <x v="2"/>
    <n v="50"/>
    <n v="50"/>
    <n v="46"/>
    <n v="48"/>
  </r>
  <r>
    <s v="421300"/>
    <s v="ALLENDALE COUNTY HOSPITAL"/>
    <s v="1787 ALLENDALE FAIRFAX RD"/>
    <s v="FAIRFAX"/>
    <s v="SC"/>
    <n v="29827"/>
    <s v="8036323311"/>
    <s v="45005"/>
    <s v=""/>
    <n v="2"/>
    <s v="Rural"/>
    <x v="5"/>
    <n v="25"/>
    <n v="25"/>
    <n v="25"/>
    <m/>
  </r>
  <r>
    <s v="421301"/>
    <s v="ABBEVILLE AREA MEDICAL CENTER"/>
    <s v="420 THOMSON CIRCLE"/>
    <s v="ABBEVILLE"/>
    <s v="SC"/>
    <n v="29620"/>
    <s v="8643661649"/>
    <s v="45001"/>
    <s v=""/>
    <n v="4"/>
    <s v="Rural"/>
    <x v="5"/>
    <n v="25"/>
    <n v="25"/>
    <n v="25"/>
    <m/>
  </r>
  <r>
    <s v="421303"/>
    <s v="WILLIAMSBURG REGIONAL HOSPITAL"/>
    <s v="500 NELSON BOULEVARD"/>
    <s v="KINGSTREE"/>
    <s v="SC"/>
    <n v="29556"/>
    <s v="8433558888"/>
    <s v="45089"/>
    <s v=""/>
    <n v="8"/>
    <s v="Rural"/>
    <x v="5"/>
    <n v="25"/>
    <n v="25"/>
    <n v="25"/>
    <m/>
  </r>
  <r>
    <s v="421304"/>
    <s v="EDGEFIELD COUNTY HEALTHCARE AN AFFILIATE OF SELF R"/>
    <s v="300 RIDGE MEDICAL PLAZA"/>
    <s v="EDGEFIELD"/>
    <s v="SC"/>
    <n v="29824"/>
    <s v="8036373174"/>
    <s v="45037"/>
    <s v="12260"/>
    <n v="7"/>
    <s v="Rural"/>
    <x v="5"/>
    <n v="25"/>
    <n v="25"/>
    <n v="25"/>
    <m/>
  </r>
  <r>
    <s v="430005"/>
    <s v="PRAIRIE LAKES HOSPITAL"/>
    <s v="401 9TH AVENUE NW  POST OFFICE BOX 1210"/>
    <s v="WATERTOWN"/>
    <s v="SD"/>
    <n v="57201"/>
    <s v="6058827000"/>
    <s v="46029"/>
    <s v="47980"/>
    <n v="4"/>
    <s v="Rural"/>
    <x v="3"/>
    <n v="81"/>
    <n v="81"/>
    <n v="81"/>
    <n v="78"/>
  </r>
  <r>
    <s v="430008"/>
    <s v="BROOKINGS HEALTH SYSTEM"/>
    <s v="300 22ND AVE"/>
    <s v="BROOKINGS"/>
    <s v="SD"/>
    <n v="57006"/>
    <s v="6056969000"/>
    <s v="46011"/>
    <s v="15100"/>
    <n v="4"/>
    <s v="Rural"/>
    <x v="3"/>
    <n v="49"/>
    <n v="49"/>
    <n v="49"/>
    <n v="46"/>
  </r>
  <r>
    <s v="430012"/>
    <s v="AVERA SACRED HEART HOSPITAL"/>
    <s v="501 SUMMIT ST"/>
    <s v="YANKTON"/>
    <s v="SD"/>
    <n v="57078"/>
    <s v="6056688000"/>
    <s v="46135"/>
    <s v="49460"/>
    <n v="4"/>
    <s v="Rural"/>
    <x v="4"/>
    <n v="144"/>
    <n v="144"/>
    <n v="75"/>
    <n v="72"/>
  </r>
  <r>
    <s v="430013"/>
    <s v="AVERA QUEEN OF PEACE"/>
    <s v="525 N FOSTER"/>
    <s v="MITCHELL"/>
    <s v="SD"/>
    <n v="57301"/>
    <s v="6059952000"/>
    <s v="46035"/>
    <s v="33580"/>
    <n v="4"/>
    <s v="Rural"/>
    <x v="10"/>
    <n v="67"/>
    <n v="67"/>
    <n v="50"/>
    <n v="45"/>
  </r>
  <r>
    <s v="430014"/>
    <s v="AVERA ST LUKES"/>
    <s v="305 S STATE ST  POST OFFICE BOX 4450"/>
    <s v="ABERDEEN"/>
    <s v="SD"/>
    <n v="57401"/>
    <s v="6056225000"/>
    <s v="46013"/>
    <s v="10100"/>
    <n v="4"/>
    <s v="Rural"/>
    <x v="0"/>
    <n v="109"/>
    <n v="109"/>
    <n v="50"/>
    <n v="43"/>
  </r>
  <r>
    <s v="430015"/>
    <s v="AVERA ST MARY'S HOSPITAL"/>
    <s v="801 E SIOUX"/>
    <s v="PIERRE"/>
    <s v="SD"/>
    <n v="57501"/>
    <s v="6052243100"/>
    <s v="46065"/>
    <s v="38180"/>
    <n v="4"/>
    <s v="Rural"/>
    <x v="3"/>
    <n v="60"/>
    <n v="60"/>
    <n v="50"/>
    <n v="49"/>
  </r>
  <r>
    <s v="430016"/>
    <s v="AVERA MCKENNAN HOSPITAL &amp; UNIVERSITY HEALTH CENTER"/>
    <s v="1325 S CLIFF AVE  POST OFFICE BOX 5045"/>
    <s v="SIOUX FALLS"/>
    <s v="SD"/>
    <n v="57117"/>
    <s v="6053228000"/>
    <s v="46099"/>
    <s v="43620"/>
    <n v="1"/>
    <s v="Urban"/>
    <x v="0"/>
    <n v="505"/>
    <n v="505"/>
    <n v="503"/>
    <n v="460"/>
  </r>
  <r>
    <s v="430027"/>
    <s v="SANFORD USD MEDICAL CENTER"/>
    <s v="1305 W 18TH ST  POST OFFICE BOX 5039"/>
    <s v="SIOUX FALLS"/>
    <s v="SD"/>
    <n v="57117"/>
    <s v="6053331000"/>
    <s v="46099"/>
    <s v="43620"/>
    <n v="1"/>
    <s v="Urban"/>
    <x v="0"/>
    <n v="545"/>
    <n v="545"/>
    <n v="452"/>
    <n v="440"/>
  </r>
  <r>
    <s v="430048"/>
    <s v="MONUMENT HEALTH SPEARFISH HOSPITAL"/>
    <s v="1440 N MAIN ST"/>
    <s v="SPEARFISH"/>
    <s v="SD"/>
    <n v="57783"/>
    <s v="6056444000"/>
    <s v="46081"/>
    <s v="43940"/>
    <n v="4"/>
    <s v="Rural"/>
    <x v="3"/>
    <n v="44"/>
    <n v="44"/>
    <n v="27"/>
    <n v="34"/>
  </r>
  <r>
    <s v="430077"/>
    <s v="MONUMENT HEALTH RAPID CITY HOSPITAL"/>
    <s v="353 FAIRMONT BLVD  POST OFFICE BOX 6000"/>
    <s v="RAPID CITY"/>
    <s v="SD"/>
    <n v="57701"/>
    <s v="6057551000"/>
    <s v="46103"/>
    <s v="39660"/>
    <n v="1"/>
    <s v="Urban"/>
    <x v="4"/>
    <n v="417"/>
    <n v="417"/>
    <n v="385"/>
    <n v="363"/>
  </r>
  <r>
    <s v="430084"/>
    <s v="PHS INDIAN HOSPITAL AT ROSEBUD"/>
    <s v="400 SOLDIER CREEK ROAD"/>
    <s v="ROSEBUD"/>
    <s v="SD"/>
    <n v="57570"/>
    <s v="6057472231"/>
    <s v="46121"/>
    <s v=""/>
    <n v="2"/>
    <s v="Rural"/>
    <x v="6"/>
    <n v="29"/>
    <n v="29"/>
    <n v="35"/>
    <n v="35"/>
  </r>
  <r>
    <s v="430089"/>
    <s v="DUNES SURGICAL HOSPITAL"/>
    <s v="600 N SIOUX POINT ROAD"/>
    <s v="DAKOTA DUNES"/>
    <s v="SD"/>
    <n v="57049"/>
    <s v="6052323332"/>
    <s v="46127"/>
    <s v="43580"/>
    <n v="1"/>
    <s v="Urban"/>
    <x v="2"/>
    <n v="40"/>
    <n v="40"/>
    <n v="38"/>
    <n v="37"/>
  </r>
  <r>
    <s v="430090"/>
    <s v="SIOUX FALLS SPECIALTY HOSPITAL LLP"/>
    <s v="910 EAST 20TH STREET"/>
    <s v="SIOUX FALLS"/>
    <s v="SD"/>
    <n v="57105"/>
    <s v="6053346730"/>
    <s v="46099"/>
    <s v="43620"/>
    <n v="1"/>
    <s v="Urban"/>
    <x v="2"/>
    <n v="35"/>
    <n v="35"/>
    <n v="33"/>
    <n v="31"/>
  </r>
  <r>
    <s v="430091"/>
    <s v="BLACK HILLS SURGICAL HOSPITAL LLP"/>
    <s v="216 ANAMARIA DR"/>
    <s v="RAPID CITY"/>
    <s v="SD"/>
    <n v="57703"/>
    <s v="6057214700"/>
    <s v="46103"/>
    <s v="39660"/>
    <n v="1"/>
    <s v="Urban"/>
    <x v="2"/>
    <n v="26"/>
    <n v="26"/>
    <n v="26"/>
    <n v="23"/>
  </r>
  <r>
    <s v="430093"/>
    <s v="SAME DAY SURGERY CENTER LLC"/>
    <s v="651 CATHEDRAL DRIVE"/>
    <s v="RAPID CITY"/>
    <s v="SD"/>
    <n v="57701"/>
    <s v="6057559900"/>
    <s v="46103"/>
    <s v="39660"/>
    <n v="1"/>
    <s v="Urban"/>
    <x v="2"/>
    <n v="6"/>
    <n v="6"/>
    <n v="6"/>
    <n v="4"/>
  </r>
  <r>
    <s v="430095"/>
    <s v="AVERA HEART HOSPITAL OF SOUTH DAKOTA"/>
    <s v="4500 W 69TH ST"/>
    <s v="SIOUX FALLS"/>
    <s v="SD"/>
    <n v="57108"/>
    <s v="6059777000"/>
    <s v="46083"/>
    <s v="43620"/>
    <n v="1"/>
    <s v="Urban"/>
    <x v="2"/>
    <n v="53"/>
    <n v="53"/>
    <n v="53"/>
    <n v="51"/>
  </r>
  <r>
    <s v="430097"/>
    <s v="SANFORD ABERDEEN MEDICAL CENTER"/>
    <s v="2905 3RD AVE SE"/>
    <s v="ABERDEEN"/>
    <s v="SD"/>
    <n v="57402"/>
    <s v="6056264200"/>
    <s v="46013"/>
    <s v="10100"/>
    <n v="4"/>
    <s v="Rural"/>
    <x v="2"/>
    <n v="48"/>
    <n v="48"/>
    <n v="48"/>
    <n v="46"/>
  </r>
  <r>
    <s v="430098"/>
    <s v="PINE RIDGE IHS HOSPITAL"/>
    <s v="EAST HIGHWAY 18"/>
    <s v="PINE RIDGE"/>
    <s v="SD"/>
    <n v="57770"/>
    <s v="6058675131"/>
    <s v="46102"/>
    <s v=""/>
    <n v="7"/>
    <s v="Rural"/>
    <x v="6"/>
    <n v="45"/>
    <n v="45"/>
    <n v="45"/>
    <n v="45"/>
  </r>
  <r>
    <s v="431300"/>
    <s v="MADISON REGIONAL HEALTH SYSTEM"/>
    <s v="323 SW 10TH ST"/>
    <s v="MADISON"/>
    <s v="SD"/>
    <n v="57042"/>
    <s v="6052566551"/>
    <s v="46079"/>
    <s v=""/>
    <n v="7"/>
    <s v="Rural"/>
    <x v="5"/>
    <n v="25"/>
    <n v="25"/>
    <n v="22"/>
    <m/>
  </r>
  <r>
    <s v="431301"/>
    <s v="FAULKTON AREA MEDICAL CENTER"/>
    <s v="1300 OAK STREET  POST OFFICE BOX 100"/>
    <s v="FAULKTON"/>
    <s v="SD"/>
    <n v="57438"/>
    <s v="6055986262"/>
    <s v="46049"/>
    <s v=""/>
    <n v="10"/>
    <s v="Rural"/>
    <x v="5"/>
    <n v="12"/>
    <n v="12"/>
    <n v="12"/>
    <n v="12"/>
  </r>
  <r>
    <s v="431302"/>
    <s v="AVERA MISSOURI RIVER HEALTH CENTER"/>
    <s v="606 EAST GARFIELD"/>
    <s v="GETTYSBURG"/>
    <s v="SD"/>
    <n v="57442"/>
    <s v="6057652480"/>
    <s v="46107"/>
    <s v=""/>
    <n v="10"/>
    <s v="Rural"/>
    <x v="5"/>
    <n v="7"/>
    <n v="7"/>
    <n v="7"/>
    <n v="12"/>
  </r>
  <r>
    <s v="431305"/>
    <s v="DOUGLAS COUNTY MEMORIAL HOSPITAL-CAH"/>
    <s v="708 8TH ST"/>
    <s v="ARMOUR"/>
    <s v="SD"/>
    <n v="57313"/>
    <s v="6057242159"/>
    <s v="46043"/>
    <s v=""/>
    <n v="10"/>
    <s v="Rural"/>
    <x v="5"/>
    <n v="11"/>
    <n v="11"/>
    <n v="11"/>
    <n v="9"/>
  </r>
  <r>
    <s v="431306"/>
    <s v="PLATTE HEALTH CENTER"/>
    <s v="601 E 7TH ST  POST OFFICE BOX 200"/>
    <s v="PLATTE"/>
    <s v="SD"/>
    <n v="57369"/>
    <s v="6053373364"/>
    <s v="46023"/>
    <s v=""/>
    <n v="10"/>
    <s v="Rural"/>
    <x v="5"/>
    <n v="17"/>
    <n v="17"/>
    <n v="17"/>
    <n v="6"/>
  </r>
  <r>
    <s v="431307"/>
    <s v="SANFORD CLEAR LAKE MEDICAL CENTER"/>
    <s v="701 THIRD AVENUE SOUTH"/>
    <s v="CLEAR LAKE"/>
    <s v="SD"/>
    <n v="57226"/>
    <s v="6058742141"/>
    <s v="46039"/>
    <s v=""/>
    <n v="10"/>
    <s v="Rural"/>
    <x v="5"/>
    <n v="10"/>
    <n v="10"/>
    <n v="10"/>
    <n v="9"/>
  </r>
  <r>
    <s v="431308"/>
    <s v="EUREKA COMMUNITY HEALTH SERVICES - CAH"/>
    <s v="200 J AVE POST OFFICE BOX 517"/>
    <s v="EUREKA"/>
    <s v="SD"/>
    <n v="57437"/>
    <s v="6052842661"/>
    <s v="46089"/>
    <s v=""/>
    <n v="10"/>
    <s v="Rural"/>
    <x v="5"/>
    <n v="4"/>
    <n v="4"/>
    <n v="4"/>
    <n v="9"/>
  </r>
  <r>
    <s v="431309"/>
    <s v="COMMUNITY MEMORIAL HOSPITAL"/>
    <s v="809 JACKSON  POST OFFICE BOX 319"/>
    <s v="BURKE"/>
    <s v="SD"/>
    <n v="57523"/>
    <s v="6057752621"/>
    <s v="46053"/>
    <s v=""/>
    <n v="10"/>
    <s v="Rural"/>
    <x v="5"/>
    <n v="16"/>
    <n v="16"/>
    <n v="16"/>
    <n v="16"/>
  </r>
  <r>
    <s v="431310"/>
    <s v="AVERA FLANDREAU HOSPITAL - CAH"/>
    <s v="214 NORTH PRAIRIE STREET"/>
    <s v="FLANDREAU"/>
    <s v="SD"/>
    <n v="57028"/>
    <s v="6059972433"/>
    <s v="46101"/>
    <s v=""/>
    <n v="10"/>
    <s v="Rural"/>
    <x v="5"/>
    <n v="18"/>
    <n v="18"/>
    <n v="18"/>
    <m/>
  </r>
  <r>
    <s v="431311"/>
    <s v="SANFORD HOSPITAL WEBSTER - CAH"/>
    <s v="1401 W FIRST ST POST OFFICE BOX 489"/>
    <s v="WEBSTER"/>
    <s v="SD"/>
    <n v="57274"/>
    <s v="6053453336"/>
    <s v="46037"/>
    <s v=""/>
    <n v="10"/>
    <s v="Rural"/>
    <x v="5"/>
    <n v="25"/>
    <n v="25"/>
    <n v="25"/>
    <m/>
  </r>
  <r>
    <s v="431312"/>
    <s v="MARSHALL COUNTY HEALTHCARE CENTER - CAH"/>
    <s v="413 9TH STREET"/>
    <s v="BRITTON"/>
    <s v="SD"/>
    <n v="57430"/>
    <s v="6054482253"/>
    <s v="46091"/>
    <s v=""/>
    <n v="10"/>
    <s v="Rural"/>
    <x v="5"/>
    <n v="20"/>
    <n v="20"/>
    <n v="20"/>
    <m/>
  </r>
  <r>
    <s v="431313"/>
    <s v="FREEMAN MEDICAL CENTER - CAH"/>
    <s v="510 E 8TH ST  POST OFFICE BOX 370"/>
    <s v="FREEMAN"/>
    <s v="SD"/>
    <n v="57029"/>
    <s v="6059254000"/>
    <s v="46067"/>
    <s v=""/>
    <n v="10"/>
    <s v="Rural"/>
    <x v="5"/>
    <n v="25"/>
    <n v="25"/>
    <n v="25"/>
    <m/>
  </r>
  <r>
    <s v="431314"/>
    <s v="BENNETT COUNTY HOSPITAL AND NURSING HOME - CAH"/>
    <s v="102 MAJOR ALLEN   POST OFFICE BOX 70D"/>
    <s v="MARTIN"/>
    <s v="SD"/>
    <n v="57551"/>
    <s v="6056856622"/>
    <s v="46007"/>
    <s v=""/>
    <n v="10"/>
    <s v="Rural"/>
    <x v="5"/>
    <n v="14"/>
    <n v="14"/>
    <n v="14"/>
    <m/>
  </r>
  <r>
    <s v="431315"/>
    <s v="WAGNER COMMUNITY MEMORIAL HOSPITAL - CAH"/>
    <s v="513 3RD ST SW  POST OFFICE BOX 280"/>
    <s v="WAGNER"/>
    <s v="SD"/>
    <n v="57380"/>
    <s v="6053843611"/>
    <s v="46023"/>
    <s v=""/>
    <n v="10"/>
    <s v="Rural"/>
    <x v="5"/>
    <n v="20"/>
    <n v="20"/>
    <n v="20"/>
    <m/>
  </r>
  <r>
    <s v="431316"/>
    <s v="COMMUNITY MEMORIAL HOSPITAL"/>
    <s v="111 W 10TH AVE  POST OFFICE BOX 420"/>
    <s v="REDFIELD"/>
    <s v="SD"/>
    <n v="57469"/>
    <s v="6054721110"/>
    <s v="46115"/>
    <s v=""/>
    <n v="10"/>
    <s v="Rural"/>
    <x v="5"/>
    <n v="25"/>
    <n v="25"/>
    <n v="23"/>
    <m/>
  </r>
  <r>
    <s v="431317"/>
    <s v="LANDMANN-JUNGMAN MEMORIAL HOSPITAL - CAH"/>
    <s v="600 BILLARS ST"/>
    <s v="SCOTLAND"/>
    <s v="SD"/>
    <n v="57059"/>
    <s v="6055832226"/>
    <s v="46009"/>
    <s v=""/>
    <n v="10"/>
    <s v="Rural"/>
    <x v="5"/>
    <n v="20"/>
    <n v="20"/>
    <n v="20"/>
    <m/>
  </r>
  <r>
    <s v="431318"/>
    <s v="BOWDLE HOSPITAL - CAH"/>
    <s v="8001 W 5TH  POST OFFICE BOX 556"/>
    <s v="BOWDLE"/>
    <s v="SD"/>
    <n v="57428"/>
    <s v="6052856146"/>
    <s v="46045"/>
    <s v="10100"/>
    <n v="10"/>
    <s v="Rural"/>
    <x v="5"/>
    <n v="12"/>
    <n v="12"/>
    <n v="12"/>
    <m/>
  </r>
  <r>
    <s v="431319"/>
    <s v="HANS P PETERSON MEMORIAL HOSPITAL - CAH"/>
    <s v="503 W PINE  POST OFFICE BOX 790"/>
    <s v="PHILIP"/>
    <s v="SD"/>
    <n v="57567"/>
    <s v="6058592511"/>
    <s v="46055"/>
    <s v=""/>
    <n v="10"/>
    <s v="Rural"/>
    <x v="5"/>
    <n v="18"/>
    <n v="18"/>
    <n v="18"/>
    <m/>
  </r>
  <r>
    <s v="431320"/>
    <s v="MONUMENT HEALTH LEAD-DEADWOOD HOSPITAL"/>
    <s v="61 CHARLES STREET"/>
    <s v="DEADWOOD"/>
    <s v="SD"/>
    <n v="57732"/>
    <s v="6057176000"/>
    <s v="46081"/>
    <s v="43940"/>
    <n v="10"/>
    <s v="Rural"/>
    <x v="5"/>
    <n v="18"/>
    <n v="18"/>
    <n v="18"/>
    <m/>
  </r>
  <r>
    <s v="431321"/>
    <s v="MONUMENT HEALTH STURGIS HOSPITAL"/>
    <s v="2140 JUNCTION AVE"/>
    <s v="STURGIS"/>
    <s v="SD"/>
    <n v="57785"/>
    <s v="6057202400"/>
    <s v="46093"/>
    <s v="39660"/>
    <n v="7"/>
    <s v="Rural"/>
    <x v="5"/>
    <n v="25"/>
    <n v="25"/>
    <n v="25"/>
    <m/>
  </r>
  <r>
    <s v="431322"/>
    <s v="FALL RIVER HOSPITAL - CAH"/>
    <s v="1201 HIGHWAY 71 SOUTH"/>
    <s v="HOT SPRINGS"/>
    <s v="SD"/>
    <n v="57747"/>
    <s v="6057458910"/>
    <s v="46047"/>
    <s v=""/>
    <n v="8"/>
    <s v="Rural"/>
    <x v="5"/>
    <n v="25"/>
    <n v="25"/>
    <n v="25"/>
    <m/>
  </r>
  <r>
    <s v="431323"/>
    <s v="MONUMENT HEALTH CUSTER HOSPITAL"/>
    <s v="1220 MONTGOMERY STREET"/>
    <s v="CUSTER"/>
    <s v="SD"/>
    <n v="57730"/>
    <s v="6056739400"/>
    <s v="46033"/>
    <s v=""/>
    <n v="10"/>
    <s v="Rural"/>
    <x v="5"/>
    <n v="12"/>
    <n v="12"/>
    <n v="11"/>
    <m/>
  </r>
  <r>
    <s v="431324"/>
    <s v="AVERA WESKOTA MEMORIAL MEDICAL CENTER - CAH"/>
    <s v="604 1ST ST NE"/>
    <s v="WESSINGTON SPRINGS"/>
    <s v="SD"/>
    <n v="57382"/>
    <s v="6055391201"/>
    <s v="46073"/>
    <s v="26700"/>
    <n v="10"/>
    <s v="Rural"/>
    <x v="5"/>
    <n v="16"/>
    <n v="16"/>
    <n v="16"/>
    <m/>
  </r>
  <r>
    <s v="431325"/>
    <s v="MOBRIDGE REGIONAL HOSPITAL - CAH"/>
    <s v="1401 10TH AVE WEST"/>
    <s v="MOBRIDGE"/>
    <s v="SD"/>
    <n v="57601"/>
    <s v="6058453692"/>
    <s v="46129"/>
    <s v=""/>
    <n v="7"/>
    <s v="Rural"/>
    <x v="5"/>
    <n v="25"/>
    <n v="25"/>
    <n v="25"/>
    <m/>
  </r>
  <r>
    <s v="431326"/>
    <s v="MILBANK AREA HOSPITAL/AVERA HEALTH"/>
    <s v="301 FLYNN DRIVE"/>
    <s v="MILBANK"/>
    <s v="SD"/>
    <n v="57252"/>
    <s v="6054324538"/>
    <s v="46051"/>
    <s v=""/>
    <n v="7"/>
    <s v="Rural"/>
    <x v="5"/>
    <n v="25"/>
    <n v="25"/>
    <n v="25"/>
    <m/>
  </r>
  <r>
    <s v="431327"/>
    <s v="ST MICHAEL'S HOSPITAL - CAH"/>
    <s v="410 W 16TH AVE"/>
    <s v="TYNDALL"/>
    <s v="SD"/>
    <n v="57066"/>
    <s v="6055892100"/>
    <s v="46009"/>
    <s v=""/>
    <n v="10"/>
    <s v="Rural"/>
    <x v="5"/>
    <n v="25"/>
    <n v="25"/>
    <n v="25"/>
    <m/>
  </r>
  <r>
    <s v="431328"/>
    <s v="PIONEER MEMORIAL HOSPITAL - CAH"/>
    <s v="315 N WASHINGTON AVE  POST OFFICE BOX 368"/>
    <s v="VIBORG"/>
    <s v="SD"/>
    <n v="57070"/>
    <s v="6053265161"/>
    <s v="46125"/>
    <s v="43620"/>
    <n v="10"/>
    <s v="Rural"/>
    <x v="5"/>
    <n v="12"/>
    <n v="12"/>
    <n v="12"/>
    <m/>
  </r>
  <r>
    <s v="431329"/>
    <s v="SANFORD CHAMBERLAIN MEDICAL CENTER"/>
    <s v="300 S BYRON"/>
    <s v="CHAMBERLAIN"/>
    <s v="SD"/>
    <n v="57325"/>
    <s v="6052345511"/>
    <s v="46015"/>
    <s v=""/>
    <n v="10"/>
    <s v="Rural"/>
    <x v="5"/>
    <n v="25"/>
    <n v="25"/>
    <n v="25"/>
    <m/>
  </r>
  <r>
    <s v="431330"/>
    <s v="AVERA ST BENEDICT HEALTH CENTER - CAH"/>
    <s v="401 WEST GLYNN DRIVE"/>
    <s v="PARKSTON"/>
    <s v="SD"/>
    <n v="57366"/>
    <s v="6059283311"/>
    <s v="46067"/>
    <s v=""/>
    <n v="10"/>
    <s v="Rural"/>
    <x v="5"/>
    <n v="25"/>
    <n v="25"/>
    <n v="25"/>
    <m/>
  </r>
  <r>
    <s v="431331"/>
    <s v="AVERA DELLS AREA HOSPITAL  - CAH"/>
    <s v="909 N IOWA AVE"/>
    <s v="DELL RAPIDS"/>
    <s v="SD"/>
    <n v="57022"/>
    <s v="6054285431"/>
    <s v="46099"/>
    <s v="43620"/>
    <n v="2"/>
    <s v="Urban"/>
    <x v="5"/>
    <n v="23"/>
    <n v="23"/>
    <n v="23"/>
    <m/>
  </r>
  <r>
    <s v="431332"/>
    <s v="AVERA DE SMET MEMORIAL HOSPITAL - CAH"/>
    <s v="306 PRAIRIE AVENUE SW  POST OFFICE BOX 160"/>
    <s v="DE SMET"/>
    <s v="SD"/>
    <n v="57231"/>
    <s v="6058543329"/>
    <s v="46077"/>
    <s v=""/>
    <n v="10"/>
    <s v="Rural"/>
    <x v="5"/>
    <n v="6"/>
    <n v="6"/>
    <n v="6"/>
    <m/>
  </r>
  <r>
    <s v="431333"/>
    <s v="SANFORD CANTON-INWOOD MEDICAL CENTER - CAH"/>
    <s v="440 NORTH HIAWATHA DRIVE"/>
    <s v="CANTON"/>
    <s v="SD"/>
    <n v="57013"/>
    <s v="6057641500"/>
    <s v="46083"/>
    <s v="43620"/>
    <n v="7"/>
    <s v="Rural"/>
    <x v="5"/>
    <n v="11"/>
    <n v="11"/>
    <n v="11"/>
    <m/>
  </r>
  <r>
    <s v="431334"/>
    <s v="WINNER REGIONAL HEALTHCARE CENTER - CAH"/>
    <s v="745 EAST 8TH STREET"/>
    <s v="WINNER"/>
    <s v="SD"/>
    <n v="57580"/>
    <s v="6058427100"/>
    <s v="46123"/>
    <s v=""/>
    <n v="7"/>
    <s v="Rural"/>
    <x v="5"/>
    <n v="25"/>
    <n v="25"/>
    <n v="25"/>
    <m/>
  </r>
  <r>
    <s v="431335"/>
    <s v="HURON REGIONAL MEDICAL CENTER"/>
    <s v="172 FOURTH STREET SE"/>
    <s v="HURON"/>
    <s v="SD"/>
    <n v="57350"/>
    <s v="6053536200"/>
    <s v="46005"/>
    <s v="26700"/>
    <n v="4"/>
    <s v="Rural"/>
    <x v="5"/>
    <n v="25"/>
    <n v="25"/>
    <n v="25"/>
    <m/>
  </r>
  <r>
    <s v="431336"/>
    <s v="SANFORD VERMILLION HOSPITAL"/>
    <s v="20 SOUTH PLUM STREET"/>
    <s v="VERMILLION"/>
    <s v="SD"/>
    <n v="57069"/>
    <s v="6056773500"/>
    <s v="46027"/>
    <s v="46820"/>
    <n v="4"/>
    <s v="Rural"/>
    <x v="5"/>
    <n v="25"/>
    <n v="25"/>
    <n v="25"/>
    <m/>
  </r>
  <r>
    <s v="431337"/>
    <s v="AVERA HAND COUNTY MEMORIAL HOSPITAL AND CLINIC"/>
    <s v="300 W 5TH ST"/>
    <s v="MILLER"/>
    <s v="SD"/>
    <n v="57362"/>
    <s v="6058532421"/>
    <s v="46059"/>
    <s v=""/>
    <n v="10"/>
    <s v="Rural"/>
    <x v="5"/>
    <n v="25"/>
    <n v="25"/>
    <n v="25"/>
    <m/>
  </r>
  <r>
    <s v="431338"/>
    <s v="AVERA GREGORY HOSPITAL"/>
    <s v="400 PARK STREET  POST OFFICE BOX 408"/>
    <s v="GREGORY"/>
    <s v="SD"/>
    <n v="57533"/>
    <s v="6058358394"/>
    <s v="46053"/>
    <s v=""/>
    <n v="10"/>
    <s v="Rural"/>
    <x v="5"/>
    <n v="25"/>
    <n v="25"/>
    <n v="25"/>
    <m/>
  </r>
  <r>
    <s v="431339"/>
    <s v="COTEAU DES PRAIRIES HEALTH CARE SYSTEM"/>
    <s v="205 ORCHARD DR"/>
    <s v="SISSETON"/>
    <s v="SD"/>
    <n v="57262"/>
    <s v="6056987647"/>
    <s v="46109"/>
    <s v=""/>
    <n v="10"/>
    <s v="Rural"/>
    <x v="5"/>
    <n v="25"/>
    <n v="25"/>
    <n v="25"/>
    <m/>
  </r>
  <r>
    <s v="431383"/>
    <s v="EAGLE BUTTE INDIAN HEALTH SERVICE HOSPITAL"/>
    <s v="24276 166TH AIRPORT ROAD"/>
    <s v="EAGLE BUTTE"/>
    <s v="SD"/>
    <n v="57625"/>
    <s v="6059643005"/>
    <s v="46041"/>
    <s v=""/>
    <n v="7"/>
    <s v="Rural"/>
    <x v="5"/>
    <n v="8"/>
    <n v="8"/>
    <m/>
    <m/>
  </r>
  <r>
    <s v="440001"/>
    <s v="UNICOI COUNTY  HOSPITAL"/>
    <s v="2030 TEMPLE HILL ROAD"/>
    <s v="ERWIN"/>
    <s v="TN"/>
    <n v="37650"/>
    <s v="4237433141"/>
    <s v="47171"/>
    <s v="27740"/>
    <n v="2"/>
    <s v="Rural"/>
    <x v="2"/>
    <n v="10"/>
    <n v="10"/>
    <n v="10"/>
    <n v="9"/>
  </r>
  <r>
    <s v="440002"/>
    <s v="JACKSON-MADISON COUNTY GENERAL HOSPITAL"/>
    <s v="620 SKYLINE DRIVE"/>
    <s v="JACKSON"/>
    <s v="TN"/>
    <n v="38301"/>
    <s v="7315415000"/>
    <s v="47113"/>
    <s v="27180"/>
    <n v="1"/>
    <s v="Urban"/>
    <x v="4"/>
    <n v="771"/>
    <n v="771"/>
    <n v="612"/>
    <n v="602"/>
  </r>
  <r>
    <s v="440003"/>
    <s v="SUMNER REGIONAL MEDICAL CENTER"/>
    <s v="555 HARTSVILLE PIKE"/>
    <s v="GALLATIN"/>
    <s v="TN"/>
    <n v="37066"/>
    <s v="6154524210"/>
    <s v="47165"/>
    <s v="34980"/>
    <n v="1"/>
    <s v="Urban"/>
    <x v="2"/>
    <n v="155"/>
    <n v="155"/>
    <n v="138"/>
    <n v="122"/>
  </r>
  <r>
    <s v="440006"/>
    <s v="TRISTAR SKYLINE MEDICAL CENTER"/>
    <s v="3441 DICKERSON PIKE"/>
    <s v="NASHVILLE"/>
    <s v="TN"/>
    <n v="37207"/>
    <s v="6157692000"/>
    <s v="47037"/>
    <s v="34980"/>
    <n v="1"/>
    <s v="Urban"/>
    <x v="2"/>
    <n v="395"/>
    <n v="395"/>
    <n v="350"/>
    <n v="336"/>
  </r>
  <r>
    <s v="440007"/>
    <s v="UNITY MEDICAL CENTER"/>
    <s v="481 INTERSTATE DRIVE"/>
    <s v="MANCHESTER"/>
    <s v="TN"/>
    <n v="37355"/>
    <s v="9317286354"/>
    <s v="47031"/>
    <s v="46100"/>
    <n v="4"/>
    <s v="Rural"/>
    <x v="1"/>
    <n v="49"/>
    <n v="49"/>
    <n v="49"/>
    <n v="47"/>
  </r>
  <r>
    <s v="440008"/>
    <s v="HENDERSON COUNTY COMMUNITY HOSPITAL"/>
    <s v="200 W CHURCH ST"/>
    <s v="LEXINGTON"/>
    <s v="TN"/>
    <n v="38351"/>
    <s v="7319681801"/>
    <s v="47077"/>
    <s v=""/>
    <n v="7"/>
    <s v="Rural"/>
    <x v="1"/>
    <n v="45"/>
    <n v="45"/>
    <n v="36"/>
    <n v="36"/>
  </r>
  <r>
    <s v="440009"/>
    <s v="CUMBERLAND MEDICAL CENTER"/>
    <s v="421 S MAIN ST"/>
    <s v="CROSSVILLE"/>
    <s v="TN"/>
    <n v="38555"/>
    <s v="9314849511"/>
    <s v="47035"/>
    <s v="18900"/>
    <n v="4"/>
    <s v="Rural"/>
    <x v="3"/>
    <n v="189"/>
    <n v="189"/>
    <n v="59"/>
    <n v="81"/>
  </r>
  <r>
    <s v="440010"/>
    <s v="WAYNE MEDICAL CENTER"/>
    <s v="103 J V MANGUBAT DR"/>
    <s v="WAYNESBORO"/>
    <s v="TN"/>
    <n v="38485"/>
    <s v="9317225411"/>
    <s v="47181"/>
    <s v=""/>
    <n v="10"/>
    <s v="Rural"/>
    <x v="3"/>
    <n v="80"/>
    <n v="80"/>
    <n v="25"/>
    <n v="24"/>
  </r>
  <r>
    <s v="440011"/>
    <s v="BLOUNT MEMORIAL HOSPITAL"/>
    <s v="907 E LAMAR ALEXANDER PARKWAY"/>
    <s v="MARYVILLE"/>
    <s v="TN"/>
    <n v="37804"/>
    <s v="8659837211"/>
    <s v="47009"/>
    <s v="28940"/>
    <n v="1"/>
    <s v="Urban"/>
    <x v="0"/>
    <n v="304"/>
    <n v="304"/>
    <n v="161"/>
    <n v="181"/>
  </r>
  <r>
    <s v="440012"/>
    <s v="BRISTOL REGIONAL MEDICAL CENTER"/>
    <s v="ONE MEDICAL PARK BLVD"/>
    <s v="BRISTOL"/>
    <s v="TN"/>
    <n v="37620"/>
    <s v="4238441121"/>
    <s v="47163"/>
    <s v="28700"/>
    <n v="1"/>
    <s v="Urban"/>
    <x v="0"/>
    <n v="282"/>
    <n v="282"/>
    <n v="245"/>
    <n v="249"/>
  </r>
  <r>
    <s v="440015"/>
    <s v="UNIVERSITY OF TN MEDICAL CENTER (THE)"/>
    <s v="1924 ALCOA HIGHWAY"/>
    <s v="KNOXVILLE"/>
    <s v="TN"/>
    <n v="37920"/>
    <s v="8655449000"/>
    <s v="47093"/>
    <s v="28940"/>
    <n v="1"/>
    <s v="Urban"/>
    <x v="0"/>
    <n v="655"/>
    <n v="655"/>
    <n v="698"/>
    <n v="637"/>
  </r>
  <r>
    <s v="440016"/>
    <s v="BAPTIST MEMORIAL HOSPITAL - CARROLL COUNTY"/>
    <s v="631 RB WILSON DR"/>
    <s v="HUNTINGDON"/>
    <s v="TN"/>
    <n v="38344"/>
    <s v="7319864461"/>
    <s v="47017"/>
    <s v=""/>
    <n v="10"/>
    <s v="Rural"/>
    <x v="1"/>
    <n v="70"/>
    <n v="70"/>
    <n v="46"/>
    <n v="39"/>
  </r>
  <r>
    <s v="440017"/>
    <s v="HOLSTON VALLEY MEDICAL CENTER"/>
    <s v="130 WEST RAVINE ROAD"/>
    <s v="KINGSPORT"/>
    <s v="TN"/>
    <n v="37662"/>
    <s v="4232244000"/>
    <s v="47163"/>
    <s v="28700"/>
    <n v="1"/>
    <s v="Urban"/>
    <x v="0"/>
    <n v="505"/>
    <n v="505"/>
    <n v="321"/>
    <n v="311"/>
  </r>
  <r>
    <s v="440018"/>
    <s v="SYCAMORE SHOALS HOSPITAL"/>
    <s v="1501 WEST ELK AVENUE"/>
    <s v="ELIZABETHTON"/>
    <s v="TN"/>
    <n v="37643"/>
    <s v="4235421300"/>
    <s v="47019"/>
    <s v="27740"/>
    <n v="1"/>
    <s v="Urban"/>
    <x v="2"/>
    <n v="121"/>
    <n v="121"/>
    <n v="109"/>
    <n v="104"/>
  </r>
  <r>
    <s v="440020"/>
    <s v="SOUTHERN TENNESSEE REGIONAL HEALTH SYSTEM PULASKI"/>
    <s v="1265 E COLLEGE ST"/>
    <s v="PULASKI"/>
    <s v="TN"/>
    <n v="38478"/>
    <s v="9313637531"/>
    <s v="47055"/>
    <s v=""/>
    <n v="7"/>
    <s v="Rural"/>
    <x v="1"/>
    <n v="95"/>
    <n v="95"/>
    <n v="81"/>
    <n v="79"/>
  </r>
  <r>
    <s v="440029"/>
    <s v="WILLIAMSON MEDICAL CENTER"/>
    <s v="4321 CAROTHERS PARKWAY"/>
    <s v="FRANKLIN"/>
    <s v="TN"/>
    <n v="37067"/>
    <s v="6154355000"/>
    <s v="47187"/>
    <s v="34980"/>
    <n v="1"/>
    <s v="Urban"/>
    <x v="2"/>
    <n v="185"/>
    <n v="185"/>
    <n v="203"/>
    <n v="173"/>
  </r>
  <r>
    <s v="440030"/>
    <s v="MORRISTOWN HAMBLEN HOSPITAL ASSOCIATION"/>
    <s v="908 W 4TH NORTH ST"/>
    <s v="MORRISTOWN"/>
    <s v="TN"/>
    <n v="37814"/>
    <s v="4235864231"/>
    <s v="47063"/>
    <s v="34100"/>
    <n v="1"/>
    <s v="Urban"/>
    <x v="2"/>
    <n v="167"/>
    <n v="167"/>
    <n v="102"/>
    <n v="111"/>
  </r>
  <r>
    <s v="440031"/>
    <s v="ROANE MEDICAL CENTER"/>
    <s v="8045 ROANE MEDICAL CENTER DRIVE"/>
    <s v="HARRIMAN"/>
    <s v="TN"/>
    <n v="37748"/>
    <s v="8653161000"/>
    <s v="47145"/>
    <s v="28940"/>
    <n v="2"/>
    <s v="Urban"/>
    <x v="2"/>
    <n v="105"/>
    <n v="105"/>
    <n v="52"/>
    <n v="48"/>
  </r>
  <r>
    <s v="440032"/>
    <s v="HAWKINS COUNTY MEMORIAL HOSPITAL"/>
    <s v="851 LOCUST STREET"/>
    <s v="ROGERSVILLE"/>
    <s v="TN"/>
    <n v="37857"/>
    <s v="4239217000"/>
    <s v="47073"/>
    <s v="28700"/>
    <n v="7"/>
    <s v="Rural"/>
    <x v="2"/>
    <n v="50"/>
    <n v="50"/>
    <n v="6"/>
    <n v="29"/>
  </r>
  <r>
    <s v="440033"/>
    <s v="TENNOVA HEALTHCARE LAFOLLETTE MEDICAL CENTER"/>
    <s v="923 EAST CENTRAL AVENUE"/>
    <s v="LA FOLLETTE"/>
    <s v="TN"/>
    <n v="37766"/>
    <s v="4239071200"/>
    <s v="47013"/>
    <s v="28940"/>
    <n v="2"/>
    <s v="Rural"/>
    <x v="3"/>
    <n v="66"/>
    <n v="66"/>
    <n v="48"/>
    <n v="44"/>
  </r>
  <r>
    <s v="440034"/>
    <s v="METHODIST MEDICAL CENTER OF OAK RIDGE"/>
    <s v="990 OAK RIDGE TURNPIKE BOX 529"/>
    <s v="OAK RIDGE"/>
    <s v="TN"/>
    <n v="37830"/>
    <s v="8658351000"/>
    <s v="47001"/>
    <s v="28940"/>
    <n v="1"/>
    <s v="Urban"/>
    <x v="2"/>
    <n v="301"/>
    <n v="301"/>
    <n v="200"/>
    <n v="199"/>
  </r>
  <r>
    <s v="440035"/>
    <s v="TENNOVA HEALTHCARE-CLARKSVILLE"/>
    <s v="651 DUNLOP LANE"/>
    <s v="CLARKSVILLE"/>
    <s v="TN"/>
    <n v="37040"/>
    <s v="9315021000"/>
    <s v="47125"/>
    <s v="17300"/>
    <n v="1"/>
    <s v="Urban"/>
    <x v="4"/>
    <n v="270"/>
    <n v="270"/>
    <n v="198"/>
    <n v="184"/>
  </r>
  <r>
    <s v="440039"/>
    <s v="VANDERBILT UNIVERSITY MEDICAL CENTER"/>
    <s v="1211 MEDICAL CENTER DRIVE"/>
    <s v="NASHVILLE"/>
    <s v="TN"/>
    <n v="37232"/>
    <s v="6153223454"/>
    <s v="47037"/>
    <s v="34980"/>
    <n v="1"/>
    <s v="Urban"/>
    <x v="2"/>
    <n v="1091"/>
    <n v="1091"/>
    <n v="1056"/>
    <n v="988"/>
  </r>
  <r>
    <s v="440046"/>
    <s v="TRISTAR HORIZON MEDICAL CENTER"/>
    <s v="111 HIGHWAY 70 EAST"/>
    <s v="DICKSON"/>
    <s v="TN"/>
    <n v="37055"/>
    <s v="6154460446"/>
    <s v="47043"/>
    <s v="34980"/>
    <n v="4"/>
    <s v="Rural"/>
    <x v="2"/>
    <n v="157"/>
    <n v="157"/>
    <n v="96"/>
    <n v="86"/>
  </r>
  <r>
    <s v="440048"/>
    <s v="BAPTIST MEMORIAL HOSPITAL"/>
    <s v="6019 WALNUT GROVE ROAD"/>
    <s v="MEMPHIS"/>
    <s v="TN"/>
    <n v="38120"/>
    <s v="9012265000"/>
    <s v="47157"/>
    <s v="32820"/>
    <n v="1"/>
    <s v="Urban"/>
    <x v="2"/>
    <n v="927"/>
    <n v="927"/>
    <n v="848"/>
    <n v="743"/>
  </r>
  <r>
    <s v="440049"/>
    <s v="METHODIST HOSPITALS OF MEMPHIS"/>
    <s v="1265 UNION AVE SUITE 700"/>
    <s v="MEMPHIS"/>
    <s v="TN"/>
    <n v="38104"/>
    <s v="9015168274"/>
    <s v="47157"/>
    <s v="32820"/>
    <n v="1"/>
    <s v="Urban"/>
    <x v="2"/>
    <n v="1593"/>
    <n v="1593"/>
    <n v="1295"/>
    <n v="1214"/>
  </r>
  <r>
    <s v="440050"/>
    <s v="GREENEVILLE COMMUNITY HOSPITAL"/>
    <s v="1420 TUSCULUM BOULEVARD"/>
    <s v="GREENEVILLE"/>
    <s v="TN"/>
    <n v="37745"/>
    <s v="4236393151"/>
    <s v="47059"/>
    <s v="24620"/>
    <n v="4"/>
    <s v="Rural"/>
    <x v="1"/>
    <n v="140"/>
    <n v="140"/>
    <n v="88"/>
    <n v="90"/>
  </r>
  <r>
    <s v="440053"/>
    <s v="SAINT THOMAS RUTHERFORD HOSPITAL"/>
    <s v="1700 MEDICAL CENTER PARKWAY"/>
    <s v="MURFREESBORO"/>
    <s v="TN"/>
    <n v="37129"/>
    <s v="6153964100"/>
    <s v="47149"/>
    <s v="34980"/>
    <n v="1"/>
    <s v="Urban"/>
    <x v="2"/>
    <n v="358"/>
    <n v="358"/>
    <n v="317"/>
    <n v="253"/>
  </r>
  <r>
    <s v="440056"/>
    <s v="TENNOVA HEALTHCARE JEFFERSON MEMORIAL HOSPITAL"/>
    <s v="110 HOSPITAL DRIVE"/>
    <s v="JEFFERSON CITY"/>
    <s v="TN"/>
    <n v="37760"/>
    <s v="8654712500"/>
    <s v="47089"/>
    <s v="34100"/>
    <n v="1"/>
    <s v="Urban"/>
    <x v="2"/>
    <n v="58"/>
    <n v="58"/>
    <n v="58"/>
    <n v="53"/>
  </r>
  <r>
    <s v="440057"/>
    <s v="CLAIBORNE MEDICAL CENTER"/>
    <s v="1850 OLD KNOXVILLE HIGHWAY"/>
    <s v="TAZEWELL"/>
    <s v="TN"/>
    <n v="37879"/>
    <s v="4236264211"/>
    <s v="47025"/>
    <s v=""/>
    <n v="7"/>
    <s v="Rural"/>
    <x v="2"/>
    <n v="85"/>
    <n v="85"/>
    <n v="26"/>
    <n v="31"/>
  </r>
  <r>
    <s v="440058"/>
    <s v="SOUTHERN TENNESSEE REGIONAL HLTH SYSTEM WINCHESTER"/>
    <s v="185 HOSPITAL ROAD"/>
    <s v="WINCHESTER"/>
    <s v="TN"/>
    <n v="37398"/>
    <s v="9319678295"/>
    <s v="47051"/>
    <s v="46100"/>
    <n v="4"/>
    <s v="Rural"/>
    <x v="2"/>
    <n v="152"/>
    <n v="152"/>
    <n v="128"/>
    <n v="124"/>
  </r>
  <r>
    <s v="440059"/>
    <s v="COOKEVILLE REGIONAL MEDICAL CENTER"/>
    <s v="1 MEDICAL CENTER BOULEVARD"/>
    <s v="COOKEVILLE"/>
    <s v="TN"/>
    <n v="38501"/>
    <s v="9317832000"/>
    <s v="47141"/>
    <s v="18260"/>
    <n v="4"/>
    <s v="Rural"/>
    <x v="4"/>
    <n v="269"/>
    <n v="269"/>
    <n v="212"/>
    <n v="198"/>
  </r>
  <r>
    <s v="440060"/>
    <s v="WEST TENNESSEE HEALTHCARE MILAN HOSPITAL"/>
    <s v="4039 HIGHLAND ST"/>
    <s v="MILAN"/>
    <s v="TN"/>
    <n v="38358"/>
    <s v="7316861591"/>
    <s v="47053"/>
    <s v="27180"/>
    <n v="7"/>
    <s v="Rural"/>
    <x v="1"/>
    <n v="70"/>
    <n v="70"/>
    <n v="47"/>
    <n v="45"/>
  </r>
  <r>
    <s v="440061"/>
    <s v="WEST TENNESSEE HEALTHCARE VOLUNTEER HOSPITAL"/>
    <s v="161 MOUNT PELIA RD"/>
    <s v="MARTIN"/>
    <s v="TN"/>
    <n v="38237"/>
    <s v="7314796057"/>
    <s v="47183"/>
    <s v="32280"/>
    <n v="4"/>
    <s v="Rural"/>
    <x v="1"/>
    <n v="100"/>
    <n v="100"/>
    <n v="38"/>
    <n v="42"/>
  </r>
  <r>
    <s v="440063"/>
    <s v="JOHNSON CITY MEDICAL CENTER"/>
    <s v="400 N STATE OF FRANKLIN RD"/>
    <s v="JOHNSON CITY"/>
    <s v="TN"/>
    <n v="37604"/>
    <s v="4234316111"/>
    <s v="47179"/>
    <s v="27740"/>
    <n v="1"/>
    <s v="Urban"/>
    <x v="0"/>
    <n v="585"/>
    <n v="585"/>
    <n v="523"/>
    <n v="471"/>
  </r>
  <r>
    <s v="440065"/>
    <s v="TRISTAR NORTHCREST MEDICAL CENTER"/>
    <s v="100 NORTHCREST DRIVE"/>
    <s v="SPRINGFIELD"/>
    <s v="TN"/>
    <n v="37172"/>
    <s v="6153842411"/>
    <s v="47147"/>
    <s v="34980"/>
    <n v="4"/>
    <s v="Rural"/>
    <x v="2"/>
    <n v="109"/>
    <n v="109"/>
    <n v="109"/>
    <n v="101"/>
  </r>
  <r>
    <s v="440068"/>
    <s v="STARR REGIONAL MEDICAL CENTER ATHENS"/>
    <s v="1114 W MADISON AVE"/>
    <s v="ATHENS"/>
    <s v="TN"/>
    <n v="37371"/>
    <s v="4237451411"/>
    <s v="47107"/>
    <s v="11940"/>
    <n v="4"/>
    <s v="Rural"/>
    <x v="2"/>
    <n v="190"/>
    <n v="190"/>
    <n v="172"/>
    <n v="84"/>
  </r>
  <r>
    <s v="440072"/>
    <s v="WEST TENNESSEE HEALTHCARE DYERSBURG HOSPITAL"/>
    <s v="400 EAST TICKLE STREET"/>
    <s v="DYERSBURG"/>
    <s v="TN"/>
    <n v="38024"/>
    <s v="7312852410"/>
    <s v="47045"/>
    <s v="20540"/>
    <n v="4"/>
    <s v="Rural"/>
    <x v="3"/>
    <n v="225"/>
    <n v="225"/>
    <n v="109"/>
    <n v="108"/>
  </r>
  <r>
    <s v="440073"/>
    <s v="MAURY REGIONAL HOSPITAL"/>
    <s v="1224 TROTWOOD AVE"/>
    <s v="COLUMBIA"/>
    <s v="TN"/>
    <n v="38401"/>
    <s v="9313811111"/>
    <s v="47119"/>
    <s v="34980"/>
    <n v="4"/>
    <s v="Rural"/>
    <x v="0"/>
    <n v="258"/>
    <n v="258"/>
    <n v="255"/>
    <n v="240"/>
  </r>
  <r>
    <s v="440081"/>
    <s v="LECONTE MEDICAL CENTER"/>
    <s v="742 MIDDLECREEK ROAD"/>
    <s v="SEVIERVILLE"/>
    <s v="TN"/>
    <n v="37862"/>
    <s v="8654467500"/>
    <s v="47155"/>
    <s v="42940"/>
    <n v="4"/>
    <s v="Rural"/>
    <x v="2"/>
    <n v="79"/>
    <n v="79"/>
    <n v="60"/>
    <n v="72"/>
  </r>
  <r>
    <s v="440082"/>
    <s v="ASCENSION SAINT THOMAS HOSPITAL"/>
    <s v="4220 HARDING RD, PO BOX 380"/>
    <s v="NASHVILLE"/>
    <s v="TN"/>
    <n v="37205"/>
    <s v="6152222111"/>
    <s v="47037"/>
    <s v="34980"/>
    <n v="1"/>
    <s v="Urban"/>
    <x v="2"/>
    <n v="571"/>
    <n v="571"/>
    <n v="686"/>
    <n v="317"/>
  </r>
  <r>
    <s v="440084"/>
    <s v="SWEETWATER HOSPITAL ASSOCIATION"/>
    <s v="304 WRIGHT ST"/>
    <s v="SWEETWATER"/>
    <s v="TN"/>
    <n v="37874"/>
    <s v="8652138200"/>
    <s v="47123"/>
    <s v=""/>
    <n v="7"/>
    <s v="Rural"/>
    <x v="1"/>
    <n v="59"/>
    <n v="59"/>
    <n v="59"/>
    <n v="51"/>
  </r>
  <r>
    <s v="440091"/>
    <s v="MEMORIAL HEALTHCARE SYSTEM, INC"/>
    <s v="2525 DESALES AVE"/>
    <s v="CHATTANOOGA"/>
    <s v="TN"/>
    <n v="37404"/>
    <s v="4234952525"/>
    <s v="47065"/>
    <s v="16860"/>
    <n v="1"/>
    <s v="Urban"/>
    <x v="2"/>
    <n v="423"/>
    <n v="423"/>
    <n v="423"/>
    <n v="386"/>
  </r>
  <r>
    <s v="440102"/>
    <s v="LINCOLN MEDICAL CENTER"/>
    <s v="106 MEDICAL CENTER BLVD"/>
    <s v="FAYETTEVILLE"/>
    <s v="TN"/>
    <n v="37334"/>
    <s v="9314381100"/>
    <s v="47103"/>
    <s v=""/>
    <n v="7"/>
    <s v="Rural"/>
    <x v="2"/>
    <n v="91"/>
    <n v="91"/>
    <n v="47"/>
    <n v="46"/>
  </r>
  <r>
    <s v="440104"/>
    <s v="ERLANGER MEDICAL CENTER"/>
    <s v="975 E 3RD ST"/>
    <s v="CHATTANOOGA"/>
    <s v="TN"/>
    <n v="37403"/>
    <s v="4237787000"/>
    <s v="47065"/>
    <s v="16860"/>
    <n v="1"/>
    <s v="Urban"/>
    <x v="2"/>
    <n v="848"/>
    <n v="848"/>
    <n v="691"/>
    <n v="653"/>
  </r>
  <r>
    <s v="440109"/>
    <s v="HARDIN MEDICAL CENTER"/>
    <s v="935 WAYNE ROAD"/>
    <s v="SAVANNAH"/>
    <s v="TN"/>
    <n v="38372"/>
    <s v="7319268121"/>
    <s v="47071"/>
    <s v=""/>
    <n v="7"/>
    <s v="Rural"/>
    <x v="1"/>
    <n v="58"/>
    <n v="58"/>
    <n v="49"/>
    <n v="47"/>
  </r>
  <r>
    <s v="440110"/>
    <s v="FORT LOUDON MEDICAL CENTER"/>
    <s v="550 FORT LOUDON MEDICAL CENTER DR"/>
    <s v="LENOIR CITY"/>
    <s v="TN"/>
    <n v="37772"/>
    <s v="8652716000"/>
    <s v="47105"/>
    <s v="28940"/>
    <n v="1"/>
    <s v="Urban"/>
    <x v="1"/>
    <n v="50"/>
    <n v="50"/>
    <n v="30"/>
    <n v="27"/>
  </r>
  <r>
    <s v="440111"/>
    <s v="METRO NASHVILLE GENERAL HOSPITAL"/>
    <s v="1818 ALBION STREET"/>
    <s v="NASHVILLE"/>
    <s v="TN"/>
    <n v="37208"/>
    <s v="6153414490"/>
    <s v="47037"/>
    <s v="34980"/>
    <n v="1"/>
    <s v="Urban"/>
    <x v="2"/>
    <n v="150"/>
    <n v="150"/>
    <n v="114"/>
    <n v="103"/>
  </r>
  <r>
    <s v="440120"/>
    <s v="TENNOVA HEALTHCARE NORTH KNOXVILLE MEDICAL CENTER"/>
    <s v="7565 DANNAHER WAY POWELL"/>
    <s v="POWELL"/>
    <s v="TN"/>
    <n v="37849"/>
    <s v="8655458000"/>
    <s v="47093"/>
    <s v="28940"/>
    <n v="1"/>
    <s v="Urban"/>
    <x v="2"/>
    <n v="628"/>
    <n v="628"/>
    <n v="218"/>
    <n v="203"/>
  </r>
  <r>
    <s v="440125"/>
    <s v="FORT SANDERS REGIONAL MEDICAL CENTER"/>
    <s v="1901 W CLINCH AVE"/>
    <s v="KNOXVILLE"/>
    <s v="TN"/>
    <n v="37916"/>
    <s v="8655411101"/>
    <s v="47093"/>
    <s v="28940"/>
    <n v="1"/>
    <s v="Urban"/>
    <x v="0"/>
    <n v="517"/>
    <n v="517"/>
    <n v="295"/>
    <n v="298"/>
  </r>
  <r>
    <s v="440130"/>
    <s v="BAPTIST MEMORIAL HOSPITAL UNION CITY"/>
    <s v="1201 BISHOP ST, PO BOX 310"/>
    <s v="UNION CITY"/>
    <s v="TN"/>
    <n v="38261"/>
    <s v="7318852410"/>
    <s v="47131"/>
    <s v="46460"/>
    <n v="4"/>
    <s v="Rural"/>
    <x v="2"/>
    <n v="137"/>
    <n v="137"/>
    <n v="43"/>
    <n v="68"/>
  </r>
  <r>
    <s v="440131"/>
    <s v="BAPTIST MEMORIAL HOSPITAL TIPTON"/>
    <s v="1995 HIGHWAY 51 S"/>
    <s v="COVINGTON"/>
    <s v="TN"/>
    <n v="38019"/>
    <s v="9014762621"/>
    <s v="47167"/>
    <s v="32820"/>
    <n v="7"/>
    <s v="Rural"/>
    <x v="2"/>
    <n v="100"/>
    <n v="100"/>
    <n v="48"/>
    <n v="44"/>
  </r>
  <r>
    <s v="440132"/>
    <s v="HENRY COUNTY MEDICAL CENTER"/>
    <s v="301 TYSON AV"/>
    <s v="PARIS"/>
    <s v="TN"/>
    <n v="38242"/>
    <s v="7316421220"/>
    <s v="47079"/>
    <s v="37540"/>
    <n v="4"/>
    <s v="Rural"/>
    <x v="1"/>
    <n v="142"/>
    <n v="142"/>
    <n v="43"/>
    <n v="49"/>
  </r>
  <r>
    <s v="440137"/>
    <s v="VANDERBILT BEDFORD HOSPITAL"/>
    <s v="2835 HWY 231 NORTH"/>
    <s v="SHELBYVILLE"/>
    <s v="TN"/>
    <n v="37160"/>
    <s v="9316855433"/>
    <s v="47003"/>
    <s v="43180"/>
    <n v="5"/>
    <s v="Rural"/>
    <x v="1"/>
    <n v="104"/>
    <n v="104"/>
    <n v="49"/>
    <n v="47"/>
  </r>
  <r>
    <s v="440144"/>
    <s v="VANDERBILT TULLAHOMA-HARTON HOSPITAL"/>
    <s v="1801 N JACKSON ST BOX 460"/>
    <s v="TULLAHOMA"/>
    <s v="TN"/>
    <n v="37388"/>
    <s v="9313933000"/>
    <s v="47031"/>
    <s v="46100"/>
    <n v="4"/>
    <s v="Rural"/>
    <x v="8"/>
    <n v="135"/>
    <n v="135"/>
    <n v="86"/>
    <n v="75"/>
  </r>
  <r>
    <s v="440148"/>
    <s v="SAINT THOMAS DEKALB HOSPITAL"/>
    <s v="520 W MAIN ST"/>
    <s v="SMITHVILLE"/>
    <s v="TN"/>
    <n v="37166"/>
    <s v="6152155000"/>
    <s v="47041"/>
    <s v=""/>
    <n v="7"/>
    <s v="Rural"/>
    <x v="2"/>
    <n v="71"/>
    <n v="71"/>
    <n v="18"/>
    <n v="16"/>
  </r>
  <r>
    <s v="440150"/>
    <s v="TRISTAR SUMMIT MEDICAL CENTER"/>
    <s v="5655 FRIST BLVD"/>
    <s v="HERMITAGE"/>
    <s v="TN"/>
    <n v="37076"/>
    <s v="6153163000"/>
    <s v="47037"/>
    <s v="34980"/>
    <n v="1"/>
    <s v="Urban"/>
    <x v="2"/>
    <n v="200"/>
    <n v="200"/>
    <n v="188"/>
    <n v="164"/>
  </r>
  <r>
    <s v="440151"/>
    <s v="SAINT THOMAS RIVER PARK HOSPITAL"/>
    <s v="1559 SPARTA STREET"/>
    <s v="MC MINNVILLE"/>
    <s v="TN"/>
    <n v="37110"/>
    <s v="9318154101"/>
    <s v="47177"/>
    <s v="32660"/>
    <n v="4"/>
    <s v="Rural"/>
    <x v="1"/>
    <n v="125"/>
    <n v="125"/>
    <n v="55"/>
    <n v="47"/>
  </r>
  <r>
    <s v="440152"/>
    <s v="REGIONAL ONE HEALTH"/>
    <s v="877 JEFFERSON AVENUE"/>
    <s v="MEMPHIS"/>
    <s v="TN"/>
    <n v="38103"/>
    <s v="9015457928"/>
    <s v="47157"/>
    <s v="32820"/>
    <n v="1"/>
    <s v="Urban"/>
    <x v="2"/>
    <n v="631"/>
    <n v="631"/>
    <n v="291"/>
    <n v="287"/>
  </r>
  <r>
    <s v="440153"/>
    <s v="TENNOVA HEALTHCARE - NEWPORT MEDICAL CENTER"/>
    <s v="435 2ND ST"/>
    <s v="NEWPORT"/>
    <s v="TN"/>
    <n v="37821"/>
    <s v="4236252200"/>
    <s v="47029"/>
    <s v="35460"/>
    <n v="4"/>
    <s v="Rural"/>
    <x v="1"/>
    <n v="74"/>
    <n v="74"/>
    <n v="32"/>
    <n v="28"/>
  </r>
  <r>
    <s v="440156"/>
    <s v="PARKRIDGE MEDICAL CENTER"/>
    <s v="2333 MCCALLIE AVE"/>
    <s v="CHATTANOOGA"/>
    <s v="TN"/>
    <n v="37404"/>
    <s v="4238944220"/>
    <s v="47065"/>
    <s v="16860"/>
    <n v="1"/>
    <s v="Urban"/>
    <x v="2"/>
    <n v="621"/>
    <n v="621"/>
    <n v="394"/>
    <n v="375"/>
  </r>
  <r>
    <s v="440159"/>
    <s v="DELTA SPECIALTY HOSPITAL"/>
    <s v="3000 GETWELL RD"/>
    <s v="MEMPHIS"/>
    <s v="TN"/>
    <n v="38118"/>
    <s v="9013698100"/>
    <s v="47157"/>
    <s v="32820"/>
    <n v="1"/>
    <s v="Urban"/>
    <x v="2"/>
    <n v="243"/>
    <n v="243"/>
    <n v="10"/>
    <n v="113"/>
  </r>
  <r>
    <s v="440161"/>
    <s v="TRISTAR CENTENNIAL MEDICAL CENTER"/>
    <s v="2300 PATTERSON STREET"/>
    <s v="NASHVILLE"/>
    <s v="TN"/>
    <n v="37203"/>
    <s v="6153421000"/>
    <s v="47037"/>
    <s v="34980"/>
    <n v="1"/>
    <s v="Urban"/>
    <x v="2"/>
    <n v="733"/>
    <n v="733"/>
    <n v="641"/>
    <n v="620"/>
  </r>
  <r>
    <s v="440173"/>
    <s v="PARKWEST MEDICAL CENTER"/>
    <s v="9352 PARK WEST BLVD"/>
    <s v="KNOXVILLE"/>
    <s v="TN"/>
    <n v="37923"/>
    <s v="8659709800"/>
    <s v="47093"/>
    <s v="28940"/>
    <n v="1"/>
    <s v="Urban"/>
    <x v="2"/>
    <n v="462"/>
    <n v="462"/>
    <n v="392"/>
    <n v="371"/>
  </r>
  <r>
    <s v="440175"/>
    <s v="SOUTHERN TENNESSEE REGIONAL HEALTH SYSTEM LAWRENCE"/>
    <s v="1607 SOUTH LOCUST AVENUE"/>
    <s v="LAWRENCEBURG"/>
    <s v="TN"/>
    <n v="38464"/>
    <s v="9317626571"/>
    <s v="47099"/>
    <s v="29980"/>
    <n v="4"/>
    <s v="Rural"/>
    <x v="1"/>
    <n v="96"/>
    <n v="96"/>
    <n v="89"/>
    <n v="85"/>
  </r>
  <r>
    <s v="440176"/>
    <s v="INDIAN PATH COMMUNITY HOSPITAL"/>
    <s v="2000 BROOKSIDE DR"/>
    <s v="KINGSPORT"/>
    <s v="TN"/>
    <n v="37660"/>
    <s v="4234311941"/>
    <s v="47163"/>
    <s v="28700"/>
    <n v="1"/>
    <s v="Urban"/>
    <x v="2"/>
    <n v="239"/>
    <n v="239"/>
    <n v="105"/>
    <n v="139"/>
  </r>
  <r>
    <s v="440183"/>
    <s v="ST FRANCIS HOSPITAL"/>
    <s v="5959 PARK AVE"/>
    <s v="MEMPHIS"/>
    <s v="TN"/>
    <n v="38119"/>
    <s v="9017651000"/>
    <s v="47157"/>
    <s v="32820"/>
    <n v="1"/>
    <s v="Urban"/>
    <x v="2"/>
    <n v="519"/>
    <n v="519"/>
    <n v="349"/>
    <n v="340"/>
  </r>
  <r>
    <s v="440184"/>
    <s v="FRANKLIN WOODS COMMUNITY HOSPITAL"/>
    <s v="300 MED TECH PARKWAY"/>
    <s v="JOHNSON CITY"/>
    <s v="TN"/>
    <n v="37604"/>
    <s v="4233021120"/>
    <s v="47179"/>
    <s v="27740"/>
    <n v="1"/>
    <s v="Urban"/>
    <x v="2"/>
    <n v="80"/>
    <n v="80"/>
    <n v="80"/>
    <n v="72"/>
  </r>
  <r>
    <s v="440185"/>
    <s v="TENNOVA HEALTHCARE-CLEVELAND"/>
    <s v="2305 CHAMBLISS AVE NW"/>
    <s v="CLEVELAND"/>
    <s v="TN"/>
    <n v="37311"/>
    <s v="4233394132"/>
    <s v="47011"/>
    <s v="17420"/>
    <n v="1"/>
    <s v="Urban"/>
    <x v="2"/>
    <n v="351"/>
    <n v="351"/>
    <n v="177"/>
    <n v="165"/>
  </r>
  <r>
    <s v="440187"/>
    <s v="LIVINGSTON REGIONAL HOSPITAL"/>
    <s v="315 OAK ST BOX 550"/>
    <s v="LIVINGSTON"/>
    <s v="TN"/>
    <n v="38570"/>
    <s v="9318235611"/>
    <s v="47133"/>
    <s v="18260"/>
    <n v="7"/>
    <s v="Rural"/>
    <x v="1"/>
    <n v="110"/>
    <n v="110"/>
    <n v="90"/>
    <n v="86"/>
  </r>
  <r>
    <s v="440192"/>
    <s v="SAINT THOMAS HIGHLANDS HOSPITAL"/>
    <s v="401 SEWELL DR"/>
    <s v="SPARTA"/>
    <s v="TN"/>
    <n v="38583"/>
    <s v="9317389211"/>
    <s v="47185"/>
    <s v=""/>
    <n v="7"/>
    <s v="Rural"/>
    <x v="1"/>
    <n v="60"/>
    <n v="60"/>
    <n v="12"/>
    <n v="31"/>
  </r>
  <r>
    <s v="440193"/>
    <s v="VANDERBILT WILSON COUNTY HOSPITAL"/>
    <s v="1411 BADDOUR PARKWAY"/>
    <s v="LEBANON"/>
    <s v="TN"/>
    <n v="37087"/>
    <s v="6154442250"/>
    <s v="47189"/>
    <s v="34980"/>
    <n v="4"/>
    <s v="Rural"/>
    <x v="2"/>
    <n v="250"/>
    <n v="250"/>
    <n v="107"/>
    <n v="166"/>
  </r>
  <r>
    <s v="440194"/>
    <s v="TRISTAR HENDERSONVILLE MEDICAL CENTER"/>
    <s v="355 NEW SHACKLE ISLAND RD"/>
    <s v="HENDERSONVILLE"/>
    <s v="TN"/>
    <n v="37075"/>
    <s v="6153381000"/>
    <s v="47165"/>
    <s v="34980"/>
    <n v="1"/>
    <s v="Urban"/>
    <x v="2"/>
    <n v="148"/>
    <n v="148"/>
    <n v="129"/>
    <n v="120"/>
  </r>
  <r>
    <s v="440197"/>
    <s v="TRISTAR SOUTHERN HILLS MEDICAL CENTER"/>
    <s v="391 WALLACE RD"/>
    <s v="NASHVILLE"/>
    <s v="TN"/>
    <n v="37211"/>
    <s v="6157814000"/>
    <s v="47037"/>
    <s v="34980"/>
    <n v="1"/>
    <s v="Urban"/>
    <x v="2"/>
    <n v="136"/>
    <n v="136"/>
    <n v="105"/>
    <n v="96"/>
  </r>
  <r>
    <s v="440200"/>
    <s v="SAINT THOMAS STONES RIVER HOSPITAL"/>
    <s v="324 DOOLITTLE ROAD"/>
    <s v="WOODBURY"/>
    <s v="TN"/>
    <n v="37190"/>
    <s v="6155634001"/>
    <s v="47015"/>
    <s v="34980"/>
    <n v="2"/>
    <s v="Rural"/>
    <x v="2"/>
    <n v="55"/>
    <n v="55"/>
    <n v="21"/>
    <n v="25"/>
  </r>
  <r>
    <s v="440218"/>
    <s v="SAINT THOMAS HOSPITAL FOR SPECIALTY SURGERY"/>
    <s v="2011 MURPHY AVENUE"/>
    <s v="NASHVILLE"/>
    <s v="TN"/>
    <n v="37203"/>
    <s v="6155158200"/>
    <s v="47037"/>
    <s v="34980"/>
    <n v="1"/>
    <s v="Urban"/>
    <x v="2"/>
    <n v="23"/>
    <n v="23"/>
    <n v="23"/>
    <n v="21"/>
  </r>
  <r>
    <s v="440227"/>
    <s v="TRISTAR STONECREST MEDICAL CENTER"/>
    <s v="200 STONECREST BOULEVARD"/>
    <s v="SMYRNA"/>
    <s v="TN"/>
    <n v="37167"/>
    <s v="6157682000"/>
    <s v="47149"/>
    <s v="34980"/>
    <n v="1"/>
    <s v="Urban"/>
    <x v="2"/>
    <n v="75"/>
    <n v="75"/>
    <n v="115"/>
    <n v="104"/>
  </r>
  <r>
    <s v="440228"/>
    <s v="SAINT FRANCIS BARTLETT MEDICAL CENTER"/>
    <s v="2986 KATE BOND RD"/>
    <s v="BARTLETT"/>
    <s v="TN"/>
    <n v="38133"/>
    <s v="9018207050"/>
    <s v="47157"/>
    <s v="32820"/>
    <n v="1"/>
    <s v="Urban"/>
    <x v="2"/>
    <n v="196"/>
    <n v="196"/>
    <n v="196"/>
    <n v="187"/>
  </r>
  <r>
    <s v="440231"/>
    <s v="TRUSTPOINT HOSPITAL"/>
    <s v="1009 NORTH THOMPSON LANE"/>
    <s v="MURFREESBORO"/>
    <s v="TN"/>
    <n v="37129"/>
    <s v="6158671111"/>
    <s v="47149"/>
    <s v="34980"/>
    <n v="1"/>
    <s v="Urban"/>
    <x v="2"/>
    <n v="86"/>
    <n v="86"/>
    <n v="18"/>
    <n v="18"/>
  </r>
  <r>
    <s v="441300"/>
    <s v="ASCENSION SAINT THOMAS HICKMAN"/>
    <s v="135 EAST SWAN STREET"/>
    <s v="CENTERVILLE"/>
    <s v="TN"/>
    <n v="37033"/>
    <s v="9317294271"/>
    <s v="47081"/>
    <s v=""/>
    <n v="10"/>
    <s v="Rural"/>
    <x v="5"/>
    <n v="25"/>
    <n v="25"/>
    <n v="25"/>
    <m/>
  </r>
  <r>
    <s v="441301"/>
    <s v="TROUSDALE MEDICAL CENTER"/>
    <s v="500 CHURCH STREET"/>
    <s v="HARTSVILLE"/>
    <s v="TN"/>
    <n v="37074"/>
    <s v="6153742221"/>
    <s v="47169"/>
    <s v="34980"/>
    <n v="3"/>
    <s v="Rural"/>
    <x v="5"/>
    <n v="25"/>
    <n v="25"/>
    <n v="25"/>
    <m/>
  </r>
  <r>
    <s v="441303"/>
    <s v="ASCENSION SAINT THOMAS THREE RIVERS"/>
    <s v="451 HIGHWAY 13 SOUTH"/>
    <s v="WAVERLY"/>
    <s v="TN"/>
    <n v="37185"/>
    <s v="9312964203"/>
    <s v="47085"/>
    <s v=""/>
    <n v="7"/>
    <s v="Rural"/>
    <x v="5"/>
    <n v="25"/>
    <n v="25"/>
    <n v="25"/>
    <m/>
  </r>
  <r>
    <s v="441304"/>
    <s v="JOHNSON COUNTY COMMUNITY HOSPITAL"/>
    <s v="1901 S SHADY ST"/>
    <s v="MOUNTAIN CITY"/>
    <s v="TN"/>
    <n v="37683"/>
    <s v="4237271110"/>
    <s v="47091"/>
    <s v=""/>
    <n v="7"/>
    <s v="Rural"/>
    <x v="5"/>
    <n v="2"/>
    <n v="2"/>
    <n v="2"/>
    <m/>
  </r>
  <r>
    <s v="441305"/>
    <s v="MACON COMMUNITY HOSPITAL"/>
    <s v="204 MEDICAL DRIVE"/>
    <s v="LAFAYETTE"/>
    <s v="TN"/>
    <n v="37083"/>
    <s v="6156662147"/>
    <s v="47111"/>
    <s v="34980"/>
    <n v="7"/>
    <s v="Rural"/>
    <x v="5"/>
    <n v="25"/>
    <n v="25"/>
    <n v="25"/>
    <m/>
  </r>
  <r>
    <s v="441306"/>
    <s v="ERLANGER BLEDSOE HOSPITAL"/>
    <s v="71 WHEELERTOWN AVENUE"/>
    <s v="PIKEVILLE"/>
    <s v="TN"/>
    <n v="37367"/>
    <s v="4234472112"/>
    <s v="47007"/>
    <s v=""/>
    <n v="5"/>
    <s v="Rural"/>
    <x v="5"/>
    <n v="25"/>
    <n v="31"/>
    <n v="25"/>
    <m/>
  </r>
  <r>
    <s v="441307"/>
    <s v="RIVERVIEW REGIONAL MEDICAL CENTER"/>
    <s v="158 HOSPITAL DRIVE"/>
    <s v="CARTHAGE"/>
    <s v="TN"/>
    <n v="37030"/>
    <s v="6157359815"/>
    <s v="47159"/>
    <s v="34980"/>
    <n v="7"/>
    <s v="Rural"/>
    <x v="5"/>
    <n v="35"/>
    <n v="35"/>
    <n v="25"/>
    <m/>
  </r>
  <r>
    <s v="441309"/>
    <s v="MARSHALL MEDICAL CENTER"/>
    <s v="1080 NORTH ELLINGTON PARKWAY"/>
    <s v="LEWISBURG"/>
    <s v="TN"/>
    <n v="37091"/>
    <s v="9313596276"/>
    <s v="47117"/>
    <s v="30280"/>
    <n v="4"/>
    <s v="Rural"/>
    <x v="5"/>
    <n v="25"/>
    <n v="25"/>
    <n v="25"/>
    <m/>
  </r>
  <r>
    <s v="441310"/>
    <s v="RHEA MEDICAL CENTER"/>
    <s v="9400 RHEA COUNTY HIGHWAY"/>
    <s v="DAYTON"/>
    <s v="TN"/>
    <n v="37321"/>
    <s v="4237751121"/>
    <s v="47143"/>
    <s v="19420"/>
    <n v="5"/>
    <s v="Rural"/>
    <x v="5"/>
    <n v="25"/>
    <n v="25"/>
    <n v="25"/>
    <m/>
  </r>
  <r>
    <s v="441311"/>
    <s v="TRISTAR ASHLAND CITY MEDICAL CENTER"/>
    <s v="313 NORTH MAIN ST"/>
    <s v="ASHLAND CITY"/>
    <s v="TN"/>
    <n v="37015"/>
    <s v="6157923030"/>
    <s v="47021"/>
    <s v="34980"/>
    <n v="2"/>
    <s v="Rural"/>
    <x v="5"/>
    <n v="12"/>
    <n v="12"/>
    <n v="0"/>
    <m/>
  </r>
  <r>
    <s v="441313"/>
    <s v="HANCOCK COUNTY HOSPITAL"/>
    <s v="1519 MAIN STREET HWY 33"/>
    <s v="SNEEDVILLE"/>
    <s v="TN"/>
    <n v="37869"/>
    <s v="4237335001"/>
    <s v="47067"/>
    <s v=""/>
    <n v="2"/>
    <s v="Rural"/>
    <x v="5"/>
    <n v="10"/>
    <n v="10"/>
    <n v="10"/>
    <m/>
  </r>
  <r>
    <s v="441314"/>
    <s v="LAUDERDALE COMMUNITY HOSPITAL"/>
    <s v="326 ASBURY AVENUE"/>
    <s v="RIPLEY"/>
    <s v="TN"/>
    <n v="38063"/>
    <s v="7312212200"/>
    <s v="47097"/>
    <s v=""/>
    <n v="7"/>
    <s v="Rural"/>
    <x v="5"/>
    <n v="25"/>
    <n v="25"/>
    <n v="25"/>
    <m/>
  </r>
  <r>
    <s v="441316"/>
    <s v="WEST TENNESSEE HEALTHCARE CAMDEN HOSPITAL"/>
    <s v="175 HOSPITAL DRIVE"/>
    <s v="CAMDEN"/>
    <s v="TN"/>
    <n v="38320"/>
    <s v="7315936300"/>
    <s v="47005"/>
    <s v=""/>
    <n v="7"/>
    <s v="Rural"/>
    <x v="5"/>
    <n v="25"/>
    <n v="25"/>
    <n v="25"/>
    <m/>
  </r>
  <r>
    <s v="441320"/>
    <s v="WEST TENNESSEE HEALTHCARE BOLIVAR HOSPITAL"/>
    <s v="650 NUCKOLLS ROAD"/>
    <s v="BOLIVAR"/>
    <s v="TN"/>
    <n v="38008"/>
    <s v="7316583100"/>
    <s v="47069"/>
    <s v=""/>
    <n v="7"/>
    <s v="Rural"/>
    <x v="5"/>
    <n v="25"/>
    <n v="25"/>
    <n v="25"/>
    <m/>
  </r>
  <r>
    <s v="441322"/>
    <s v="HOUSTON COUNTY COMMUNITY HOSPITAL"/>
    <s v="5001 EAST MAIN STREET"/>
    <s v="ERIN"/>
    <s v="TN"/>
    <n v="37061"/>
    <s v="9312894211"/>
    <s v="47083"/>
    <s v=""/>
    <n v="2"/>
    <s v="Rural"/>
    <x v="5"/>
    <n v="25"/>
    <n v="25"/>
    <n v="25"/>
    <m/>
  </r>
  <r>
    <s v="441323"/>
    <s v="BIG SOUTH FORK MEDICAL CENTER"/>
    <s v="18797 ALBERTA STREET"/>
    <s v="ONEIDA"/>
    <s v="TN"/>
    <n v="37841"/>
    <s v="4232865300"/>
    <s v="47151"/>
    <s v=""/>
    <n v="2"/>
    <s v="Rural"/>
    <x v="5"/>
    <n v="25"/>
    <n v="25"/>
    <n v="31"/>
    <m/>
  </r>
  <r>
    <s v="450002"/>
    <s v="THE HOSPITALS OF PROVIDENCE MEMORIAL CAMPUS"/>
    <s v="2001 N OREGON ST"/>
    <s v="EL PASO"/>
    <s v="TX"/>
    <n v="79902"/>
    <s v="9155776011"/>
    <s v="48141"/>
    <s v="21340"/>
    <n v="1"/>
    <s v="Urban"/>
    <x v="2"/>
    <n v="500"/>
    <n v="500"/>
    <n v="403"/>
    <n v="300"/>
  </r>
  <r>
    <s v="450007"/>
    <s v="PETERSON REGIONAL MEDICAL CENTER"/>
    <s v="551 HILL COUNTRY DRIVE"/>
    <s v="KERRVILLE"/>
    <s v="TX"/>
    <n v="78028"/>
    <s v="8308964200"/>
    <s v="48265"/>
    <s v="28500"/>
    <n v="4"/>
    <s v="Rural"/>
    <x v="8"/>
    <n v="124"/>
    <n v="124"/>
    <n v="84"/>
    <n v="83"/>
  </r>
  <r>
    <s v="450010"/>
    <s v="UNITED REGIONAL HEALTH CARE SYSTEM"/>
    <s v="1600 11TH STREET"/>
    <s v="WICHITA FALLS"/>
    <s v="TX"/>
    <n v="76301"/>
    <s v="9407643055"/>
    <s v="48485"/>
    <s v="48660"/>
    <n v="1"/>
    <s v="Urban"/>
    <x v="3"/>
    <n v="565"/>
    <n v="565"/>
    <n v="244"/>
    <n v="243"/>
  </r>
  <r>
    <s v="450011"/>
    <s v="CHI ST JOSEPH HEALTH REGIONAL HOSPITAL"/>
    <s v="2801 FRANCISCAN DR"/>
    <s v="BRYAN"/>
    <s v="TX"/>
    <n v="77802"/>
    <s v="9797763912"/>
    <s v="48041"/>
    <s v="17780"/>
    <n v="1"/>
    <s v="Urban"/>
    <x v="0"/>
    <n v="316"/>
    <n v="316"/>
    <n v="287"/>
    <n v="197"/>
  </r>
  <r>
    <s v="450015"/>
    <s v="PARKLAND HEALTH AND HOSPITAL SYSTEM"/>
    <s v="5200 HARRY HINES BLVD"/>
    <s v="DALLAS"/>
    <s v="TX"/>
    <n v="75235"/>
    <s v="2145908000"/>
    <s v="48113"/>
    <s v="19100"/>
    <n v="1"/>
    <s v="Urban"/>
    <x v="0"/>
    <n v="968"/>
    <n v="968"/>
    <n v="801"/>
    <n v="694"/>
  </r>
  <r>
    <s v="450018"/>
    <s v="UNIVERSITY OF TEXAS MEDICAL BRANCH"/>
    <s v="301 UNIVERSITY BOULEVARD"/>
    <s v="GALVESTON"/>
    <s v="TX"/>
    <n v="77555"/>
    <s v="4097721011"/>
    <s v="48167"/>
    <s v="26420"/>
    <n v="4"/>
    <s v="Rural"/>
    <x v="2"/>
    <n v="740"/>
    <n v="1236"/>
    <n v="804"/>
    <n v="784"/>
  </r>
  <r>
    <s v="450021"/>
    <s v="BAYLOR UNIVERSITY MEDICAL CENTER"/>
    <s v="3500 GASTON AVE"/>
    <s v="DALLAS"/>
    <s v="TX"/>
    <n v="75246"/>
    <s v="2148200111"/>
    <s v="48113"/>
    <s v="19100"/>
    <n v="1"/>
    <s v="Urban"/>
    <x v="2"/>
    <n v="914"/>
    <n v="914"/>
    <n v="844"/>
    <n v="794"/>
  </r>
  <r>
    <s v="450023"/>
    <s v="CITIZENS MEDICAL CENTER"/>
    <s v="2701 HOSPITAL DRIVE"/>
    <s v="VICTORIA"/>
    <s v="TX"/>
    <n v="77901"/>
    <s v="3615739181"/>
    <s v="48469"/>
    <s v="47020"/>
    <n v="1"/>
    <s v="Urban"/>
    <x v="0"/>
    <n v="265"/>
    <n v="265"/>
    <n v="286"/>
    <n v="289"/>
  </r>
  <r>
    <s v="450024"/>
    <s v="UNIVERSITY MEDICAL CENTER OF EL PASO"/>
    <s v="4815 ALAMEDA AVE"/>
    <s v="EL PASO"/>
    <s v="TX"/>
    <n v="79905"/>
    <s v="9155217602"/>
    <s v="48141"/>
    <s v="21340"/>
    <n v="1"/>
    <s v="Urban"/>
    <x v="2"/>
    <n v="354"/>
    <n v="354"/>
    <n v="290"/>
    <n v="289"/>
  </r>
  <r>
    <s v="450028"/>
    <s v="VALLEY BAPTIST MEDICAL CENTER- BROWNSVILLE"/>
    <s v="1040 W JEFFERSON ST"/>
    <s v="BROWNSVILLE"/>
    <s v="TX"/>
    <n v="78520"/>
    <s v="9565441400"/>
    <s v="48061"/>
    <s v="15180"/>
    <n v="1"/>
    <s v="Urban"/>
    <x v="2"/>
    <n v="240"/>
    <n v="240"/>
    <n v="240"/>
    <n v="238"/>
  </r>
  <r>
    <s v="450029"/>
    <s v="LAREDO MEDICAL CENTER"/>
    <s v="1700 EAST SAUNDERS"/>
    <s v="LAREDO"/>
    <s v="TX"/>
    <n v="78044"/>
    <s v="9567965000"/>
    <s v="48479"/>
    <s v="29700"/>
    <n v="1"/>
    <s v="Urban"/>
    <x v="0"/>
    <n v="326"/>
    <n v="326"/>
    <n v="296"/>
    <n v="295"/>
  </r>
  <r>
    <s v="450032"/>
    <s v="CHRISTUS GOOD SHEPHERD MEDICAL CENTER"/>
    <s v="700 E MARSHALL AVE"/>
    <s v="LONGVIEW"/>
    <s v="TX"/>
    <n v="75601"/>
    <s v="9039276712"/>
    <s v="48183"/>
    <s v="30980"/>
    <n v="1"/>
    <s v="Urban"/>
    <x v="0"/>
    <n v="456"/>
    <n v="574"/>
    <n v="314"/>
    <n v="306"/>
  </r>
  <r>
    <s v="450033"/>
    <s v="VHS HARLINGEN HOSPITAL COMPANY LLC"/>
    <s v="2101 PEASE ST"/>
    <s v="HARLINGEN"/>
    <s v="TX"/>
    <n v="78550"/>
    <s v="9563891100"/>
    <s v="48061"/>
    <s v="15180"/>
    <n v="1"/>
    <s v="Urban"/>
    <x v="0"/>
    <n v="578"/>
    <n v="578"/>
    <n v="376"/>
    <n v="390"/>
  </r>
  <r>
    <s v="450034"/>
    <s v="CHRISTUS SOUTHEAST TEXAS- ST ELIZABETH"/>
    <s v="2830 CALDER AVENUE"/>
    <s v="BEAUMONT"/>
    <s v="TX"/>
    <n v="77702"/>
    <s v="4098927171"/>
    <s v="48245"/>
    <s v="13140"/>
    <n v="1"/>
    <s v="Urban"/>
    <x v="0"/>
    <n v="553"/>
    <n v="666"/>
    <n v="353"/>
    <n v="337"/>
  </r>
  <r>
    <s v="450035"/>
    <s v="ST JOSEPH MEDICAL CENTER"/>
    <s v="1401 ST. JOSEPH PARKWAY"/>
    <s v="HOUSTON"/>
    <s v="TX"/>
    <n v="77002"/>
    <s v="7137571000"/>
    <s v="48201"/>
    <s v="26420"/>
    <n v="1"/>
    <s v="Urban"/>
    <x v="2"/>
    <n v="314"/>
    <n v="792"/>
    <n v="181"/>
    <n v="175"/>
  </r>
  <r>
    <s v="450039"/>
    <s v="JPS HEALTH NETWORK"/>
    <s v="1500 S MAIN ST"/>
    <s v="FORT WORTH"/>
    <s v="TX"/>
    <n v="76104"/>
    <s v="8179213431"/>
    <s v="48439"/>
    <s v="19100"/>
    <n v="1"/>
    <s v="Urban"/>
    <x v="2"/>
    <n v="429"/>
    <n v="429"/>
    <n v="434"/>
    <n v="346"/>
  </r>
  <r>
    <s v="450040"/>
    <s v="COVENANT MEDICAL CENTER"/>
    <s v="3615 19TH STREET"/>
    <s v="LUBBOCK"/>
    <s v="TX"/>
    <n v="79410"/>
    <s v="8067254431"/>
    <s v="48303"/>
    <s v="31180"/>
    <n v="1"/>
    <s v="Urban"/>
    <x v="2"/>
    <n v="381"/>
    <n v="381"/>
    <n v="379"/>
    <n v="334"/>
  </r>
  <r>
    <s v="450042"/>
    <s v="ASCENSION PROVIDENCE DEPAUL"/>
    <s v="6901 MEDICAL PARKWAY"/>
    <s v="WACO"/>
    <s v="TX"/>
    <n v="76712"/>
    <s v="2547514000"/>
    <s v="48309"/>
    <s v="47380"/>
    <n v="1"/>
    <s v="Urban"/>
    <x v="0"/>
    <n v="278"/>
    <n v="278"/>
    <n v="225"/>
    <n v="220"/>
  </r>
  <r>
    <s v="450044"/>
    <s v="UT SOUTHWESTERN UNIVERSITY HOSPITAL"/>
    <s v="6201 HARRY HINES BLVD"/>
    <s v="DALLAS"/>
    <s v="TX"/>
    <n v="75390"/>
    <s v="2146335555"/>
    <s v="48113"/>
    <s v="19100"/>
    <n v="1"/>
    <s v="Urban"/>
    <x v="0"/>
    <n v="550"/>
    <n v="550"/>
    <n v="641"/>
    <n v="531"/>
  </r>
  <r>
    <s v="450046"/>
    <s v="CHRISTUS SPOHN HOSPITAL CORPUS CHRISTI"/>
    <s v="600 ELIZABETH STREET"/>
    <s v="CORPUS CHRISTI"/>
    <s v="TX"/>
    <n v="78404"/>
    <s v="3619024103"/>
    <s v="48355"/>
    <s v="18580"/>
    <n v="1"/>
    <s v="Urban"/>
    <x v="2"/>
    <n v="1040"/>
    <n v="1040"/>
    <n v="515"/>
    <n v="468"/>
  </r>
  <r>
    <s v="450051"/>
    <s v="METHODIST DALLAS MEDICAL CENTER"/>
    <s v="1441 NORTH BECKLEY AVENUE"/>
    <s v="DALLAS"/>
    <s v="TX"/>
    <n v="75203"/>
    <s v="2149472879"/>
    <s v="48113"/>
    <s v="19100"/>
    <n v="1"/>
    <s v="Urban"/>
    <x v="2"/>
    <n v="478"/>
    <n v="478"/>
    <n v="367"/>
    <n v="328"/>
  </r>
  <r>
    <s v="450054"/>
    <s v="BAYLOR SCOTT &amp; WHITE MEDICAL  CENTER - TEMPLE"/>
    <s v="2401 S  31ST ST"/>
    <s v="TEMPLE"/>
    <s v="TX"/>
    <n v="76508"/>
    <s v="2547242111"/>
    <s v="48027"/>
    <s v="28660"/>
    <n v="1"/>
    <s v="Urban"/>
    <x v="2"/>
    <n v="645"/>
    <n v="645"/>
    <n v="608"/>
    <n v="552"/>
  </r>
  <r>
    <s v="450055"/>
    <s v="ROLLING PLAINS MEMORIAL HOSPITAL"/>
    <s v="200 E ARIZONA"/>
    <s v="SWEETWATER"/>
    <s v="TX"/>
    <n v="79556"/>
    <s v="3252351701"/>
    <s v="48353"/>
    <s v="45020"/>
    <n v="4"/>
    <s v="Rural"/>
    <x v="3"/>
    <n v="44"/>
    <n v="85"/>
    <n v="39"/>
    <n v="37"/>
  </r>
  <r>
    <s v="450056"/>
    <s v="ASCENSION SETON MEDICAL CENTER AUSTIN"/>
    <s v="1201 W 38TH ST"/>
    <s v="AUSTIN"/>
    <s v="TX"/>
    <n v="78705"/>
    <s v="5123241000"/>
    <s v="48453"/>
    <s v="12420"/>
    <n v="1"/>
    <s v="Urban"/>
    <x v="2"/>
    <n v="521"/>
    <n v="521"/>
    <n v="391"/>
    <n v="383"/>
  </r>
  <r>
    <s v="450058"/>
    <s v="BAPTIST MEDICAL CENTER"/>
    <s v="111 DALLAS STREET"/>
    <s v="SAN ANTONIO"/>
    <s v="TX"/>
    <n v="78205"/>
    <s v="2102978256"/>
    <s v="48029"/>
    <s v="41700"/>
    <n v="1"/>
    <s v="Urban"/>
    <x v="2"/>
    <n v="1826"/>
    <n v="1826"/>
    <n v="1451"/>
    <n v="1424"/>
  </r>
  <r>
    <s v="450064"/>
    <s v="TEXAS HEALTH ARLINGTON MEMORIAL HOSPITAL"/>
    <s v="800 W RANDOL MILL RD"/>
    <s v="ARLINGTON"/>
    <s v="TX"/>
    <n v="76012"/>
    <s v="8175486100"/>
    <s v="48439"/>
    <s v="19100"/>
    <n v="1"/>
    <s v="Urban"/>
    <x v="2"/>
    <n v="369"/>
    <n v="369"/>
    <n v="198"/>
    <n v="192"/>
  </r>
  <r>
    <s v="450068"/>
    <s v="MEMORIAL HERMANN TEXAS MEDICAL CENTER"/>
    <s v="6411 FANNIN"/>
    <s v="HOUSTON"/>
    <s v="TX"/>
    <n v="77030"/>
    <s v="7137043700"/>
    <s v="48201"/>
    <s v="26420"/>
    <n v="1"/>
    <s v="Urban"/>
    <x v="0"/>
    <n v="1034"/>
    <n v="1098"/>
    <n v="1067"/>
    <n v="980"/>
  </r>
  <r>
    <s v="450072"/>
    <s v="CHI ST LUKE'S HEALTH BRAZOSPORT"/>
    <s v="100 MEDICAL DRIVE"/>
    <s v="LAKE JACKSON"/>
    <s v="TX"/>
    <n v="77566"/>
    <s v="9792974411"/>
    <s v="48039"/>
    <s v="26420"/>
    <n v="1"/>
    <s v="Urban"/>
    <x v="2"/>
    <n v="165"/>
    <n v="165"/>
    <n v="80"/>
    <n v="87"/>
  </r>
  <r>
    <s v="450076"/>
    <s v="UNIVERSITY OF TEXAS M D ANDERSON CANCER CENTER,THE"/>
    <s v="1515 HOLCOMBE BLVD"/>
    <s v="HOUSTON"/>
    <s v="TX"/>
    <n v="77030"/>
    <s v="7137922121"/>
    <s v="48201"/>
    <s v="26420"/>
    <n v="1"/>
    <s v="Urban"/>
    <x v="7"/>
    <n v="666"/>
    <n v="666"/>
    <n v="739"/>
    <n v="710"/>
  </r>
  <r>
    <s v="450078"/>
    <s v="ANSON GENERAL HOSPITAL"/>
    <s v="101 AVENUE J"/>
    <s v="ANSON"/>
    <s v="TX"/>
    <n v="79501"/>
    <s v="3258233231"/>
    <s v="48253"/>
    <s v="10180"/>
    <n v="10"/>
    <s v="Rural"/>
    <x v="1"/>
    <n v="25"/>
    <n v="45"/>
    <n v="7"/>
    <n v="6"/>
  </r>
  <r>
    <s v="450079"/>
    <s v="BAYLOR SCOTT AND WHITE MEDICAL CENTER  IRVING"/>
    <s v="1901 N MACARTHUR BLVD"/>
    <s v="IRVING"/>
    <s v="TX"/>
    <n v="75061"/>
    <s v="9725798100"/>
    <s v="48113"/>
    <s v="19100"/>
    <n v="1"/>
    <s v="Urban"/>
    <x v="2"/>
    <n v="288"/>
    <n v="288"/>
    <n v="205"/>
    <n v="185"/>
  </r>
  <r>
    <s v="450080"/>
    <s v="TITUS REGIONAL MEDICAL CENTER"/>
    <s v="2001 N JEFFERSON"/>
    <s v="MOUNT PLEASANT"/>
    <s v="TX"/>
    <n v="75455"/>
    <s v="9035776000"/>
    <s v="48449"/>
    <s v="34420"/>
    <n v="4"/>
    <s v="Rural"/>
    <x v="4"/>
    <n v="165"/>
    <n v="165"/>
    <n v="49"/>
    <n v="44"/>
  </r>
  <r>
    <s v="450082"/>
    <s v="CHRISTUS SPOHN HOSPITAL BEEVILLE"/>
    <s v="1500 E HOUSTON HWY"/>
    <s v="BEEVILLE"/>
    <s v="TX"/>
    <n v="78102"/>
    <s v="3613542000"/>
    <s v="48025"/>
    <s v="13300"/>
    <n v="4"/>
    <s v="Rural"/>
    <x v="3"/>
    <n v="69"/>
    <n v="69"/>
    <n v="40"/>
    <n v="46"/>
  </r>
  <r>
    <s v="450083"/>
    <s v="UT HEALTH EAST TEXAS TYLER REGIONAL HOSPITAL"/>
    <s v="1000 SOUTH BECKHAM AVE"/>
    <s v="TYLER"/>
    <s v="TX"/>
    <n v="75701"/>
    <s v="9035970351"/>
    <s v="48423"/>
    <s v="46340"/>
    <n v="1"/>
    <s v="Urban"/>
    <x v="0"/>
    <n v="335"/>
    <n v="432"/>
    <n v="359"/>
    <n v="389"/>
  </r>
  <r>
    <s v="450085"/>
    <s v="GRAHAM REGIONAL MEDICAL CENTER"/>
    <s v="1301 MONTGOMERY ROAD"/>
    <s v="GRAHAM"/>
    <s v="TX"/>
    <n v="76450"/>
    <s v="9405493400"/>
    <s v="48503"/>
    <s v=""/>
    <n v="7"/>
    <s v="Rural"/>
    <x v="3"/>
    <n v="37"/>
    <n v="42"/>
    <n v="25"/>
    <n v="24"/>
  </r>
  <r>
    <s v="450087"/>
    <s v="MEDICAL CITY NORTH HILLS"/>
    <s v="4401 BOOTH CALLOWAY ROAD"/>
    <s v="NORTH RICHLAND HILLS"/>
    <s v="TX"/>
    <n v="76180"/>
    <s v="8172551000"/>
    <s v="48439"/>
    <s v="19100"/>
    <n v="1"/>
    <s v="Urban"/>
    <x v="2"/>
    <n v="140"/>
    <n v="140"/>
    <n v="137"/>
    <n v="134"/>
  </r>
  <r>
    <s v="450090"/>
    <s v="NORTH TEXAS MEDICAL CENTER"/>
    <s v="1900 HOSPITAL BLVD"/>
    <s v="GAINESVILLE"/>
    <s v="TX"/>
    <n v="76240"/>
    <s v="9406128600"/>
    <s v="48097"/>
    <s v="23620"/>
    <n v="4"/>
    <s v="Rural"/>
    <x v="3"/>
    <n v="60"/>
    <n v="60"/>
    <n v="35"/>
    <n v="32"/>
  </r>
  <r>
    <s v="450092"/>
    <s v="FORT DUNCAN MEDICAL CENTER"/>
    <s v="3333 N FOSTER MALDONADO BLVD"/>
    <s v="EAGLE PASS"/>
    <s v="TX"/>
    <n v="78852"/>
    <s v="8307735321"/>
    <s v="48323"/>
    <s v="20580"/>
    <n v="4"/>
    <s v="Rural"/>
    <x v="3"/>
    <n v="61"/>
    <n v="101"/>
    <n v="86"/>
    <n v="85"/>
  </r>
  <r>
    <s v="450097"/>
    <s v="HCA HOUSTON HEALTHCARE SOUTHEAST"/>
    <s v="4000 SPENCER HWY"/>
    <s v="PASADENA"/>
    <s v="TX"/>
    <n v="77504"/>
    <s v="7133591000"/>
    <s v="48201"/>
    <s v="26420"/>
    <n v="1"/>
    <s v="Urban"/>
    <x v="2"/>
    <n v="413"/>
    <n v="481"/>
    <n v="241"/>
    <n v="236"/>
  </r>
  <r>
    <s v="450099"/>
    <s v="PAMPA REGIONAL MEDICAL CENTER"/>
    <s v="1 MEDICAL PLAZA"/>
    <s v="PAMPA"/>
    <s v="TX"/>
    <n v="79065"/>
    <s v="8066653721"/>
    <s v="48179"/>
    <s v="37420"/>
    <n v="4"/>
    <s v="Rural"/>
    <x v="3"/>
    <n v="109"/>
    <n v="109"/>
    <n v="97"/>
    <n v="102"/>
  </r>
  <r>
    <s v="450101"/>
    <s v="BAYLOR SCOTT &amp; WHITE MEDICAL CENTER HILLCREST"/>
    <s v="100 HILLCREST MEDICAL BLVD"/>
    <s v="WACO"/>
    <s v="TX"/>
    <n v="76712"/>
    <s v="2542022000"/>
    <s v="48309"/>
    <s v="47380"/>
    <n v="1"/>
    <s v="Urban"/>
    <x v="0"/>
    <n v="260"/>
    <n v="260"/>
    <n v="191"/>
    <n v="228"/>
  </r>
  <r>
    <s v="450102"/>
    <s v="CHRISTUS MOTHER FRANCES HOSPITAL"/>
    <s v="800 EAST DAWSON"/>
    <s v="TYLER"/>
    <s v="TX"/>
    <n v="75701"/>
    <s v="9035938441"/>
    <s v="48423"/>
    <s v="46340"/>
    <n v="1"/>
    <s v="Urban"/>
    <x v="0"/>
    <n v="286"/>
    <n v="537"/>
    <n v="457"/>
    <n v="441"/>
  </r>
  <r>
    <s v="450104"/>
    <s v="GUADALUPE REGIONAL MEDICAL CENTER"/>
    <s v="1215 E COURT ST"/>
    <s v="SEGUIN"/>
    <s v="TX"/>
    <n v="78155"/>
    <s v="8303792411"/>
    <s v="48187"/>
    <s v="41700"/>
    <n v="4"/>
    <s v="Rural"/>
    <x v="2"/>
    <n v="153"/>
    <n v="153"/>
    <n v="117"/>
    <n v="108"/>
  </r>
  <r>
    <s v="450107"/>
    <s v="LAS PALMAS MEDICAL CENTER A CAMPUS OF LPDS HEALTHC"/>
    <s v="1801 NORTH OREGON STREET"/>
    <s v="EL PASO"/>
    <s v="TX"/>
    <n v="79902"/>
    <s v="9155211200"/>
    <s v="48141"/>
    <s v="21340"/>
    <n v="1"/>
    <s v="Urban"/>
    <x v="2"/>
    <n v="642"/>
    <n v="642"/>
    <n v="533"/>
    <n v="534"/>
  </r>
  <r>
    <s v="450108"/>
    <s v="CONNALLY MEMORIAL MEDICAL CENTER"/>
    <s v="499 10TH STREET"/>
    <s v="FLORESVILLE"/>
    <s v="TX"/>
    <n v="78114"/>
    <s v="8303931300"/>
    <s v="48493"/>
    <s v="41700"/>
    <n v="2"/>
    <s v="Rural"/>
    <x v="2"/>
    <n v="44"/>
    <n v="44"/>
    <n v="44"/>
    <n v="43"/>
  </r>
  <r>
    <s v="450119"/>
    <s v="SOUTH TEXAS HEALTH SYSTEM BEHAVIORAL"/>
    <s v="1102 W TRENTON ROAD"/>
    <s v="EDINBURG"/>
    <s v="TX"/>
    <n v="78539"/>
    <s v="9566324484"/>
    <s v="48215"/>
    <s v="32580"/>
    <n v="1"/>
    <s v="Urban"/>
    <x v="0"/>
    <n v="870"/>
    <n v="870"/>
    <n v="770"/>
    <n v="657"/>
  </r>
  <r>
    <s v="450124"/>
    <s v="DELL SETON  MED CENTER AT THE UNIVERSITY OF TX"/>
    <s v="601 E 15TH STREET"/>
    <s v="AUSTIN"/>
    <s v="TX"/>
    <n v="78701"/>
    <s v="5123247000"/>
    <s v="48453"/>
    <s v="12420"/>
    <n v="1"/>
    <s v="Urban"/>
    <x v="0"/>
    <n v="210"/>
    <n v="210"/>
    <n v="226"/>
    <n v="197"/>
  </r>
  <r>
    <s v="450128"/>
    <s v="KNAPP MEDICAL CENTER"/>
    <s v="1401 EAST EIGHT STREET"/>
    <s v="WESLACO"/>
    <s v="TX"/>
    <n v="78596"/>
    <s v="9569688567"/>
    <s v="48215"/>
    <s v="32580"/>
    <n v="1"/>
    <s v="Urban"/>
    <x v="2"/>
    <n v="233"/>
    <n v="233"/>
    <n v="186"/>
    <n v="185"/>
  </r>
  <r>
    <s v="450132"/>
    <s v="MEDICAL CENTER HOSPITAL"/>
    <s v="500 W 4TH STREET"/>
    <s v="ODESSA"/>
    <s v="TX"/>
    <n v="79761"/>
    <s v="4326404000"/>
    <s v="48135"/>
    <s v="36220"/>
    <n v="1"/>
    <s v="Urban"/>
    <x v="0"/>
    <n v="402"/>
    <n v="402"/>
    <n v="331"/>
    <n v="325"/>
  </r>
  <r>
    <s v="450133"/>
    <s v="MIDLAND MEMORIAL HOSPITAL"/>
    <s v="400 ROSALIND REDFERN GROVER PARKWAY"/>
    <s v="MIDLAND"/>
    <s v="TX"/>
    <n v="79701"/>
    <s v="4326851111"/>
    <s v="48329"/>
    <s v="33260"/>
    <n v="1"/>
    <s v="Urban"/>
    <x v="0"/>
    <n v="540"/>
    <n v="540"/>
    <n v="226"/>
    <n v="222"/>
  </r>
  <r>
    <s v="450135"/>
    <s v="TEXAS HEALTH HARRIS METHODIST FORT WORTH"/>
    <s v="1301 PENNSYLVANIA AVENUE"/>
    <s v="FORT WORTH"/>
    <s v="TX"/>
    <n v="76104"/>
    <s v="8172502100"/>
    <s v="48439"/>
    <s v="19100"/>
    <n v="1"/>
    <s v="Urban"/>
    <x v="0"/>
    <n v="610"/>
    <n v="610"/>
    <n v="653"/>
    <n v="614"/>
  </r>
  <r>
    <s v="450137"/>
    <s v="BAYLOR SCOTT AND WHITE ALL SAINTS MEDICAL CENTER"/>
    <s v="1400 EIGHTH AVE"/>
    <s v="FORT WORTH"/>
    <s v="TX"/>
    <n v="76104"/>
    <s v="8179262544"/>
    <s v="48439"/>
    <s v="19100"/>
    <n v="1"/>
    <s v="Urban"/>
    <x v="2"/>
    <n v="538"/>
    <n v="538"/>
    <n v="398"/>
    <n v="358"/>
  </r>
  <r>
    <s v="450143"/>
    <s v="SETON SMITHVILLE REGIONAL HOSPITAL"/>
    <s v="1201 HILL RD ATTN: FIN DIR"/>
    <s v="SMITHVILLE"/>
    <s v="TX"/>
    <n v="78957"/>
    <s v="5122373214"/>
    <s v="48021"/>
    <s v="12420"/>
    <n v="2"/>
    <s v="Rural"/>
    <x v="2"/>
    <n v="36"/>
    <n v="36"/>
    <n v="8"/>
    <n v="8"/>
  </r>
  <r>
    <s v="450144"/>
    <s v="PERMIAN REGIONAL MEDICAL CENTER ANDREWS COUNTY HO"/>
    <s v="720 HOSPITAL DRIVE"/>
    <s v="ANDREWS"/>
    <s v="TX"/>
    <n v="79714"/>
    <s v="4325232200"/>
    <s v="48003"/>
    <s v="11380"/>
    <n v="4"/>
    <s v="Rural"/>
    <x v="3"/>
    <n v="36"/>
    <n v="36"/>
    <n v="31"/>
    <n v="32"/>
  </r>
  <r>
    <s v="450147"/>
    <s v="DETAR HEALTHCARE SYSTEM"/>
    <s v="506 E SAN ANTONIO ST"/>
    <s v="VICTORIA"/>
    <s v="TX"/>
    <n v="77901"/>
    <s v="3615757441"/>
    <s v="48469"/>
    <s v="47020"/>
    <n v="1"/>
    <s v="Urban"/>
    <x v="0"/>
    <n v="163"/>
    <n v="163"/>
    <n v="181"/>
    <n v="168"/>
  </r>
  <r>
    <s v="450148"/>
    <s v="TEXAS HEALTH HARRIS METHODIST HOSPITAL CLEBURNE"/>
    <s v="201 WALLS DRIVE"/>
    <s v="CLEBURNE"/>
    <s v="TX"/>
    <n v="76033"/>
    <s v="8176412551"/>
    <s v="48251"/>
    <s v="19100"/>
    <n v="4"/>
    <s v="Rural"/>
    <x v="2"/>
    <n v="137"/>
    <n v="137"/>
    <n v="75"/>
    <n v="104"/>
  </r>
  <r>
    <s v="450152"/>
    <s v="ADVENTHEALTH CENTRAL TEXAS"/>
    <s v="2201 S CLEAR CREEK ROAD"/>
    <s v="KILLEEN"/>
    <s v="TX"/>
    <n v="76542"/>
    <s v="2545267523"/>
    <s v="48027"/>
    <s v="28660"/>
    <n v="1"/>
    <s v="Urban"/>
    <x v="2"/>
    <n v="232"/>
    <n v="232"/>
    <n v="208"/>
    <n v="203"/>
  </r>
  <r>
    <s v="450154"/>
    <s v="VAL VERDE REGIONAL MEDICAL CENTER"/>
    <s v="801 BEDELL AVE"/>
    <s v="DEL RIO"/>
    <s v="TX"/>
    <n v="78840"/>
    <s v="8307758566"/>
    <s v="48465"/>
    <s v="19620"/>
    <n v="4"/>
    <s v="Rural"/>
    <x v="3"/>
    <n v="93"/>
    <n v="93"/>
    <n v="47"/>
    <n v="45"/>
  </r>
  <r>
    <s v="450155"/>
    <s v="HEREFORD REGIONAL MEDICAL CENTER"/>
    <s v="801 EAST THIRD"/>
    <s v="HEREFORD"/>
    <s v="TX"/>
    <n v="79045"/>
    <s v="8063642141"/>
    <s v="48117"/>
    <s v="25820"/>
    <n v="4"/>
    <s v="Rural"/>
    <x v="2"/>
    <n v="42"/>
    <n v="42"/>
    <n v="32"/>
    <n v="30"/>
  </r>
  <r>
    <s v="450162"/>
    <s v="GRACE SURGICAL HOSPITAL"/>
    <s v="2412 50TH ST"/>
    <s v="LUBBOCK"/>
    <s v="TX"/>
    <n v="79412"/>
    <s v="8067884100"/>
    <s v="48303"/>
    <s v="31180"/>
    <n v="1"/>
    <s v="Urban"/>
    <x v="2"/>
    <n v="123"/>
    <n v="123"/>
    <n v="92"/>
    <n v="84"/>
  </r>
  <r>
    <s v="450163"/>
    <s v="CHRISTUS SPOHN HOSPITAL KLEBERG"/>
    <s v="1311 GENERAL CAVAZOS BLVD"/>
    <s v="KINGSVILLE"/>
    <s v="TX"/>
    <n v="78363"/>
    <s v="3615951661"/>
    <s v="48273"/>
    <s v="28780"/>
    <n v="4"/>
    <s v="Rural"/>
    <x v="3"/>
    <n v="96"/>
    <n v="96"/>
    <n v="50"/>
    <n v="46"/>
  </r>
  <r>
    <s v="450165"/>
    <s v="METHODIST HOSPITAL | ATASCOSA"/>
    <s v="1905 HWY 97 EAST"/>
    <s v="JOURDANTON"/>
    <s v="TX"/>
    <n v="78026"/>
    <s v="8307693515"/>
    <s v="48013"/>
    <s v="41700"/>
    <n v="2"/>
    <s v="Rural"/>
    <x v="3"/>
    <n v="67"/>
    <n v="67"/>
    <n v="67"/>
    <n v="65"/>
  </r>
  <r>
    <s v="450176"/>
    <s v="MISSION REGIONAL MEDICAL CENTER"/>
    <s v="900 SOUTH BRYAN ROAD"/>
    <s v="MISSION"/>
    <s v="TX"/>
    <n v="78572"/>
    <s v="9563239000"/>
    <s v="48215"/>
    <s v="32580"/>
    <n v="1"/>
    <s v="Urban"/>
    <x v="0"/>
    <n v="297"/>
    <n v="297"/>
    <n v="270"/>
    <n v="307"/>
  </r>
  <r>
    <s v="450184"/>
    <s v="MEMORIAL HERMANN HOSPITAL SYSTEM"/>
    <s v="1635  NORTH LOOP WEST"/>
    <s v="HOUSTON"/>
    <s v="TX"/>
    <n v="77008"/>
    <s v="7134486796"/>
    <s v="48201"/>
    <s v="26420"/>
    <n v="1"/>
    <s v="Urban"/>
    <x v="2"/>
    <n v="1515"/>
    <n v="1515"/>
    <n v="1341"/>
    <n v="1239"/>
  </r>
  <r>
    <s v="450187"/>
    <s v="SCOTT &amp; WHITE HOSPITAL BRENHAM"/>
    <s v="700 MEDICAL PARKWAY"/>
    <s v="BRENHAM"/>
    <s v="TX"/>
    <n v="77833"/>
    <s v="9798366173"/>
    <s v="48477"/>
    <s v="14780"/>
    <n v="4"/>
    <s v="Rural"/>
    <x v="2"/>
    <n v="60"/>
    <n v="60"/>
    <n v="55"/>
    <n v="65"/>
  </r>
  <r>
    <s v="450193"/>
    <s v="CHI ST LUKE'S HEALTH BAYLOR COLLEGE OF MEDICINE ME"/>
    <s v="6720 BERTNER AVE, STE MC1-266"/>
    <s v="HOUSTON"/>
    <s v="TX"/>
    <n v="77030"/>
    <s v="8323551000"/>
    <s v="48201"/>
    <s v="26420"/>
    <n v="1"/>
    <s v="Urban"/>
    <x v="2"/>
    <n v="881"/>
    <n v="881"/>
    <n v="628"/>
    <n v="602"/>
  </r>
  <r>
    <s v="450194"/>
    <s v="UT HEALTH EAST TEXAS JACKSONVILLE HOSPITAL"/>
    <s v="501 S RAGSDALE"/>
    <s v="JACKSONVILLE"/>
    <s v="TX"/>
    <n v="75766"/>
    <s v="9035415000"/>
    <s v="48073"/>
    <s v="27380"/>
    <n v="4"/>
    <s v="Rural"/>
    <x v="3"/>
    <n v="65"/>
    <n v="74"/>
    <n v="38"/>
    <n v="34"/>
  </r>
  <r>
    <s v="450196"/>
    <s v="PARIS REGIONAL MEDICAL CENTER"/>
    <s v="865 DESHONG DR"/>
    <s v="PARIS"/>
    <s v="TX"/>
    <n v="75460"/>
    <s v="9037854521"/>
    <s v="48277"/>
    <s v="37580"/>
    <n v="4"/>
    <s v="Rural"/>
    <x v="4"/>
    <n v="338"/>
    <n v="368"/>
    <n v="129"/>
    <n v="218"/>
  </r>
  <r>
    <s v="450200"/>
    <s v="WADLEY REGIONAL MEDICAL CENTER"/>
    <s v="1000 PINE STREET"/>
    <s v="TEXARKANA"/>
    <s v="TX"/>
    <n v="75501"/>
    <s v="9037988000"/>
    <s v="48037"/>
    <s v="45500"/>
    <n v="1"/>
    <s v="Urban"/>
    <x v="0"/>
    <n v="324"/>
    <n v="370"/>
    <n v="185"/>
    <n v="179"/>
  </r>
  <r>
    <s v="450203"/>
    <s v="MEDICAL CITY WEATHERFORD"/>
    <s v="713 E ANDERSON ST"/>
    <s v="WEATHERFORD"/>
    <s v="TX"/>
    <n v="76086"/>
    <s v="8175991190"/>
    <s v="48367"/>
    <s v="19100"/>
    <n v="4"/>
    <s v="Rural"/>
    <x v="2"/>
    <n v="99"/>
    <n v="99"/>
    <n v="82"/>
    <n v="78"/>
  </r>
  <r>
    <s v="450209"/>
    <s v="NORTHWEST TEXAS HOSPITAL"/>
    <s v="1501 S  COULTER ST"/>
    <s v="AMARILLO"/>
    <s v="TX"/>
    <n v="79106"/>
    <s v="8063541110"/>
    <s v="48375"/>
    <s v="11100"/>
    <n v="1"/>
    <s v="Urban"/>
    <x v="0"/>
    <n v="495"/>
    <n v="495"/>
    <n v="342"/>
    <n v="332"/>
  </r>
  <r>
    <s v="450210"/>
    <s v="UT HEALTH EAST TEXAS CARTHAGE HOSPITAL"/>
    <s v="409 COTTAGE RD"/>
    <s v="CARTHAGE"/>
    <s v="TX"/>
    <n v="75633"/>
    <s v="936933841"/>
    <s v="48365"/>
    <s v=""/>
    <n v="7"/>
    <s v="Rural"/>
    <x v="3"/>
    <n v="36"/>
    <n v="42"/>
    <n v="42"/>
    <n v="41"/>
  </r>
  <r>
    <s v="450211"/>
    <s v="CHI ST LUKES HEALTH MEMORIAL LUFKIN"/>
    <s v="1201 WEST FRANK STREET"/>
    <s v="LUFKIN"/>
    <s v="TX"/>
    <n v="75901"/>
    <s v="9366348111"/>
    <s v="48005"/>
    <s v="31260"/>
    <n v="4"/>
    <s v="Rural"/>
    <x v="0"/>
    <n v="219"/>
    <n v="279"/>
    <n v="163"/>
    <n v="131"/>
  </r>
  <r>
    <s v="450213"/>
    <s v="UNIVERSITY HEALTH SYSTEM"/>
    <s v="4502 MEDICAL DR"/>
    <s v="SAN ANTONIO"/>
    <s v="TX"/>
    <n v="78229"/>
    <s v="2103582637"/>
    <s v="48029"/>
    <s v="41700"/>
    <n v="1"/>
    <s v="Urban"/>
    <x v="0"/>
    <n v="1034"/>
    <n v="1034"/>
    <n v="642"/>
    <n v="611"/>
  </r>
  <r>
    <s v="450222"/>
    <s v="HCA HOUSTON HEALTHCARE CONROE"/>
    <s v="504 MEDICAL CENTER BLVD"/>
    <s v="CONROE"/>
    <s v="TX"/>
    <n v="77304"/>
    <s v="9365391111"/>
    <s v="48339"/>
    <s v="26420"/>
    <n v="1"/>
    <s v="Urban"/>
    <x v="2"/>
    <n v="328"/>
    <n v="328"/>
    <n v="275"/>
    <n v="266"/>
  </r>
  <r>
    <s v="450229"/>
    <s v="HENDRICK MEDICAL CENTER"/>
    <s v="1900 PINE"/>
    <s v="ABILENE"/>
    <s v="TX"/>
    <n v="79601"/>
    <s v="3256702000"/>
    <s v="48441"/>
    <s v="10180"/>
    <n v="1"/>
    <s v="Urban"/>
    <x v="4"/>
    <n v="540"/>
    <n v="540"/>
    <n v="558"/>
    <n v="352"/>
  </r>
  <r>
    <s v="450231"/>
    <s v="BAPTIST ST ANTHONY'S HOSPITAL"/>
    <s v="1600 WALLACE BLVD"/>
    <s v="AMARILLO"/>
    <s v="TX"/>
    <n v="79106"/>
    <s v="8062122000"/>
    <s v="48375"/>
    <s v="11100"/>
    <n v="1"/>
    <s v="Urban"/>
    <x v="0"/>
    <n v="445"/>
    <n v="445"/>
    <n v="360"/>
    <n v="359"/>
  </r>
  <r>
    <s v="450235"/>
    <s v="MEMORIAL HOSPITAL"/>
    <s v="1110 NORTH SARAH DEWITT DRIVE"/>
    <s v="GONZALES"/>
    <s v="TX"/>
    <n v="78629"/>
    <s v="8306727581"/>
    <s v="48177"/>
    <s v=""/>
    <n v="10"/>
    <s v="Rural"/>
    <x v="3"/>
    <n v="35"/>
    <n v="35"/>
    <n v="34"/>
    <n v="33"/>
  </r>
  <r>
    <s v="450236"/>
    <s v="CHRISTUS MOTHER FRANCES HOSPITAL SULPHUR SPRINGS"/>
    <s v="115 AIRPORT RD"/>
    <s v="SULPHUR SPRINGS"/>
    <s v="TX"/>
    <n v="75482"/>
    <s v="9038857671"/>
    <s v="48223"/>
    <s v="44860"/>
    <n v="4"/>
    <s v="Rural"/>
    <x v="3"/>
    <n v="70"/>
    <n v="96"/>
    <n v="56"/>
    <n v="52"/>
  </r>
  <r>
    <s v="450237"/>
    <s v="CHRISTUS SANTA ROSA MEDICAL CENTER"/>
    <s v="2827 BABCOCK ROAD"/>
    <s v="SAN ANTONIO"/>
    <s v="TX"/>
    <n v="78229"/>
    <s v="2107043342"/>
    <s v="48029"/>
    <s v="41700"/>
    <n v="1"/>
    <s v="Urban"/>
    <x v="0"/>
    <n v="407"/>
    <n v="601"/>
    <n v="387"/>
    <n v="345"/>
  </r>
  <r>
    <s v="450241"/>
    <s v="FAITH COMMUNITY HOSPITAL"/>
    <s v="215 CHISHOLM TRAIL"/>
    <s v="JACKSBORO"/>
    <s v="TX"/>
    <n v="76458"/>
    <s v="9405676633"/>
    <s v="48237"/>
    <s v=""/>
    <n v="7"/>
    <s v="Rural"/>
    <x v="3"/>
    <n v="41"/>
    <n v="41"/>
    <n v="13"/>
    <n v="11"/>
  </r>
  <r>
    <s v="450253"/>
    <s v="BELLVILLE ST JOSEPH HEALTH CENTER"/>
    <s v="44 N CUMMINGS ST"/>
    <s v="BELLVILLE"/>
    <s v="TX"/>
    <n v="77418"/>
    <s v="9798653141"/>
    <s v="48015"/>
    <s v="26420"/>
    <n v="7"/>
    <s v="Rural"/>
    <x v="2"/>
    <n v="32"/>
    <n v="32"/>
    <n v="10"/>
    <n v="8"/>
  </r>
  <r>
    <s v="450271"/>
    <s v="WISE REGIONAL HEALTH SYSTEM"/>
    <s v="609 MEDICAL CENTER DRIVE"/>
    <s v="DECATUR"/>
    <s v="TX"/>
    <n v="76234"/>
    <s v="9406275921"/>
    <s v="48497"/>
    <s v="19100"/>
    <n v="2"/>
    <s v="Rural"/>
    <x v="2"/>
    <n v="85"/>
    <n v="85"/>
    <n v="81"/>
    <n v="90"/>
  </r>
  <r>
    <s v="450272"/>
    <s v="CHRISTUS SANTA ROSA HOSPITAL-SAN MARCOS"/>
    <s v="1301 WONDER WORLD DRIVE"/>
    <s v="SAN MARCOS"/>
    <s v="TX"/>
    <n v="78666"/>
    <s v="5127533690"/>
    <s v="48209"/>
    <s v="12420"/>
    <n v="1"/>
    <s v="Urban"/>
    <x v="2"/>
    <n v="170"/>
    <n v="170"/>
    <n v="131"/>
    <n v="150"/>
  </r>
  <r>
    <s v="450289"/>
    <s v="HARRIS HEALTH SYSTEM"/>
    <s v="2525 HOLLY HALL"/>
    <s v="HOUSTON"/>
    <s v="TX"/>
    <n v="77054"/>
    <s v="7135666417"/>
    <s v="48201"/>
    <s v="26420"/>
    <n v="1"/>
    <s v="Urban"/>
    <x v="2"/>
    <n v="975"/>
    <n v="975"/>
    <n v="580"/>
    <n v="559"/>
  </r>
  <r>
    <s v="450292"/>
    <s v="TEXAS HEALTH PRESBYTERIAN HOSPITAL KAUFMAN"/>
    <s v="850 ED HALL"/>
    <s v="KAUFMAN"/>
    <s v="TX"/>
    <n v="75142"/>
    <s v="9729327200"/>
    <s v="48257"/>
    <s v="19100"/>
    <n v="2"/>
    <s v="Urban"/>
    <x v="2"/>
    <n v="73"/>
    <n v="91"/>
    <n v="42"/>
    <n v="44"/>
  </r>
  <r>
    <s v="450324"/>
    <s v="TEXOMA MEDICAL CENTER"/>
    <s v="5016 S US HIGHWAY 75"/>
    <s v="DENISON"/>
    <s v="TX"/>
    <n v="75020"/>
    <s v="9034164000"/>
    <s v="48181"/>
    <s v="43300"/>
    <n v="1"/>
    <s v="Urban"/>
    <x v="0"/>
    <n v="326"/>
    <n v="326"/>
    <n v="377"/>
    <n v="344"/>
  </r>
  <r>
    <s v="450330"/>
    <s v="OAKBEND MEDICAL CENTER"/>
    <s v="1705 JACKSON ST"/>
    <s v="RICHMOND"/>
    <s v="TX"/>
    <n v="77469"/>
    <s v="2813413000"/>
    <s v="48157"/>
    <s v="26420"/>
    <n v="1"/>
    <s v="Urban"/>
    <x v="2"/>
    <n v="243"/>
    <n v="243"/>
    <n v="158"/>
    <n v="154"/>
  </r>
  <r>
    <s v="450346"/>
    <s v="BAPTIST BEAUMONT HOSPITAL"/>
    <s v="3080 COLLEGE STREET"/>
    <s v="BEAUMONT"/>
    <s v="TX"/>
    <n v="77701"/>
    <s v="4092125012"/>
    <s v="48245"/>
    <s v="13140"/>
    <n v="1"/>
    <s v="Urban"/>
    <x v="0"/>
    <n v="401"/>
    <n v="483"/>
    <n v="343"/>
    <n v="318"/>
  </r>
  <r>
    <s v="450347"/>
    <s v="HUNTSVILLE MEMORIAL HOSPITAL"/>
    <s v="110 MEMORIAL HOSPITAL DRIVE"/>
    <s v="HUNTSVILLE"/>
    <s v="TX"/>
    <n v="77340"/>
    <s v="9362913411"/>
    <s v="48471"/>
    <s v="26660"/>
    <n v="4"/>
    <s v="Rural"/>
    <x v="2"/>
    <n v="123"/>
    <n v="144"/>
    <n v="94"/>
    <n v="91"/>
  </r>
  <r>
    <s v="450348"/>
    <s v="FALLS COMMUNITY HOSPITAL AND CLINIC"/>
    <s v="322 COLEMAN STREET"/>
    <s v="MARLIN"/>
    <s v="TX"/>
    <n v="76661"/>
    <s v="2548033561"/>
    <s v="48145"/>
    <s v="47380"/>
    <n v="7"/>
    <s v="Rural"/>
    <x v="3"/>
    <n v="44"/>
    <n v="44"/>
    <n v="36"/>
    <n v="35"/>
  </r>
  <r>
    <s v="450351"/>
    <s v="TEXAS HEALTH HARRIS METHODIST HOSPITAL STEPHENVILL"/>
    <s v="411 N BELKNAP ST"/>
    <s v="STEPHENVILLE"/>
    <s v="TX"/>
    <n v="76401"/>
    <s v="2549651500"/>
    <s v="48143"/>
    <s v="44500"/>
    <n v="4"/>
    <s v="Rural"/>
    <x v="3"/>
    <n v="98"/>
    <n v="98"/>
    <n v="36"/>
    <n v="48"/>
  </r>
  <r>
    <s v="450352"/>
    <s v="HUNT REGIONAL HEALTHCARE"/>
    <s v="4215 JOE RAMSEY BLVD E"/>
    <s v="GREENVILLE"/>
    <s v="TX"/>
    <n v="75401"/>
    <s v="9034085000"/>
    <s v="48231"/>
    <s v="19100"/>
    <n v="4"/>
    <s v="Rural"/>
    <x v="2"/>
    <n v="157"/>
    <n v="192"/>
    <n v="160"/>
    <n v="151"/>
  </r>
  <r>
    <s v="450358"/>
    <s v="HOUSTON METHODIST HOSPITAL"/>
    <s v="6565 FANNIN"/>
    <s v="HOUSTON"/>
    <s v="TX"/>
    <n v="77030"/>
    <s v="7137902221"/>
    <s v="48201"/>
    <s v="26420"/>
    <n v="1"/>
    <s v="Urban"/>
    <x v="2"/>
    <n v="1299"/>
    <n v="1299"/>
    <n v="1003"/>
    <n v="1070"/>
  </r>
  <r>
    <s v="450369"/>
    <s v="CHILDRESS REGIONAL MEDICAL CENTER"/>
    <s v="HWY 83 NORTH"/>
    <s v="CHILDRESS"/>
    <s v="TX"/>
    <n v="79201"/>
    <s v="9409376371"/>
    <s v="48101"/>
    <s v=""/>
    <n v="10"/>
    <s v="Rural"/>
    <x v="3"/>
    <n v="39"/>
    <n v="39"/>
    <n v="37"/>
    <n v="35"/>
  </r>
  <r>
    <s v="450370"/>
    <s v="COLUMBUS COMMUNITY HOSPITAL"/>
    <s v="110 SHULT DR"/>
    <s v="COLUMBUS"/>
    <s v="TX"/>
    <n v="78934"/>
    <s v="9797322371"/>
    <s v="48089"/>
    <s v=""/>
    <n v="7"/>
    <s v="Rural"/>
    <x v="3"/>
    <n v="36"/>
    <n v="40"/>
    <n v="40"/>
    <n v="36"/>
  </r>
  <r>
    <s v="450372"/>
    <s v="BAYLOR SCOTT &amp; WHITE MEDICAL CENTER- WAXAHACHIE"/>
    <s v="2400 N INTERSTATE HIGHWAY 35E"/>
    <s v="WAXAHACHIE"/>
    <s v="TX"/>
    <n v="75165"/>
    <s v="9729237000"/>
    <s v="48139"/>
    <s v="19100"/>
    <n v="1"/>
    <s v="Urban"/>
    <x v="2"/>
    <n v="75"/>
    <n v="129"/>
    <n v="123"/>
    <n v="104"/>
  </r>
  <r>
    <s v="450379"/>
    <s v="DALLAS MEDICAL CENTER"/>
    <s v="7 MEDICAL PARKWAY"/>
    <s v="DALLAS"/>
    <s v="TX"/>
    <n v="75234"/>
    <s v="9722471000"/>
    <s v="48113"/>
    <s v="19100"/>
    <n v="1"/>
    <s v="Urban"/>
    <x v="2"/>
    <n v="155"/>
    <n v="155"/>
    <n v="119"/>
    <n v="119"/>
  </r>
  <r>
    <s v="450388"/>
    <s v="METHODIST HOSPITAL"/>
    <s v="7700 FLOYD CURL DR"/>
    <s v="SAN ANTONIO"/>
    <s v="TX"/>
    <n v="78229"/>
    <s v="2105754000"/>
    <s v="48029"/>
    <s v="41700"/>
    <n v="1"/>
    <s v="Urban"/>
    <x v="0"/>
    <n v="2071"/>
    <n v="2071"/>
    <n v="1663"/>
    <n v="1572"/>
  </r>
  <r>
    <s v="450389"/>
    <s v="UT HEALTH EAST TEXAS ATHENS HOSPITAL"/>
    <s v="2000 SOUTH PALESTINE ST"/>
    <s v="ATHENS"/>
    <s v="TX"/>
    <n v="75751"/>
    <s v="9036761000"/>
    <s v="48213"/>
    <s v="11980"/>
    <n v="4"/>
    <s v="Rural"/>
    <x v="2"/>
    <n v="100"/>
    <n v="127"/>
    <n v="127"/>
    <n v="122"/>
  </r>
  <r>
    <s v="450395"/>
    <s v="CHI ST LUKES HEALTH MEMORIAL LIVINGSTON"/>
    <s v="1717 HWY 59 BYPASS"/>
    <s v="LIVINGSTON"/>
    <s v="TX"/>
    <n v="77351"/>
    <s v="9363274381"/>
    <s v="48373"/>
    <s v=""/>
    <n v="3"/>
    <s v="Rural"/>
    <x v="3"/>
    <n v="66"/>
    <n v="66"/>
    <n v="52"/>
    <n v="46"/>
  </r>
  <r>
    <s v="450399"/>
    <s v="BROWNFIELD REGIONAL MEDICAL CENTER"/>
    <s v="705 EAST FELT STREET"/>
    <s v="BROWNFIELD"/>
    <s v="TX"/>
    <n v="79316"/>
    <s v="8066373551"/>
    <s v="48445"/>
    <s v=""/>
    <n v="7"/>
    <s v="Rural"/>
    <x v="3"/>
    <n v="48"/>
    <n v="48"/>
    <n v="26"/>
    <n v="24"/>
  </r>
  <r>
    <s v="450400"/>
    <s v="PARKVIEW REGIONAL HOSPITAL"/>
    <s v="600 SOUTH BONHAM STREET"/>
    <s v="MEXIA"/>
    <s v="TX"/>
    <n v="76667"/>
    <s v="2545625332"/>
    <s v="48293"/>
    <s v=""/>
    <n v="7"/>
    <s v="Rural"/>
    <x v="1"/>
    <n v="59"/>
    <n v="59"/>
    <n v="49"/>
    <n v="48"/>
  </r>
  <r>
    <s v="450403"/>
    <s v="MEDICAL CITY MCKINNEY"/>
    <s v="4500 MEDICAL CENTER DRIVE"/>
    <s v="MCKINNEY"/>
    <s v="TX"/>
    <n v="75069"/>
    <s v="9725478000"/>
    <s v="48085"/>
    <s v="19100"/>
    <n v="1"/>
    <s v="Urban"/>
    <x v="2"/>
    <n v="225"/>
    <n v="225"/>
    <n v="152"/>
    <n v="147"/>
  </r>
  <r>
    <s v="450411"/>
    <s v="EASTLAND MEMORIAL HOSPITAL"/>
    <s v="304 S DAUGHERTY STREET"/>
    <s v="EASTLAND"/>
    <s v="TX"/>
    <n v="76448"/>
    <s v="2546315342"/>
    <s v="48133"/>
    <s v=""/>
    <n v="7"/>
    <s v="Rural"/>
    <x v="3"/>
    <n v="83"/>
    <n v="83"/>
    <n v="19"/>
    <n v="31"/>
  </r>
  <r>
    <s v="450419"/>
    <s v="TEXAS HEALTH HARRIS METHODIST HOSPITAL AZLE"/>
    <s v="108 DENVER TRAIL"/>
    <s v="AZLE"/>
    <s v="TX"/>
    <n v="76020"/>
    <s v="8174448700"/>
    <s v="48439"/>
    <s v="19100"/>
    <n v="1"/>
    <s v="Urban"/>
    <x v="2"/>
    <n v="36"/>
    <n v="36"/>
    <n v="31"/>
    <n v="30"/>
  </r>
  <r>
    <s v="450422"/>
    <s v="BAYLOR SCOTT AND WHITE MEDICAL CENTER UPTOWN"/>
    <s v="2727 EAST LEMMON AVENUE BUILDING I"/>
    <s v="DALLAS"/>
    <s v="TX"/>
    <n v="75204"/>
    <s v="2144433000"/>
    <s v="48113"/>
    <s v="19100"/>
    <n v="1"/>
    <s v="Urban"/>
    <x v="2"/>
    <n v="28"/>
    <n v="28"/>
    <n v="24"/>
    <n v="24"/>
  </r>
  <r>
    <s v="450424"/>
    <s v="HOUSTON METHODIST BAYTOWN HOSPITAL"/>
    <s v="4401 GARTH ROAD"/>
    <s v="BAYTOWN"/>
    <s v="TX"/>
    <n v="77521"/>
    <s v="2814208600"/>
    <s v="48201"/>
    <s v="26420"/>
    <n v="1"/>
    <s v="Urban"/>
    <x v="2"/>
    <n v="230"/>
    <n v="230"/>
    <n v="211"/>
    <n v="189"/>
  </r>
  <r>
    <s v="450431"/>
    <s v="ST DAVID'S MEDICAL CENTER"/>
    <s v="919 E 32ND ST"/>
    <s v="AUSTIN"/>
    <s v="TX"/>
    <n v="78705"/>
    <s v="5124767111"/>
    <s v="48453"/>
    <s v="12420"/>
    <n v="1"/>
    <s v="Urban"/>
    <x v="2"/>
    <n v="625"/>
    <n v="625"/>
    <n v="520"/>
    <n v="493"/>
  </r>
  <r>
    <s v="450447"/>
    <s v="NAVARRO REGIONAL HOSPITAL"/>
    <s v="3201 WEST HIGHWAY 22"/>
    <s v="CORSICANA"/>
    <s v="TX"/>
    <n v="75110"/>
    <s v="9036546800"/>
    <s v="48349"/>
    <s v="18620"/>
    <n v="4"/>
    <s v="Rural"/>
    <x v="0"/>
    <n v="147"/>
    <n v="162"/>
    <n v="49"/>
    <n v="47"/>
  </r>
  <r>
    <s v="450451"/>
    <s v="GLEN ROSE MEDICAL CENTER"/>
    <s v="1021 HOLDEN STREET"/>
    <s v="GLEN ROSE"/>
    <s v="TX"/>
    <n v="76043"/>
    <s v="2548972215"/>
    <s v="48425"/>
    <s v=""/>
    <n v="2"/>
    <s v="Rural"/>
    <x v="2"/>
    <n v="16"/>
    <n v="16"/>
    <n v="16"/>
    <n v="16"/>
  </r>
  <r>
    <s v="450460"/>
    <s v="TYLER COUNTY HOSPITAL"/>
    <s v="1100 WEST BLUFF"/>
    <s v="WOODVILLE"/>
    <s v="TX"/>
    <n v="75979"/>
    <s v="4092838141"/>
    <s v="48457"/>
    <s v=""/>
    <n v="7"/>
    <s v="Rural"/>
    <x v="3"/>
    <n v="25"/>
    <n v="25"/>
    <n v="25"/>
    <n v="24"/>
  </r>
  <r>
    <s v="450462"/>
    <s v="TEXAS HEALTH PRESBYTERIAN HOSPITAL  DALLAS"/>
    <s v="8200 WALNUT HILL LANE"/>
    <s v="DALLAS"/>
    <s v="TX"/>
    <n v="75231"/>
    <s v="2143456789"/>
    <s v="48113"/>
    <s v="19100"/>
    <n v="1"/>
    <s v="Urban"/>
    <x v="2"/>
    <n v="866"/>
    <n v="866"/>
    <n v="531"/>
    <n v="527"/>
  </r>
  <r>
    <s v="450465"/>
    <s v="MATAGORDA REGIONAL MEDICAL CENTER"/>
    <s v="104 7TH STREET"/>
    <s v="BAY CITY"/>
    <s v="TX"/>
    <n v="77414"/>
    <s v="9792456383"/>
    <s v="48321"/>
    <s v="13060"/>
    <n v="4"/>
    <s v="Rural"/>
    <x v="3"/>
    <n v="58"/>
    <n v="58"/>
    <n v="46"/>
    <n v="42"/>
  </r>
  <r>
    <s v="450469"/>
    <s v="WILSON N JONES REGIONAL MEDICAL CENTER"/>
    <s v="500 N HIGHLAND AVENUE"/>
    <s v="SHERMAN"/>
    <s v="TX"/>
    <n v="75091"/>
    <s v="9038704611"/>
    <s v="48181"/>
    <s v="43300"/>
    <n v="1"/>
    <s v="Urban"/>
    <x v="2"/>
    <n v="241"/>
    <n v="241"/>
    <n v="214"/>
    <n v="209"/>
  </r>
  <r>
    <s v="450475"/>
    <s v="UT HEALTH EAST TEXAS HENDERSON HOSPITAL"/>
    <s v="300 WILSON STREET"/>
    <s v="HENDERSON"/>
    <s v="TX"/>
    <n v="75652"/>
    <s v="9036577541"/>
    <s v="48401"/>
    <s v="30980"/>
    <n v="4"/>
    <s v="Rural"/>
    <x v="2"/>
    <n v="96"/>
    <n v="158"/>
    <n v="41"/>
    <n v="39"/>
  </r>
  <r>
    <s v="450484"/>
    <s v="WOODLAND HEIGHTS MEDICAL CENTER"/>
    <s v="505 SOUTH JOHN REDDITT DRIVE"/>
    <s v="LUFKIN"/>
    <s v="TX"/>
    <n v="75904"/>
    <s v="9366348311"/>
    <s v="48005"/>
    <s v="31260"/>
    <n v="4"/>
    <s v="Rural"/>
    <x v="0"/>
    <n v="117"/>
    <n v="117"/>
    <n v="145"/>
    <n v="145"/>
  </r>
  <r>
    <s v="450489"/>
    <s v="MEDICAL ARTS HOSPITAL"/>
    <s v="2200 N BRYAN AVE"/>
    <s v="LAMESA"/>
    <s v="TX"/>
    <n v="79331"/>
    <s v="8068722183"/>
    <s v="48115"/>
    <s v="29500"/>
    <n v="4"/>
    <s v="Rural"/>
    <x v="3"/>
    <n v="21"/>
    <n v="21"/>
    <n v="21"/>
    <n v="21"/>
  </r>
  <r>
    <s v="450498"/>
    <s v="STEPHENS MEMORIAL HOSPITAL"/>
    <s v="200 SOUTH GENEVA STREET"/>
    <s v="BRECKENRIDGE"/>
    <s v="TX"/>
    <n v="76424"/>
    <s v="2545592241"/>
    <s v="48429"/>
    <s v=""/>
    <n v="7"/>
    <s v="Rural"/>
    <x v="3"/>
    <n v="40"/>
    <n v="40"/>
    <n v="14"/>
    <n v="12"/>
  </r>
  <r>
    <s v="450508"/>
    <s v="NACOGDOCHES MEMORIAL HOSPITAL"/>
    <s v="1204 MOUND ST"/>
    <s v="NACOGDOCHES"/>
    <s v="TX"/>
    <n v="75961"/>
    <s v="9365644611"/>
    <s v="48347"/>
    <s v="34860"/>
    <n v="4"/>
    <s v="Rural"/>
    <x v="0"/>
    <n v="163"/>
    <n v="231"/>
    <n v="120"/>
    <n v="129"/>
  </r>
  <r>
    <s v="450518"/>
    <s v="THE MEDICAL CENTER OF SOUTHEAST TEXAS"/>
    <s v="2555 JIMMY JOHNSON BLVD"/>
    <s v="PORT ARTHUR"/>
    <s v="TX"/>
    <n v="77640"/>
    <s v="4098535900"/>
    <s v="48245"/>
    <s v="13140"/>
    <n v="1"/>
    <s v="Urban"/>
    <x v="2"/>
    <n v="174"/>
    <n v="216"/>
    <n v="188"/>
    <n v="178"/>
  </r>
  <r>
    <s v="450537"/>
    <s v="METHODIST RICHARDSON MEDICAL CENTER"/>
    <s v="2831 E PRESIDENT GEORGE BUSH HIGHWAY"/>
    <s v="RICHARDSON"/>
    <s v="TX"/>
    <n v="75082"/>
    <s v="4692041000"/>
    <s v="48085"/>
    <s v="19100"/>
    <n v="1"/>
    <s v="Urban"/>
    <x v="2"/>
    <n v="205"/>
    <n v="205"/>
    <n v="247"/>
    <n v="175"/>
  </r>
  <r>
    <s v="450539"/>
    <s v="COVENANT HOSPITAL PLAINVIEW"/>
    <s v="2601 DIMMITT RD"/>
    <s v="PLAINVIEW"/>
    <s v="TX"/>
    <n v="79072"/>
    <s v="8062965531"/>
    <s v="48189"/>
    <s v="38380"/>
    <n v="4"/>
    <s v="Rural"/>
    <x v="3"/>
    <n v="100"/>
    <n v="100"/>
    <n v="49"/>
    <n v="49"/>
  </r>
  <r>
    <s v="450563"/>
    <s v="BAYLOR SCOTT &amp; WHITE MEDICAL CENTER  GRAPEVINE"/>
    <s v="1650 W COLLEGE ST"/>
    <s v="GRAPEVINE"/>
    <s v="TX"/>
    <n v="76051"/>
    <s v="8174811588"/>
    <s v="48439"/>
    <s v="19100"/>
    <n v="1"/>
    <s v="Urban"/>
    <x v="2"/>
    <n v="273"/>
    <n v="273"/>
    <n v="277"/>
    <n v="288"/>
  </r>
  <r>
    <s v="450565"/>
    <s v="PALO PINTO GENERAL HOSPITAL"/>
    <s v="400 SOUTHWEST 25 AVE"/>
    <s v="MINERAL WELLS"/>
    <s v="TX"/>
    <n v="76067"/>
    <s v="9403257891"/>
    <s v="48363"/>
    <s v="33420"/>
    <n v="4"/>
    <s v="Rural"/>
    <x v="1"/>
    <n v="99"/>
    <n v="99"/>
    <n v="48"/>
    <n v="41"/>
  </r>
  <r>
    <s v="450571"/>
    <s v="SHANNON MEDICAL CENTER"/>
    <s v="120 E HARRIS AVE."/>
    <s v="SAN ANGELO"/>
    <s v="TX"/>
    <n v="76903"/>
    <s v="3256536741"/>
    <s v="48451"/>
    <s v="41660"/>
    <n v="1"/>
    <s v="Urban"/>
    <x v="4"/>
    <n v="441"/>
    <n v="441"/>
    <n v="403"/>
    <n v="324"/>
  </r>
  <r>
    <s v="450573"/>
    <s v="CHRISTUS JASPER MEMORIAL HOSPITAL"/>
    <s v="1275 MARVIN HANCOCK DRIVE"/>
    <s v="JASPER"/>
    <s v="TX"/>
    <n v="75951"/>
    <s v="4093845461"/>
    <s v="48241"/>
    <s v=""/>
    <n v="7"/>
    <s v="Rural"/>
    <x v="3"/>
    <n v="49"/>
    <n v="59"/>
    <n v="40"/>
    <n v="39"/>
  </r>
  <r>
    <s v="450578"/>
    <s v="HEMPHILL COUNTY HOSPITAL"/>
    <s v="1020 S 4TH ST"/>
    <s v="CANADIAN"/>
    <s v="TX"/>
    <n v="79014"/>
    <s v="8063236622"/>
    <s v="48211"/>
    <s v=""/>
    <n v="7"/>
    <s v="Rural"/>
    <x v="3"/>
    <n v="22"/>
    <n v="26"/>
    <n v="15"/>
    <n v="13"/>
  </r>
  <r>
    <s v="450584"/>
    <s v="WILBARGER GENERAL HOSPITAL"/>
    <s v="920 HILLCREST DR"/>
    <s v="VERNON"/>
    <s v="TX"/>
    <n v="76384"/>
    <s v="9405529351"/>
    <s v="48487"/>
    <s v="46900"/>
    <n v="4"/>
    <s v="Rural"/>
    <x v="3"/>
    <n v="28"/>
    <n v="28"/>
    <n v="28"/>
    <n v="25"/>
  </r>
  <r>
    <s v="450586"/>
    <s v="SEYMOUR HOSPITAL"/>
    <s v="200 STADIUM DRIVE"/>
    <s v="SEYMOUR"/>
    <s v="TX"/>
    <n v="76380"/>
    <s v="9408895572"/>
    <s v="48023"/>
    <s v=""/>
    <n v="10"/>
    <s v="Rural"/>
    <x v="3"/>
    <n v="25"/>
    <n v="25"/>
    <n v="27"/>
    <n v="26"/>
  </r>
  <r>
    <s v="450587"/>
    <s v="HENDRICK MEDICAL CENTER BROWNWOOD"/>
    <s v="1501 BURNET DR"/>
    <s v="BROWNWOOD"/>
    <s v="TX"/>
    <n v="76801"/>
    <s v="3256468541"/>
    <s v="48049"/>
    <s v="15220"/>
    <n v="4"/>
    <s v="Rural"/>
    <x v="3"/>
    <n v="216"/>
    <n v="216"/>
    <n v="65"/>
    <n v="56"/>
  </r>
  <r>
    <s v="450596"/>
    <s v="LAKE GRANBURY MEDICAL CENTER"/>
    <s v="1310 PALUXY RD"/>
    <s v="GRANBURY"/>
    <s v="TX"/>
    <n v="76048"/>
    <s v="8175732683"/>
    <s v="48221"/>
    <s v="24180"/>
    <n v="4"/>
    <s v="Rural"/>
    <x v="2"/>
    <n v="59"/>
    <n v="59"/>
    <n v="53"/>
    <n v="47"/>
  </r>
  <r>
    <s v="450597"/>
    <s v="CUERO REGIONAL HOSPITAL"/>
    <s v="2550 N ESPLANADE"/>
    <s v="CUERO"/>
    <s v="TX"/>
    <n v="77954"/>
    <s v="3612756191"/>
    <s v="48123"/>
    <s v=""/>
    <n v="7"/>
    <s v="Rural"/>
    <x v="2"/>
    <n v="49"/>
    <n v="49"/>
    <n v="44"/>
    <n v="47"/>
  </r>
  <r>
    <s v="450604"/>
    <s v="HILL COUNTRY MEMORIAL HOSPITAL"/>
    <s v="1020 SOUTH STATE HIGHWAY 16"/>
    <s v="FREDERICKSBURG"/>
    <s v="TX"/>
    <n v="78624"/>
    <s v="8309974353"/>
    <s v="48171"/>
    <s v="23240"/>
    <n v="4"/>
    <s v="Rural"/>
    <x v="1"/>
    <n v="84"/>
    <n v="84"/>
    <n v="57"/>
    <n v="55"/>
  </r>
  <r>
    <s v="450610"/>
    <s v="MEMORIAL HERMANN MEMORIAL CITY MEDICAL CENTER"/>
    <s v="921 GESSNER"/>
    <s v="HOUSTON"/>
    <s v="TX"/>
    <n v="77024"/>
    <s v="7132423000"/>
    <s v="48201"/>
    <s v="26420"/>
    <n v="1"/>
    <s v="Urban"/>
    <x v="2"/>
    <n v="136"/>
    <n v="821"/>
    <n v="444"/>
    <n v="418"/>
  </r>
  <r>
    <s v="450617"/>
    <s v="HCA HOUSTON HEALTHCARE CLEAR LAKE"/>
    <s v="500 MEDICAL CENTER BLVD"/>
    <s v="WEBSTER"/>
    <s v="TX"/>
    <n v="77598"/>
    <s v="2813322511"/>
    <s v="48201"/>
    <s v="26420"/>
    <n v="1"/>
    <s v="Urban"/>
    <x v="2"/>
    <n v="367"/>
    <n v="528"/>
    <n v="518"/>
    <n v="496"/>
  </r>
  <r>
    <s v="450634"/>
    <s v="MEDICAL CITY DENTON"/>
    <s v="3535 SOUTH I35 EAST"/>
    <s v="DENTON"/>
    <s v="TX"/>
    <n v="76210"/>
    <s v="9403843535"/>
    <s v="48121"/>
    <s v="19100"/>
    <n v="1"/>
    <s v="Urban"/>
    <x v="2"/>
    <n v="208"/>
    <n v="208"/>
    <n v="195"/>
    <n v="190"/>
  </r>
  <r>
    <s v="450638"/>
    <s v="HCA HOUSTON HEALTHCARE NORTHWEST"/>
    <s v="710 CYPRESS CREEK PARKWAY"/>
    <s v="HOUSTON"/>
    <s v="TX"/>
    <n v="77090"/>
    <s v="2814401000"/>
    <s v="48201"/>
    <s v="26420"/>
    <n v="1"/>
    <s v="Urban"/>
    <x v="2"/>
    <n v="423"/>
    <n v="423"/>
    <n v="294"/>
    <n v="276"/>
  </r>
  <r>
    <s v="450639"/>
    <s v="TEXAS HEALTH HEB"/>
    <s v="1600 HOSPITAL PARKWAY"/>
    <s v="BEDFORD"/>
    <s v="TX"/>
    <n v="76022"/>
    <s v="8178484000"/>
    <s v="48439"/>
    <s v="19100"/>
    <n v="1"/>
    <s v="Urban"/>
    <x v="2"/>
    <n v="286"/>
    <n v="286"/>
    <n v="185"/>
    <n v="168"/>
  </r>
  <r>
    <s v="450641"/>
    <s v="NOCONA GENERAL HOSPITAL"/>
    <s v="100 PARK ROAD"/>
    <s v="NOCONA"/>
    <s v="TX"/>
    <n v="76255"/>
    <s v="9408253235"/>
    <s v="48337"/>
    <s v=""/>
    <n v="7"/>
    <s v="Rural"/>
    <x v="3"/>
    <n v="38"/>
    <n v="38"/>
    <n v="18"/>
    <n v="17"/>
  </r>
  <r>
    <s v="450643"/>
    <s v="DOCTORS HOSPITAL OF LAREDO"/>
    <s v="10700 MCPHERSON ROAD"/>
    <s v="LAREDO"/>
    <s v="TX"/>
    <n v="78041"/>
    <s v="9565232000"/>
    <s v="48479"/>
    <s v="29700"/>
    <n v="1"/>
    <s v="Urban"/>
    <x v="0"/>
    <n v="118"/>
    <n v="183"/>
    <n v="183"/>
    <n v="178"/>
  </r>
  <r>
    <s v="450644"/>
    <s v="HCA HOUSTON HEALTHCARE WEST"/>
    <s v="12141 RICHMOND AVE"/>
    <s v="HOUSTON"/>
    <s v="TX"/>
    <n v="77082"/>
    <s v="2815888080"/>
    <s v="48201"/>
    <s v="26420"/>
    <n v="1"/>
    <s v="Urban"/>
    <x v="2"/>
    <n v="302"/>
    <n v="302"/>
    <n v="209"/>
    <n v="235"/>
  </r>
  <r>
    <s v="450647"/>
    <s v="MEDICAL CITY DALLAS"/>
    <s v="7777 FOREST LANE"/>
    <s v="DALLAS"/>
    <s v="TX"/>
    <n v="75230"/>
    <s v="9725666222"/>
    <s v="48113"/>
    <s v="19100"/>
    <n v="1"/>
    <s v="Urban"/>
    <x v="2"/>
    <n v="963"/>
    <n v="963"/>
    <n v="819"/>
    <n v="804"/>
  </r>
  <r>
    <s v="450651"/>
    <s v="MEDICAL CITY PLANO"/>
    <s v="3901 W 15TH ST"/>
    <s v="PLANO"/>
    <s v="TX"/>
    <n v="75075"/>
    <s v="9725966800"/>
    <s v="48085"/>
    <s v="19100"/>
    <n v="1"/>
    <s v="Urban"/>
    <x v="2"/>
    <n v="567"/>
    <n v="567"/>
    <n v="537"/>
    <n v="441"/>
  </r>
  <r>
    <s v="450653"/>
    <s v="SCENIC MOUNTAIN MEDICAL CENTER, A STEWARD FAMILY H"/>
    <s v="1601 W 11TH PLACE"/>
    <s v="BIG SPRING"/>
    <s v="TX"/>
    <n v="79720"/>
    <s v="4322631211"/>
    <s v="48227"/>
    <s v="13700"/>
    <n v="4"/>
    <s v="Rural"/>
    <x v="3"/>
    <n v="132"/>
    <n v="146"/>
    <n v="75"/>
    <n v="73"/>
  </r>
  <r>
    <s v="450654"/>
    <s v="STARR COUNTY MEMORIAL HOSPITAL"/>
    <s v="128  N FM RD 3167"/>
    <s v="RIO GRANDE CITY"/>
    <s v="TX"/>
    <n v="78582"/>
    <s v="9564875561"/>
    <s v="48427"/>
    <s v="40100"/>
    <n v="4"/>
    <s v="Rural"/>
    <x v="3"/>
    <n v="48"/>
    <n v="48"/>
    <n v="48"/>
    <n v="44"/>
  </r>
  <r>
    <s v="450656"/>
    <s v="NACOGDOCHES MEDICAL CENTER"/>
    <s v="4920 NE STALLINGS DRIVE"/>
    <s v="NACOGDOCHES"/>
    <s v="TX"/>
    <n v="75965"/>
    <s v="9365699481"/>
    <s v="48347"/>
    <s v="34860"/>
    <n v="4"/>
    <s v="Rural"/>
    <x v="0"/>
    <n v="140"/>
    <n v="150"/>
    <n v="155"/>
    <n v="158"/>
  </r>
  <r>
    <s v="450658"/>
    <s v="FREESTONE MEDICAL CENTER"/>
    <s v="125 NEWMAN ST"/>
    <s v="FAIRFIELD"/>
    <s v="TX"/>
    <n v="75840"/>
    <s v="9033891612"/>
    <s v="48161"/>
    <s v=""/>
    <n v="7"/>
    <s v="Rural"/>
    <x v="1"/>
    <n v="37"/>
    <n v="37"/>
    <n v="37"/>
    <n v="36"/>
  </r>
  <r>
    <s v="450659"/>
    <s v="HCA HOUSTON HEALTHCARE MEDICAL CENTER"/>
    <s v="1313 HERMANN DR"/>
    <s v="HOUSTON"/>
    <s v="TX"/>
    <n v="77004"/>
    <s v="7135275019"/>
    <s v="48201"/>
    <s v="26420"/>
    <n v="1"/>
    <s v="Urban"/>
    <x v="2"/>
    <n v="508"/>
    <n v="508"/>
    <n v="147"/>
    <n v="141"/>
  </r>
  <r>
    <s v="450661"/>
    <s v="ODESSA REGIONAL MEDICAL CENTER"/>
    <s v="520 E 6TH STREET"/>
    <s v="ODESSA"/>
    <s v="TX"/>
    <n v="79761"/>
    <s v="4325828340"/>
    <s v="48135"/>
    <s v="36220"/>
    <n v="1"/>
    <s v="Urban"/>
    <x v="0"/>
    <n v="230"/>
    <n v="230"/>
    <n v="222"/>
    <n v="192"/>
  </r>
  <r>
    <s v="450662"/>
    <s v="VALLEY REGIONAL MEDICAL CENTER"/>
    <s v="100 A ALTON GLOOR"/>
    <s v="BROWNSVILLE"/>
    <s v="TX"/>
    <n v="78526"/>
    <s v="9563507000"/>
    <s v="48061"/>
    <s v="15180"/>
    <n v="1"/>
    <s v="Urban"/>
    <x v="2"/>
    <n v="214"/>
    <n v="214"/>
    <n v="187"/>
    <n v="176"/>
  </r>
  <r>
    <s v="450668"/>
    <s v="SIERRA MEDICAL CENTER"/>
    <s v="1625 MEDICAL CENTER DR"/>
    <s v="EL PASO"/>
    <s v="TX"/>
    <n v="79902"/>
    <s v="9157474000"/>
    <s v="48141"/>
    <s v="21340"/>
    <n v="1"/>
    <s v="Urban"/>
    <x v="2"/>
    <n v="283"/>
    <n v="283"/>
    <n v="282"/>
    <n v="277"/>
  </r>
  <r>
    <s v="450669"/>
    <s v="MEDICAL CITY LEWISVILLE"/>
    <s v="500 WEST MAIN STREET"/>
    <s v="LEWISVILLE"/>
    <s v="TX"/>
    <n v="75057"/>
    <s v="9724201000"/>
    <s v="48121"/>
    <s v="19100"/>
    <n v="1"/>
    <s v="Urban"/>
    <x v="2"/>
    <n v="202"/>
    <n v="202"/>
    <n v="155"/>
    <n v="101"/>
  </r>
  <r>
    <s v="450670"/>
    <s v="HCA HOUSTON HEALTHCARE TOMBALL"/>
    <s v="605 HOLDERRIETH"/>
    <s v="TOMBALL"/>
    <s v="TX"/>
    <n v="77375"/>
    <s v="2813511623"/>
    <s v="48201"/>
    <s v="26420"/>
    <n v="1"/>
    <s v="Urban"/>
    <x v="2"/>
    <n v="289"/>
    <n v="289"/>
    <n v="181"/>
    <n v="196"/>
  </r>
  <r>
    <s v="450672"/>
    <s v="MEDICAL CITY FORT WORTH"/>
    <s v="900 EIGHTH AVENUE"/>
    <s v="FORT WORTH"/>
    <s v="TX"/>
    <n v="76104"/>
    <s v="8173362100"/>
    <s v="48439"/>
    <s v="19100"/>
    <n v="1"/>
    <s v="Urban"/>
    <x v="2"/>
    <n v="320"/>
    <n v="320"/>
    <n v="209"/>
    <n v="204"/>
  </r>
  <r>
    <s v="450674"/>
    <s v="WOMANS HOSPITAL OF TEXAS,THE"/>
    <s v="7600 FANNIN"/>
    <s v="HOUSTON"/>
    <s v="TX"/>
    <n v="77054"/>
    <s v="7137901234"/>
    <s v="48201"/>
    <s v="26420"/>
    <n v="1"/>
    <s v="Urban"/>
    <x v="2"/>
    <n v="397"/>
    <n v="397"/>
    <n v="253"/>
    <n v="243"/>
  </r>
  <r>
    <s v="450675"/>
    <s v="MEDICAL CITY ARLINGTON"/>
    <s v="3301 MATLOCK ROAD"/>
    <s v="ARLINGTON"/>
    <s v="TX"/>
    <n v="76015"/>
    <s v="8174653241"/>
    <s v="48439"/>
    <s v="19100"/>
    <n v="1"/>
    <s v="Urban"/>
    <x v="2"/>
    <n v="420"/>
    <n v="420"/>
    <n v="342"/>
    <n v="325"/>
  </r>
  <r>
    <s v="450677"/>
    <s v="TEXAS HEALTH HUGULEY HOSPITAL FORT WORTH SOUTH"/>
    <s v="11801 SOUTH FREEWAY"/>
    <s v="BURLESON"/>
    <s v="TX"/>
    <n v="76028"/>
    <s v="8175685317"/>
    <s v="48439"/>
    <s v="19100"/>
    <n v="1"/>
    <s v="Urban"/>
    <x v="2"/>
    <n v="213"/>
    <n v="213"/>
    <n v="213"/>
    <n v="205"/>
  </r>
  <r>
    <s v="450678"/>
    <s v="WHITE ROCK MEDICAL CENTER"/>
    <s v="9440 POPPY DR"/>
    <s v="DALLAS"/>
    <s v="TX"/>
    <n v="75218"/>
    <s v="2143246100"/>
    <s v="48113"/>
    <s v="19100"/>
    <n v="1"/>
    <s v="Urban"/>
    <x v="2"/>
    <n v="232"/>
    <n v="232"/>
    <n v="151"/>
    <n v="182"/>
  </r>
  <r>
    <s v="450684"/>
    <s v="MEMORIAL HERMANN NORTHEAST HOSPITAL"/>
    <s v="18951 MEMORIAL NORTH"/>
    <s v="HUMBLE"/>
    <s v="TX"/>
    <n v="77338"/>
    <s v="2815407700"/>
    <s v="48201"/>
    <s v="26420"/>
    <n v="1"/>
    <s v="Urban"/>
    <x v="2"/>
    <n v="195"/>
    <n v="242"/>
    <n v="242"/>
    <n v="236"/>
  </r>
  <r>
    <s v="450686"/>
    <s v="UNIVERSITY MEDICAL CENTER"/>
    <s v="602 INDIANA AVENUE"/>
    <s v="LUBBOCK"/>
    <s v="TX"/>
    <n v="79415"/>
    <s v="8067758200"/>
    <s v="48303"/>
    <s v="31180"/>
    <n v="1"/>
    <s v="Urban"/>
    <x v="0"/>
    <n v="495"/>
    <n v="495"/>
    <n v="472"/>
    <n v="403"/>
  </r>
  <r>
    <s v="450688"/>
    <s v="DALLAS REGIONAL MEDICAL CENTER"/>
    <s v="1011 NORTH GALLOWAY AVENUE"/>
    <s v="MESQUITE"/>
    <s v="TX"/>
    <n v="75149"/>
    <s v="2143207000"/>
    <s v="48113"/>
    <s v="19100"/>
    <n v="1"/>
    <s v="Urban"/>
    <x v="2"/>
    <n v="172"/>
    <n v="172"/>
    <n v="202"/>
    <n v="202"/>
  </r>
  <r>
    <s v="450690"/>
    <s v="UNIVERSITY OF TEXAS HEALTH SCIENCE CENTER AT TYLER"/>
    <s v="11937 US HIGHWAY 271"/>
    <s v="TYLER"/>
    <s v="TX"/>
    <n v="75708"/>
    <s v="9038777777"/>
    <s v="48423"/>
    <s v="46340"/>
    <n v="1"/>
    <s v="Urban"/>
    <x v="2"/>
    <n v="182"/>
    <n v="182"/>
    <n v="116"/>
    <n v="115"/>
  </r>
  <r>
    <s v="450694"/>
    <s v="EL CAMPO MEMORIAL HOSPITAL"/>
    <s v="303 SANDY CORNER RD"/>
    <s v="EL CAMPO"/>
    <s v="TX"/>
    <n v="77437"/>
    <s v="9795785251"/>
    <s v="48481"/>
    <s v="20900"/>
    <n v="4"/>
    <s v="Rural"/>
    <x v="3"/>
    <n v="49"/>
    <n v="49"/>
    <n v="26"/>
    <n v="22"/>
  </r>
  <r>
    <s v="450697"/>
    <s v="TEXAS VISTA MEDICAL CENTER"/>
    <s v="7400 BARLITE BLVD"/>
    <s v="SAN ANTONIO"/>
    <s v="TX"/>
    <n v="78224"/>
    <s v="2109212000"/>
    <s v="48029"/>
    <s v="41700"/>
    <n v="1"/>
    <s v="Urban"/>
    <x v="0"/>
    <n v="325"/>
    <n v="325"/>
    <n v="201"/>
    <n v="191"/>
  </r>
  <r>
    <s v="450698"/>
    <s v="LAMB HEALTHCARE CENTER"/>
    <s v="1500 S SUNSET"/>
    <s v="LITTLEFIELD"/>
    <s v="TX"/>
    <n v="79339"/>
    <s v="8063856411"/>
    <s v="48279"/>
    <s v=""/>
    <n v="7"/>
    <s v="Rural"/>
    <x v="3"/>
    <n v="41"/>
    <n v="75"/>
    <n v="42"/>
    <n v="40"/>
  </r>
  <r>
    <s v="450702"/>
    <s v="LONGVIEW REGIONAL MEDICAL CENTER"/>
    <s v="2901 N FOURTH ST"/>
    <s v="LONGVIEW"/>
    <s v="TX"/>
    <n v="75605"/>
    <s v="9037581818"/>
    <s v="48183"/>
    <s v="30980"/>
    <n v="1"/>
    <s v="Urban"/>
    <x v="0"/>
    <n v="170"/>
    <n v="230"/>
    <n v="224"/>
    <n v="210"/>
  </r>
  <r>
    <s v="450709"/>
    <s v="HOUSTON METHODIST CLEAR LAKE HOSPITAL"/>
    <s v="18300 HOUSTON METHODIST DR"/>
    <s v="NASSAU BAY"/>
    <s v="TX"/>
    <n v="77058"/>
    <s v="2813335503"/>
    <s v="48201"/>
    <s v="26420"/>
    <n v="1"/>
    <s v="Urban"/>
    <x v="2"/>
    <n v="178"/>
    <n v="178"/>
    <n v="178"/>
    <n v="163"/>
  </r>
  <r>
    <s v="450711"/>
    <s v="RIO GRANDE REGIONAL HOSPITAL"/>
    <s v="101 E RIDGE RD"/>
    <s v="MCALLEN"/>
    <s v="TX"/>
    <n v="78503"/>
    <s v="9566326000"/>
    <s v="48215"/>
    <s v="32580"/>
    <n v="1"/>
    <s v="Urban"/>
    <x v="0"/>
    <n v="320"/>
    <n v="320"/>
    <n v="320"/>
    <n v="311"/>
  </r>
  <r>
    <s v="450713"/>
    <s v="ST DAVID'S SOUTH AUSTIN MEDICAL CENTER"/>
    <s v="901 WEST BEN WHITE BLVD"/>
    <s v="AUSTIN"/>
    <s v="TX"/>
    <n v="78704"/>
    <s v="5124487107"/>
    <s v="48453"/>
    <s v="12420"/>
    <n v="1"/>
    <s v="Urban"/>
    <x v="2"/>
    <n v="368"/>
    <n v="368"/>
    <n v="334"/>
    <n v="325"/>
  </r>
  <r>
    <s v="450718"/>
    <s v="ROUND ROCK MEDICAL CENTER"/>
    <s v="2400 ROUND ROCK AVE"/>
    <s v="ROUND ROCK"/>
    <s v="TX"/>
    <n v="78681"/>
    <s v="5123411000"/>
    <s v="48491"/>
    <s v="12420"/>
    <n v="1"/>
    <s v="Urban"/>
    <x v="2"/>
    <n v="175"/>
    <n v="175"/>
    <n v="159"/>
    <n v="152"/>
  </r>
  <r>
    <s v="450723"/>
    <s v="METHODIST CHARLTON MEDICAL CENTER"/>
    <s v="3500 W WHEATLAND ROAD"/>
    <s v="DALLAS"/>
    <s v="TX"/>
    <n v="75237"/>
    <s v="2149477777"/>
    <s v="48113"/>
    <s v="19100"/>
    <n v="1"/>
    <s v="Urban"/>
    <x v="2"/>
    <n v="285"/>
    <n v="285"/>
    <n v="277"/>
    <n v="245"/>
  </r>
  <r>
    <s v="450730"/>
    <s v="CARROLLTON REGIONAL MEDICAL CENTER"/>
    <s v="4343 NORTH JOSEY LANE"/>
    <s v="CARROLLTON"/>
    <s v="TX"/>
    <n v="75010"/>
    <s v="9723942255"/>
    <s v="48121"/>
    <s v="19100"/>
    <n v="1"/>
    <s v="Urban"/>
    <x v="2"/>
    <n v="197"/>
    <n v="197"/>
    <n v="89"/>
    <n v="82"/>
  </r>
  <r>
    <s v="450742"/>
    <s v="BAYLOR SCOTT AND WHITE MEDICAL CENTER LAKE POINTE"/>
    <s v="6800 SCENIC DR"/>
    <s v="ROWLETT"/>
    <s v="TX"/>
    <n v="75088"/>
    <s v="9724122273"/>
    <s v="48397"/>
    <s v="19100"/>
    <n v="1"/>
    <s v="Urban"/>
    <x v="2"/>
    <n v="112"/>
    <n v="112"/>
    <n v="176"/>
    <n v="165"/>
  </r>
  <r>
    <s v="450743"/>
    <s v="TEXAS HEALTH PRESBYTERIAN HOSPITAL DENTON"/>
    <s v="3000 N I-35"/>
    <s v="DENTON"/>
    <s v="TX"/>
    <n v="76201"/>
    <s v="9408987000"/>
    <s v="48121"/>
    <s v="19100"/>
    <n v="1"/>
    <s v="Urban"/>
    <x v="2"/>
    <n v="255"/>
    <n v="255"/>
    <n v="196"/>
    <n v="200"/>
  </r>
  <r>
    <s v="450747"/>
    <s v="PALESTINE REGIONAL MEDICAL CENTER"/>
    <s v="2900 S LOOP 256"/>
    <s v="PALESTINE"/>
    <s v="TX"/>
    <n v="75801"/>
    <s v="9037311000"/>
    <s v="48001"/>
    <s v="37300"/>
    <n v="5"/>
    <s v="Rural"/>
    <x v="4"/>
    <n v="144"/>
    <n v="160"/>
    <n v="148"/>
    <n v="146"/>
  </r>
  <r>
    <s v="450755"/>
    <s v="COVENANT HOSPITAL LEVELLAND"/>
    <s v="1900 COLLEGE AVE"/>
    <s v="LEVELLAND"/>
    <s v="TX"/>
    <n v="79336"/>
    <s v="8068944963"/>
    <s v="48219"/>
    <s v="30220"/>
    <n v="4"/>
    <s v="Rural"/>
    <x v="2"/>
    <n v="48"/>
    <n v="48"/>
    <n v="31"/>
    <n v="48"/>
  </r>
  <r>
    <s v="450771"/>
    <s v="TEXAS HEALTH PRESBYTERIAN HOSPITAL PLANO"/>
    <s v="6200 W PARKER RD"/>
    <s v="PLANO"/>
    <s v="TX"/>
    <n v="75093"/>
    <s v="9729818000"/>
    <s v="48085"/>
    <s v="19100"/>
    <n v="1"/>
    <s v="Urban"/>
    <x v="2"/>
    <n v="203"/>
    <n v="203"/>
    <n v="302"/>
    <n v="327"/>
  </r>
  <r>
    <s v="450774"/>
    <s v="TOPS SURGICAL SPECIALTY HOSPITAL"/>
    <s v="17080 RED OAK DRIVE"/>
    <s v="HOUSTON"/>
    <s v="TX"/>
    <n v="77090"/>
    <s v="2815392900"/>
    <s v="48201"/>
    <s v="26420"/>
    <n v="1"/>
    <s v="Urban"/>
    <x v="2"/>
    <n v="15"/>
    <n v="15"/>
    <n v="15"/>
    <n v="15"/>
  </r>
  <r>
    <s v="450775"/>
    <s v="HCA HOUSTON HEALTHCARE KINGWOOD"/>
    <s v="22999 US HWY 59"/>
    <s v="KINGWOOD"/>
    <s v="TX"/>
    <n v="77325"/>
    <s v="2813597500"/>
    <s v="48339"/>
    <s v="26420"/>
    <n v="1"/>
    <s v="Urban"/>
    <x v="2"/>
    <n v="582"/>
    <n v="582"/>
    <n v="538"/>
    <n v="506"/>
  </r>
  <r>
    <s v="450779"/>
    <s v="TEXAS HEALTH HARRIS METHODIST HOSPITAL SOUTHWEST F"/>
    <s v="6100 HARRIS PKWY"/>
    <s v="FORT WORTH"/>
    <s v="TX"/>
    <n v="76132"/>
    <s v="8174335000"/>
    <s v="48439"/>
    <s v="19100"/>
    <n v="1"/>
    <s v="Urban"/>
    <x v="2"/>
    <n v="630"/>
    <n v="630"/>
    <n v="245"/>
    <n v="248"/>
  </r>
  <r>
    <s v="450788"/>
    <s v="CORPUS CHRISTI MEDICAL CENTER,THE"/>
    <s v="6629 WOODRIDGE ROAD"/>
    <s v="CORPUS CHRISTI"/>
    <s v="TX"/>
    <n v="78414"/>
    <s v="3617611501"/>
    <s v="48355"/>
    <s v="18580"/>
    <n v="1"/>
    <s v="Urban"/>
    <x v="2"/>
    <n v="421"/>
    <n v="631"/>
    <n v="395"/>
    <n v="382"/>
  </r>
  <r>
    <s v="450801"/>
    <s v="CHRISTUS ST MICHAEL HEALTH SYSTEM"/>
    <s v="2600 ST MICHAEL DR"/>
    <s v="TEXARKANA"/>
    <s v="TX"/>
    <n v="75503"/>
    <s v="9036141000"/>
    <s v="48037"/>
    <s v="45500"/>
    <n v="1"/>
    <s v="Urban"/>
    <x v="0"/>
    <n v="312"/>
    <n v="376"/>
    <n v="275"/>
    <n v="255"/>
  </r>
  <r>
    <s v="450803"/>
    <s v="UNITED MEMORIAL MEDICAL CENTER"/>
    <s v="510 W TIDWELL"/>
    <s v="HOUSTON"/>
    <s v="TX"/>
    <n v="77091"/>
    <s v="7136911111"/>
    <s v="48201"/>
    <s v="26420"/>
    <n v="1"/>
    <s v="Urban"/>
    <x v="2"/>
    <n v="117"/>
    <n v="117"/>
    <n v="151"/>
    <n v="151"/>
  </r>
  <r>
    <s v="450804"/>
    <s v="TEXAS ORTHOPEDIC HOSPITAL"/>
    <s v="7401 SOUTH MAIN STREET"/>
    <s v="HOUSTON"/>
    <s v="TX"/>
    <n v="77030"/>
    <s v="7137998600"/>
    <s v="48201"/>
    <s v="26420"/>
    <n v="1"/>
    <s v="Urban"/>
    <x v="2"/>
    <n v="46"/>
    <n v="49"/>
    <n v="49"/>
    <n v="47"/>
  </r>
  <r>
    <s v="450808"/>
    <s v="NORTHWEST HILLS SURGICAL HOSPITAL"/>
    <s v="6818 AUSTIN CTR BLVD SUITE 100"/>
    <s v="AUSTIN"/>
    <s v="TX"/>
    <n v="78731"/>
    <s v="5123461994"/>
    <s v="48453"/>
    <s v="12420"/>
    <n v="1"/>
    <s v="Urban"/>
    <x v="2"/>
    <n v="8"/>
    <n v="8"/>
    <n v="8"/>
    <n v="7"/>
  </r>
  <r>
    <s v="450809"/>
    <s v="NORTH AUSTIN MEDICAL CENTER"/>
    <s v="12221 MOPAC EXPRESSWAY NORTH"/>
    <s v="AUSTIN"/>
    <s v="TX"/>
    <n v="78758"/>
    <s v="5129011000"/>
    <s v="48453"/>
    <s v="12420"/>
    <n v="1"/>
    <s v="Urban"/>
    <x v="2"/>
    <n v="472"/>
    <n v="472"/>
    <n v="416"/>
    <n v="406"/>
  </r>
  <r>
    <s v="450820"/>
    <s v="HOUSTON METHODIST SUGARLAND HOSPITAL"/>
    <s v="16655 SOUTHWEST FREEWAY"/>
    <s v="SUGAR LAND"/>
    <s v="TX"/>
    <n v="77479"/>
    <s v="2812748000"/>
    <s v="48157"/>
    <s v="26420"/>
    <n v="1"/>
    <s v="Urban"/>
    <x v="2"/>
    <n v="319"/>
    <n v="340"/>
    <n v="337"/>
    <n v="302"/>
  </r>
  <r>
    <s v="450822"/>
    <s v="MEDICAL CITY LAS COLINAS"/>
    <s v="6800 N MACARTHUR BLVD"/>
    <s v="IRVING"/>
    <s v="TX"/>
    <n v="75039"/>
    <s v="9729692000"/>
    <s v="48113"/>
    <s v="19100"/>
    <n v="1"/>
    <s v="Urban"/>
    <x v="2"/>
    <n v="100"/>
    <n v="100"/>
    <n v="84"/>
    <n v="75"/>
  </r>
  <r>
    <s v="450825"/>
    <s v="CORNERSTONE REGIONAL HOSPITAL"/>
    <s v="2302 CORNERSTONE BOULEVARD"/>
    <s v="EDINBURG"/>
    <s v="TX"/>
    <n v="78539"/>
    <s v="9566184444"/>
    <s v="48215"/>
    <s v="32580"/>
    <n v="1"/>
    <s v="Urban"/>
    <x v="2"/>
    <n v="14"/>
    <n v="14"/>
    <n v="14"/>
    <n v="14"/>
  </r>
  <r>
    <s v="450827"/>
    <s v="KELL WEST REGIONAL HOSPITAL"/>
    <s v="5420 KELL WEST BOULEVARD"/>
    <s v="WICHITA FALLS"/>
    <s v="TX"/>
    <n v="76310"/>
    <s v="9406925888"/>
    <s v="48485"/>
    <s v="48660"/>
    <n v="1"/>
    <s v="Urban"/>
    <x v="2"/>
    <n v="41"/>
    <n v="41"/>
    <n v="41"/>
    <n v="40"/>
  </r>
  <r>
    <s v="450828"/>
    <s v="CHRISTUS SPOHN HOSPITAL ALICE"/>
    <s v="2500 E MAIN STREET"/>
    <s v="ALICE"/>
    <s v="TX"/>
    <n v="78332"/>
    <s v="3616618016"/>
    <s v="48249"/>
    <s v="10860"/>
    <n v="4"/>
    <s v="Rural"/>
    <x v="3"/>
    <n v="135"/>
    <n v="135"/>
    <n v="72"/>
    <n v="76"/>
  </r>
  <r>
    <s v="450831"/>
    <s v="SURGERY SPECIALTY HOSPITALS OF AMERICA SE HOUSTON"/>
    <s v="4301 B VISTA"/>
    <s v="PASADENA"/>
    <s v="TX"/>
    <n v="77504"/>
    <s v="7133783000"/>
    <s v="48201"/>
    <s v="26420"/>
    <n v="1"/>
    <s v="Urban"/>
    <x v="2"/>
    <n v="37"/>
    <n v="37"/>
    <n v="37"/>
    <n v="34"/>
  </r>
  <r>
    <s v="450833"/>
    <s v="ENNIS REGIONAL MEDICAL CENTER"/>
    <s v="2201 WEST LAMPASAS STREET"/>
    <s v="ENNIS"/>
    <s v="TX"/>
    <n v="75119"/>
    <s v="9728750900"/>
    <s v="48139"/>
    <s v="19100"/>
    <n v="4"/>
    <s v="Rural"/>
    <x v="2"/>
    <n v="44"/>
    <n v="60"/>
    <n v="60"/>
    <n v="59"/>
  </r>
  <r>
    <s v="450834"/>
    <s v="PHYSICIANS CENTRE,THE"/>
    <s v="3131 UNIVERSITY DRIVE EAST"/>
    <s v="BRYAN"/>
    <s v="TX"/>
    <n v="77802"/>
    <s v="9797313100"/>
    <s v="48041"/>
    <s v="17780"/>
    <n v="1"/>
    <s v="Urban"/>
    <x v="2"/>
    <n v="16"/>
    <n v="16"/>
    <n v="16"/>
    <n v="16"/>
  </r>
  <r>
    <s v="450840"/>
    <s v="TEXAS HEALTH PRESBYTERIAN HOSPITAL ALLEN"/>
    <s v="1105 CENTRAL EXPRESSWAY NORTH"/>
    <s v="ALLEN"/>
    <s v="TX"/>
    <n v="75013"/>
    <s v="9727476197"/>
    <s v="48085"/>
    <s v="19100"/>
    <n v="1"/>
    <s v="Urban"/>
    <x v="2"/>
    <n v="29"/>
    <n v="29"/>
    <n v="58"/>
    <n v="55"/>
  </r>
  <r>
    <s v="450844"/>
    <s v="HOUSTON METHODIST WILLOWBROOK HOSPITAL"/>
    <s v="18220 STATE HIGHWAY 249"/>
    <s v="HOUSTON"/>
    <s v="TX"/>
    <n v="77070"/>
    <s v="2814771000"/>
    <s v="48201"/>
    <s v="26420"/>
    <n v="1"/>
    <s v="Urban"/>
    <x v="2"/>
    <n v="313"/>
    <n v="313"/>
    <n v="346"/>
    <n v="323"/>
  </r>
  <r>
    <s v="450847"/>
    <s v="MEMORIAL HERMANN KATY HOSPITAL"/>
    <s v="23900 KATY FREEWAY"/>
    <s v="KATY"/>
    <s v="TX"/>
    <n v="77494"/>
    <s v="2813921111"/>
    <s v="48201"/>
    <s v="26420"/>
    <n v="1"/>
    <s v="Urban"/>
    <x v="2"/>
    <n v="208"/>
    <n v="208"/>
    <n v="208"/>
    <n v="195"/>
  </r>
  <r>
    <s v="450848"/>
    <s v="MEMORIAL HERMANN SUGAR LAND HOSPITAL"/>
    <s v="17500 W GRAND PARKWAY SOUTH"/>
    <s v="SUGAR LAND"/>
    <s v="TX"/>
    <n v="77479"/>
    <s v="2817255000"/>
    <s v="48157"/>
    <s v="26420"/>
    <n v="1"/>
    <s v="Urban"/>
    <x v="2"/>
    <n v="179"/>
    <n v="179"/>
    <n v="175"/>
    <n v="187"/>
  </r>
  <r>
    <s v="450851"/>
    <s v="BAYLOR SCOTT AND WHITE HEART AND VASCULAR HOSPITAL"/>
    <s v="621 NORTH HALL STREET"/>
    <s v="DALLAS"/>
    <s v="TX"/>
    <n v="75226"/>
    <s v="2148200670"/>
    <s v="48113"/>
    <s v="19100"/>
    <n v="1"/>
    <s v="Urban"/>
    <x v="2"/>
    <n v="61"/>
    <n v="61"/>
    <n v="53"/>
    <n v="51"/>
  </r>
  <r>
    <s v="450853"/>
    <s v="BAYLOR MEDICAL CENTER AT FRISCO"/>
    <s v="5601 WARREN PARKWAY"/>
    <s v="FRISCO"/>
    <s v="TX"/>
    <n v="75034"/>
    <s v="2146182000"/>
    <s v="48085"/>
    <s v="19100"/>
    <n v="1"/>
    <s v="Urban"/>
    <x v="2"/>
    <n v="25"/>
    <n v="25"/>
    <n v="68"/>
    <n v="63"/>
  </r>
  <r>
    <s v="450855"/>
    <s v="HARLINGEN MEDICAL CENTER"/>
    <s v="5501 SOUTH EXPRESSWAY 77"/>
    <s v="HARLINGEN"/>
    <s v="TX"/>
    <n v="78550"/>
    <s v="9563651000"/>
    <s v="48061"/>
    <s v="15180"/>
    <n v="1"/>
    <s v="Urban"/>
    <x v="0"/>
    <n v="112"/>
    <n v="112"/>
    <n v="112"/>
    <n v="112"/>
  </r>
  <r>
    <s v="450856"/>
    <s v="SOUTH TEXAS SPINE AND SURGICAL HOSPITAL"/>
    <s v="18600 NORTH HARDY OAK BLVD"/>
    <s v="SAN ANTONIO"/>
    <s v="TX"/>
    <n v="78258"/>
    <s v="2104040800"/>
    <s v="48029"/>
    <s v="41700"/>
    <n v="1"/>
    <s v="Urban"/>
    <x v="2"/>
    <n v="30"/>
    <n v="30"/>
    <n v="30"/>
    <n v="29"/>
  </r>
  <r>
    <s v="450860"/>
    <s v="SUGAR LAND SURGICAL HOSPITAL LLP"/>
    <s v="16906 SOUTHWEST FREEWAY"/>
    <s v="SUGAR LAND"/>
    <s v="TX"/>
    <n v="77479"/>
    <s v="2812431000"/>
    <s v="48157"/>
    <s v="26420"/>
    <n v="1"/>
    <s v="Urban"/>
    <x v="2"/>
    <n v="6"/>
    <n v="6"/>
    <n v="6"/>
    <n v="5"/>
  </r>
  <r>
    <s v="450862"/>
    <s v="ST LUKE'S THE WOODLANDS HOSPITAL"/>
    <s v="17200 ST LUKE'S WAY"/>
    <s v="THE WOODLANDS"/>
    <s v="TX"/>
    <n v="77384"/>
    <s v="9362664050"/>
    <s v="48339"/>
    <s v="26420"/>
    <n v="1"/>
    <s v="Urban"/>
    <x v="2"/>
    <n v="241"/>
    <n v="241"/>
    <n v="220"/>
    <n v="203"/>
  </r>
  <r>
    <s v="450864"/>
    <s v="BAYLOR SCOTT &amp; WHITE TEXAS SPINE &amp; JOINT HOSPITAL"/>
    <s v="1814 ROSELAND BOULEVARD"/>
    <s v="TYLER"/>
    <s v="TX"/>
    <n v="75701"/>
    <s v="9035253300"/>
    <s v="48423"/>
    <s v="46340"/>
    <n v="1"/>
    <s v="Urban"/>
    <x v="2"/>
    <n v="20"/>
    <n v="20"/>
    <n v="20"/>
    <n v="17"/>
  </r>
  <r>
    <s v="450865"/>
    <s v="ASCENSION SETON  SOUTHWEST"/>
    <s v="7900 FM 1826"/>
    <s v="AUSTIN"/>
    <s v="TX"/>
    <n v="78737"/>
    <s v="5123249000"/>
    <s v="48453"/>
    <s v="12420"/>
    <n v="2"/>
    <s v="Urban"/>
    <x v="2"/>
    <n v="28"/>
    <n v="28"/>
    <n v="17"/>
    <n v="10"/>
  </r>
  <r>
    <s v="450867"/>
    <s v="ASCENSION SETON NORTHWEST"/>
    <s v="11113 RESEARCH BOULEVARD"/>
    <s v="AUSTIN"/>
    <s v="TX"/>
    <n v="78759"/>
    <s v="5123246000"/>
    <s v="48453"/>
    <s v="12420"/>
    <n v="1"/>
    <s v="Urban"/>
    <x v="2"/>
    <n v="124"/>
    <n v="124"/>
    <n v="106"/>
    <n v="99"/>
  </r>
  <r>
    <s v="450869"/>
    <s v="DOCTORS HOSPITAL AT RENAISSANCE"/>
    <s v="5501 SOUTH MCCOLL"/>
    <s v="EDINBURG"/>
    <s v="TX"/>
    <n v="78539"/>
    <s v="9563628677"/>
    <s v="48215"/>
    <s v="32580"/>
    <n v="1"/>
    <s v="Urban"/>
    <x v="2"/>
    <n v="519"/>
    <n v="519"/>
    <n v="394"/>
    <n v="402"/>
  </r>
  <r>
    <s v="450871"/>
    <s v="ARISE AUSTIN MEDICAL CENTER"/>
    <s v="3003 BEE CAVES ROAD"/>
    <s v="AUSTIN"/>
    <s v="TX"/>
    <n v="78746"/>
    <s v="5123479888"/>
    <s v="48453"/>
    <s v="12420"/>
    <n v="1"/>
    <s v="Urban"/>
    <x v="2"/>
    <n v="23"/>
    <n v="23"/>
    <n v="21"/>
    <n v="21"/>
  </r>
  <r>
    <s v="450872"/>
    <s v="USMD HOSPITAL AT ARLINGTON L P"/>
    <s v="801 W INTERSTATE 20"/>
    <s v="ARLINGTON"/>
    <s v="TX"/>
    <n v="76017"/>
    <s v="8174723400"/>
    <s v="48439"/>
    <s v="19100"/>
    <n v="1"/>
    <s v="Urban"/>
    <x v="2"/>
    <n v="34"/>
    <n v="34"/>
    <n v="34"/>
    <n v="32"/>
  </r>
  <r>
    <s v="450874"/>
    <s v="BAYLOR SCOTT AND WHITE SURGICAL HOSPITAL LAS COLIN"/>
    <s v="400 WEST LYNDON B JOHNSON SUITE 101B"/>
    <s v="IRVING"/>
    <s v="TX"/>
    <n v="75063"/>
    <s v="9728684000"/>
    <s v="48113"/>
    <s v="19100"/>
    <n v="1"/>
    <s v="Urban"/>
    <x v="2"/>
    <n v="20"/>
    <n v="20"/>
    <n v="20"/>
    <n v="18"/>
  </r>
  <r>
    <s v="450875"/>
    <s v="QUAIL CREEK SURGICAL HOSPITAL"/>
    <s v="6819 PLUM CREEK"/>
    <s v="AMARILLO"/>
    <s v="TX"/>
    <n v="79124"/>
    <s v="8063546100"/>
    <s v="48375"/>
    <s v="11100"/>
    <n v="1"/>
    <s v="Urban"/>
    <x v="2"/>
    <n v="40"/>
    <n v="40"/>
    <n v="40"/>
    <n v="40"/>
  </r>
  <r>
    <s v="450876"/>
    <s v="LUBBOCK HEART HOSPITAL LP"/>
    <s v="4810 NORTH LOOP 289"/>
    <s v="LUBBOCK"/>
    <s v="TX"/>
    <n v="79416"/>
    <s v="8066877777"/>
    <s v="48303"/>
    <s v="31180"/>
    <n v="1"/>
    <s v="Urban"/>
    <x v="2"/>
    <n v="74"/>
    <n v="74"/>
    <n v="73"/>
    <n v="66"/>
  </r>
  <r>
    <s v="450877"/>
    <s v="LEGENT HOSPITAL OF EL PASO"/>
    <s v="1416 GEORGE DIETER"/>
    <s v="EL PASO"/>
    <s v="TX"/>
    <n v="79936"/>
    <s v="9155984240"/>
    <s v="48141"/>
    <s v="21340"/>
    <n v="1"/>
    <s v="Urban"/>
    <x v="2"/>
    <n v="40"/>
    <n v="40"/>
    <n v="40"/>
    <n v="40"/>
  </r>
  <r>
    <s v="450880"/>
    <s v="BAYLOR SCOTT AND WHITE SURGICAL HOSPITAL FORTWORTH"/>
    <s v="1800 PARK PLACE AVENUE"/>
    <s v="FORT WORTH"/>
    <s v="TX"/>
    <n v="76110"/>
    <s v="6827035600"/>
    <s v="48439"/>
    <s v="19100"/>
    <n v="1"/>
    <s v="Urban"/>
    <x v="2"/>
    <n v="34"/>
    <n v="34"/>
    <n v="30"/>
    <n v="27"/>
  </r>
  <r>
    <s v="450883"/>
    <s v="BAYLOR MEDICAL CENTER AT TROPHY CLUB"/>
    <s v="2850  E STATE HIGHWAY 114"/>
    <s v="TROPHY CLUB"/>
    <s v="TX"/>
    <n v="76262"/>
    <s v="8178374600"/>
    <s v="48121"/>
    <s v="19100"/>
    <n v="1"/>
    <s v="Urban"/>
    <x v="2"/>
    <n v="20"/>
    <n v="20"/>
    <n v="22"/>
    <n v="18"/>
  </r>
  <r>
    <s v="450885"/>
    <s v="BAYLOR SCOTT &amp;  WHITE MEDICAL CENTER - CENTENNIAL"/>
    <s v="12505 LEBANON ROAD"/>
    <s v="FRISCO"/>
    <s v="TX"/>
    <n v="75035"/>
    <s v="9729633333"/>
    <s v="48085"/>
    <s v="19100"/>
    <n v="1"/>
    <s v="Urban"/>
    <x v="2"/>
    <n v="118"/>
    <n v="118"/>
    <n v="118"/>
    <n v="126"/>
  </r>
  <r>
    <s v="450888"/>
    <s v="TEXAS HEALTH HARRIS METHODIST HOSPITAL SOUTHLAKE"/>
    <s v="1545 E SOUTHLAKE BLVD"/>
    <s v="SOUTHLAKE"/>
    <s v="TX"/>
    <n v="76092"/>
    <s v="8177488700"/>
    <s v="48439"/>
    <s v="19100"/>
    <n v="1"/>
    <s v="Urban"/>
    <x v="2"/>
    <n v="6"/>
    <n v="6"/>
    <n v="17"/>
    <n v="16"/>
  </r>
  <r>
    <s v="450889"/>
    <s v="TEXAS INSTITUTE FOR SURGERY AT PRESBYTERIAN HOSPIT"/>
    <s v="7115 GREENVILLE AVENUE SUITE 100"/>
    <s v="DALLAS"/>
    <s v="TX"/>
    <n v="75231"/>
    <s v="2146475300"/>
    <s v="48113"/>
    <s v="19100"/>
    <n v="1"/>
    <s v="Urban"/>
    <x v="2"/>
    <n v="9"/>
    <n v="9"/>
    <n v="9"/>
    <n v="9"/>
  </r>
  <r>
    <s v="450890"/>
    <s v="BAYLOR REGIONAL MEDICAL CENTER AT PLANO"/>
    <s v="4700 ALLIANCE BOULEVARD"/>
    <s v="PLANO"/>
    <s v="TX"/>
    <n v="75093"/>
    <s v="4698142000"/>
    <s v="48085"/>
    <s v="19100"/>
    <n v="1"/>
    <s v="Urban"/>
    <x v="2"/>
    <n v="160"/>
    <n v="160"/>
    <n v="160"/>
    <n v="147"/>
  </r>
  <r>
    <s v="450891"/>
    <s v="TEXAS HEALTH CENTER FOR DIAGNOSTICS &amp; SURGERY PLAN"/>
    <s v="6020 W PARKER ROAD"/>
    <s v="PLANO"/>
    <s v="TX"/>
    <n v="75093"/>
    <s v="9724032700"/>
    <s v="48085"/>
    <s v="19100"/>
    <n v="1"/>
    <s v="Urban"/>
    <x v="2"/>
    <n v="18"/>
    <n v="18"/>
    <n v="18"/>
    <n v="15"/>
  </r>
  <r>
    <s v="450893"/>
    <s v="THE HEART HOSPITAL BAYLOR DENTON"/>
    <s v="2801 SOUTH MAYHILL ROAD"/>
    <s v="DENTON"/>
    <s v="TX"/>
    <n v="76208"/>
    <s v="9402200600"/>
    <s v="48121"/>
    <s v="19100"/>
    <n v="1"/>
    <s v="Urban"/>
    <x v="2"/>
    <n v="16"/>
    <n v="16"/>
    <n v="22"/>
    <n v="21"/>
  </r>
  <r>
    <s v="451300"/>
    <s v="PARMER COUNTY COMMUNITY HOSPITAL"/>
    <s v="1307 CLEVELAND STREET"/>
    <s v="FRIONA"/>
    <s v="TX"/>
    <n v="79035"/>
    <s v="8062502754"/>
    <s v="48369"/>
    <s v=""/>
    <n v="7"/>
    <s v="Rural"/>
    <x v="5"/>
    <n v="25"/>
    <n v="25"/>
    <n v="25"/>
    <m/>
  </r>
  <r>
    <s v="451301"/>
    <s v="REAGAN MEMORIAL HOSPITAL"/>
    <s v="1300 N MAIN AVENUE"/>
    <s v="BIG LAKE"/>
    <s v="TX"/>
    <n v="76932"/>
    <s v="3258442561"/>
    <s v="48383"/>
    <s v=""/>
    <n v="7"/>
    <s v="Rural"/>
    <x v="5"/>
    <n v="14"/>
    <n v="14"/>
    <n v="7"/>
    <m/>
  </r>
  <r>
    <s v="451303"/>
    <s v="LIMESTONE MEDICAL CENTER"/>
    <s v="701 MCCLINTIC DRIVE"/>
    <s v="GROESBECK"/>
    <s v="TX"/>
    <n v="76642"/>
    <s v="2547293281"/>
    <s v="48293"/>
    <s v=""/>
    <n v="7"/>
    <s v="Rural"/>
    <x v="5"/>
    <n v="20"/>
    <n v="20"/>
    <n v="20"/>
    <m/>
  </r>
  <r>
    <s v="451304"/>
    <s v="SCHLEICHER COUNTY MEDICAL CENTER"/>
    <s v="102 NORTH US HIGHWAY 277"/>
    <s v="ELDORADO"/>
    <s v="TX"/>
    <n v="76936"/>
    <s v="3258532507"/>
    <s v="48413"/>
    <s v=""/>
    <n v="10"/>
    <s v="Rural"/>
    <x v="5"/>
    <n v="14"/>
    <n v="14"/>
    <n v="14"/>
    <m/>
  </r>
  <r>
    <s v="451305"/>
    <s v="BURLESON ST JOSEPH HEALTH CENTER"/>
    <s v="1101 WOODSON DRIVE"/>
    <s v="CALDWELL"/>
    <s v="TX"/>
    <n v="77836"/>
    <s v="9795673245"/>
    <s v="48051"/>
    <s v="17780"/>
    <n v="7"/>
    <s v="Rural"/>
    <x v="5"/>
    <n v="25"/>
    <n v="25"/>
    <n v="15"/>
    <m/>
  </r>
  <r>
    <s v="451306"/>
    <s v="KIMBLE HOSPITAL"/>
    <s v="349 REID ROAD"/>
    <s v="JUNCTION"/>
    <s v="TX"/>
    <n v="76849"/>
    <s v="3254463321"/>
    <s v="48267"/>
    <s v=""/>
    <n v="8"/>
    <s v="Rural"/>
    <x v="5"/>
    <n v="15"/>
    <n v="15"/>
    <n v="15"/>
    <m/>
  </r>
  <r>
    <s v="451307"/>
    <s v="IRAAN GENERAL HOSPITAL"/>
    <s v="600 HIGHWAY 349 NORTH"/>
    <s v="IRAAN"/>
    <s v="TX"/>
    <n v="79744"/>
    <s v="4326392575"/>
    <s v="48371"/>
    <s v=""/>
    <n v="10"/>
    <s v="Rural"/>
    <x v="5"/>
    <n v="13"/>
    <n v="14"/>
    <n v="14"/>
    <m/>
  </r>
  <r>
    <s v="451308"/>
    <s v="YOAKUM COUNTY HOSPITAL"/>
    <s v="412 MUSTANG AVENUE"/>
    <s v="DENVER CITY"/>
    <s v="TX"/>
    <n v="79323"/>
    <s v="8065922121"/>
    <s v="48501"/>
    <s v=""/>
    <n v="7"/>
    <s v="Rural"/>
    <x v="5"/>
    <n v="24"/>
    <n v="24"/>
    <n v="24"/>
    <m/>
  </r>
  <r>
    <s v="451309"/>
    <s v="MCCAMEY HOSPITAL"/>
    <s v="2500 HWY 305 SOUTH"/>
    <s v="MCCAMEY"/>
    <s v="TX"/>
    <n v="79752"/>
    <s v="4326528626"/>
    <s v="48461"/>
    <s v=""/>
    <n v="10"/>
    <s v="Rural"/>
    <x v="5"/>
    <n v="14"/>
    <n v="14"/>
    <n v="11"/>
    <m/>
  </r>
  <r>
    <s v="451310"/>
    <s v="BALLINGER MEMORIAL HOSPITAL"/>
    <s v="608 AVENUE B"/>
    <s v="BALLINGER"/>
    <s v="TX"/>
    <n v="76821"/>
    <s v="3253652531"/>
    <s v="48399"/>
    <s v=""/>
    <n v="7"/>
    <s v="Rural"/>
    <x v="5"/>
    <n v="25"/>
    <n v="25"/>
    <n v="16"/>
    <m/>
  </r>
  <r>
    <s v="451311"/>
    <s v="SWEENY COMMUNITY HOSPITAL"/>
    <s v="305 NORTH MCKINNEY"/>
    <s v="SWEENY"/>
    <s v="TX"/>
    <n v="77480"/>
    <s v="9795483311"/>
    <s v="48039"/>
    <s v="26420"/>
    <n v="2"/>
    <s v="Urban"/>
    <x v="5"/>
    <n v="17"/>
    <n v="20"/>
    <n v="14"/>
    <m/>
  </r>
  <r>
    <s v="451312"/>
    <s v="RICE MEDICAL CENTER"/>
    <s v="600 SOUTH AUSTIN ROAD"/>
    <s v="EAGLE LAKE"/>
    <s v="TX"/>
    <n v="77434"/>
    <s v="9792345571"/>
    <s v="48089"/>
    <s v=""/>
    <n v="7"/>
    <s v="Rural"/>
    <x v="5"/>
    <n v="25"/>
    <n v="25"/>
    <n v="21"/>
    <m/>
  </r>
  <r>
    <s v="451313"/>
    <s v="FISHER COUNTY HOSPITAL DISTRICT"/>
    <s v="774 STATE HIGHWAY 70 N"/>
    <s v="ROTAN"/>
    <s v="TX"/>
    <n v="79546"/>
    <s v="3257352256"/>
    <s v="48151"/>
    <s v=""/>
    <n v="10"/>
    <s v="Rural"/>
    <x v="5"/>
    <n v="14"/>
    <n v="14"/>
    <n v="12"/>
    <m/>
  </r>
  <r>
    <s v="451314"/>
    <s v="WINKLER COUNTY MEMORIAL HOSPITAL"/>
    <s v="821 JEFFEE DRIVE"/>
    <s v="KERMIT"/>
    <s v="TX"/>
    <n v="79745"/>
    <s v="4325865865"/>
    <s v="48495"/>
    <s v=""/>
    <n v="7"/>
    <s v="Rural"/>
    <x v="5"/>
    <n v="24"/>
    <n v="25"/>
    <n v="16"/>
    <m/>
  </r>
  <r>
    <s v="451315"/>
    <s v="NORTH RUNNELS HOSPITAL"/>
    <s v="7821 STATE HIGHWAY 153"/>
    <s v="WINTERS"/>
    <s v="TX"/>
    <n v="79567"/>
    <s v="3257544553"/>
    <s v="48399"/>
    <s v=""/>
    <n v="10"/>
    <s v="Rural"/>
    <x v="5"/>
    <n v="25"/>
    <n v="25"/>
    <n v="12"/>
    <m/>
  </r>
  <r>
    <s v="451316"/>
    <s v="MADISON ST JOSEPH HEALTH CENTER"/>
    <s v="100 WEST CROSS STREET"/>
    <s v="MADISONVILLE"/>
    <s v="TX"/>
    <n v="77864"/>
    <s v="9363482631"/>
    <s v="48313"/>
    <s v=""/>
    <n v="7"/>
    <s v="Rural"/>
    <x v="5"/>
    <n v="25"/>
    <n v="25"/>
    <n v="15"/>
    <m/>
  </r>
  <r>
    <s v="451317"/>
    <s v="REFUGIO COUNTY MEMORIAL HOSPITAL"/>
    <s v="107 SWIFT STREET"/>
    <s v="REFUGIO"/>
    <s v="TX"/>
    <n v="78377"/>
    <s v="3615262321"/>
    <s v="48391"/>
    <s v=""/>
    <n v="7"/>
    <s v="Rural"/>
    <x v="5"/>
    <n v="20"/>
    <n v="20"/>
    <n v="20"/>
    <m/>
  </r>
  <r>
    <s v="451318"/>
    <s v="STONEWALL MEMORIAL HOSPITAL DISTRICT"/>
    <s v="821 NORTH BROADWAY"/>
    <s v="ASPERMONT"/>
    <s v="TX"/>
    <n v="79502"/>
    <s v="9409893551"/>
    <s v="48433"/>
    <s v=""/>
    <n v="10"/>
    <s v="Rural"/>
    <x v="5"/>
    <n v="20"/>
    <n v="20"/>
    <n v="20"/>
    <m/>
  </r>
  <r>
    <s v="451319"/>
    <s v="CHRISTUS MOTHER FRANCES HOSPITAL- JACKSONVILLE"/>
    <s v="2026 S JACKSON STREET"/>
    <s v="JACKSONVILLE"/>
    <s v="TX"/>
    <n v="75766"/>
    <s v="9035414500"/>
    <s v="48073"/>
    <s v="27380"/>
    <n v="4"/>
    <s v="Rural"/>
    <x v="5"/>
    <n v="25"/>
    <n v="25"/>
    <n v="23"/>
    <m/>
  </r>
  <r>
    <s v="451320"/>
    <s v="OMNIPOINT HEALTH HOSPITAL"/>
    <s v="200 HOSPITAL DRIVE"/>
    <s v="ANAHUAC"/>
    <s v="TX"/>
    <n v="77514"/>
    <s v="4092673143"/>
    <s v="48071"/>
    <s v="26420"/>
    <n v="2"/>
    <s v="Urban"/>
    <x v="5"/>
    <n v="14"/>
    <n v="14"/>
    <n v="14"/>
    <m/>
  </r>
  <r>
    <s v="451322"/>
    <s v="GRIMES ST JOSEPH HEALTH CENTER"/>
    <s v="210 JUDSON ST"/>
    <s v="NAVASOTA"/>
    <s v="TX"/>
    <n v="77868"/>
    <s v="9368256585"/>
    <s v="48185"/>
    <s v=""/>
    <n v="2"/>
    <s v="Rural"/>
    <x v="5"/>
    <n v="25"/>
    <n v="25"/>
    <n v="15"/>
    <m/>
  </r>
  <r>
    <s v="451323"/>
    <s v="ADVENTHEALTH ROLLINS BROOK"/>
    <s v="608 NORTH KEY AVENUE"/>
    <s v="LAMPASAS"/>
    <s v="TX"/>
    <n v="76550"/>
    <s v="5125563682"/>
    <s v="48281"/>
    <s v="28660"/>
    <n v="7"/>
    <s v="Rural"/>
    <x v="5"/>
    <n v="25"/>
    <n v="25"/>
    <n v="25"/>
    <m/>
  </r>
  <r>
    <s v="451324"/>
    <s v="LILLIAN M HUDSPETH MEMORIAL HOSPITAL"/>
    <s v="308 HUDSPETH"/>
    <s v="SONORA"/>
    <s v="TX"/>
    <n v="76950"/>
    <s v="3253872521"/>
    <s v="48435"/>
    <s v=""/>
    <n v="7"/>
    <s v="Rural"/>
    <x v="5"/>
    <n v="12"/>
    <n v="12"/>
    <n v="12"/>
    <m/>
  </r>
  <r>
    <s v="451325"/>
    <s v="CONCHO COUNTY HOSPITAL"/>
    <s v="614 EAKER STREET"/>
    <s v="EDEN"/>
    <s v="TX"/>
    <n v="76837"/>
    <s v="9158695911"/>
    <s v="48095"/>
    <s v=""/>
    <n v="2"/>
    <s v="Rural"/>
    <x v="5"/>
    <n v="16"/>
    <n v="16"/>
    <n v="16"/>
    <m/>
  </r>
  <r>
    <s v="451328"/>
    <s v="RICELAND MEDICAL CENTER"/>
    <s v="538 BROADWAY"/>
    <s v="WINNIE"/>
    <s v="TX"/>
    <n v="77665"/>
    <s v="4092966000"/>
    <s v="48071"/>
    <s v="26420"/>
    <n v="2"/>
    <s v="Urban"/>
    <x v="5"/>
    <n v="25"/>
    <n v="25"/>
    <n v="25"/>
    <m/>
  </r>
  <r>
    <s v="451329"/>
    <s v="RANKIN HOSPITAL MEDICAL CLINIC"/>
    <s v="1611 SPUR 576"/>
    <s v="RANKIN"/>
    <s v="TX"/>
    <n v="79778"/>
    <s v="4326932443"/>
    <s v="48461"/>
    <s v=""/>
    <n v="10"/>
    <s v="Rural"/>
    <x v="5"/>
    <n v="15"/>
    <n v="15"/>
    <n v="15"/>
    <m/>
  </r>
  <r>
    <s v="451330"/>
    <s v="MEDINA REGIONAL HOSPITAL"/>
    <s v="3100 AVENUE E"/>
    <s v="HONDO"/>
    <s v="TX"/>
    <n v="78861"/>
    <s v="8304267700"/>
    <s v="48325"/>
    <s v="41700"/>
    <n v="7"/>
    <s v="Rural"/>
    <x v="5"/>
    <n v="25"/>
    <n v="25"/>
    <n v="25"/>
    <m/>
  </r>
  <r>
    <s v="451331"/>
    <s v="COON MEMORIAL HOSPITAL"/>
    <s v="1411 DENVER AVENUE"/>
    <s v="DALHART"/>
    <s v="TX"/>
    <n v="79022"/>
    <s v="8062444571"/>
    <s v="48205"/>
    <s v=""/>
    <n v="7"/>
    <s v="Rural"/>
    <x v="5"/>
    <n v="25"/>
    <n v="25"/>
    <n v="21"/>
    <m/>
  </r>
  <r>
    <s v="451332"/>
    <s v="PALACIOS COMMUNITY MEDICAL CENTER"/>
    <s v="311 GREEN AVENUE"/>
    <s v="PALACIOS"/>
    <s v="TX"/>
    <n v="77465"/>
    <s v="3619722511"/>
    <s v="48321"/>
    <s v="13060"/>
    <n v="7"/>
    <s v="Rural"/>
    <x v="5"/>
    <n v="17"/>
    <n v="17"/>
    <n v="17"/>
    <m/>
  </r>
  <r>
    <s v="451333"/>
    <s v="MARTIN COUNTY HOSPITAL DISTRICT"/>
    <s v="600 E INTERSTATE 20     PO BOX 640"/>
    <s v="STANTON"/>
    <s v="TX"/>
    <n v="79782"/>
    <s v="4327563345"/>
    <s v="48317"/>
    <s v="33260"/>
    <n v="2"/>
    <s v="Rural"/>
    <x v="5"/>
    <n v="18"/>
    <n v="18"/>
    <n v="18"/>
    <m/>
  </r>
  <r>
    <s v="451334"/>
    <s v="PARKVIEW HOSPITAL"/>
    <s v="901 S. SWEETWATER"/>
    <s v="WHEELER"/>
    <s v="TX"/>
    <n v="79096"/>
    <s v="8068265581"/>
    <s v="48483"/>
    <s v=""/>
    <n v="10"/>
    <s v="Rural"/>
    <x v="5"/>
    <n v="16"/>
    <n v="16"/>
    <n v="16"/>
    <m/>
  </r>
  <r>
    <s v="451335"/>
    <s v="MUENSTER MEMORIAL HOSPITAL"/>
    <s v="605 N MAPLE STREET"/>
    <s v="MUENSTER"/>
    <s v="TX"/>
    <n v="76252"/>
    <s v="9407592271"/>
    <s v="48097"/>
    <s v="23620"/>
    <n v="5"/>
    <s v="Rural"/>
    <x v="5"/>
    <n v="18"/>
    <n v="18"/>
    <n v="18"/>
    <m/>
  </r>
  <r>
    <s v="451337"/>
    <s v="W J MANGOLD MEMORIAL HOSPITAL"/>
    <s v="320 NORTH MAIN"/>
    <s v="LOCKNEY"/>
    <s v="TX"/>
    <n v="79241"/>
    <s v="8066523373"/>
    <s v="48153"/>
    <s v=""/>
    <n v="5"/>
    <s v="Rural"/>
    <x v="5"/>
    <n v="25"/>
    <n v="25"/>
    <n v="25"/>
    <m/>
  </r>
  <r>
    <s v="451338"/>
    <s v="CULBERSON HOSPITAL"/>
    <s v="EISENHOWER ROAD AND FM 2185"/>
    <s v="VAN HORN"/>
    <s v="TX"/>
    <n v="79855"/>
    <s v="4322832760"/>
    <s v="48109"/>
    <s v=""/>
    <n v="10"/>
    <s v="Rural"/>
    <x v="5"/>
    <n v="25"/>
    <n v="25"/>
    <n v="14"/>
    <m/>
  </r>
  <r>
    <s v="451339"/>
    <s v="THROCKMORTON COUNTY MEMORIAL HOSPITAL"/>
    <s v="802 N MINTER AVENUE"/>
    <s v="THROCKMORTON"/>
    <s v="TX"/>
    <n v="76483"/>
    <s v="9408492151"/>
    <s v="48447"/>
    <s v=""/>
    <n v="10"/>
    <s v="Rural"/>
    <x v="5"/>
    <n v="14"/>
    <n v="14"/>
    <n v="14"/>
    <m/>
  </r>
  <r>
    <s v="451340"/>
    <s v="SHAMROCK GENERAL HOSPITAL"/>
    <s v="1000 SOUTH MAIN STREET"/>
    <s v="SHAMROCK"/>
    <s v="TX"/>
    <n v="79079"/>
    <s v="8062562114"/>
    <s v="48483"/>
    <s v=""/>
    <n v="10"/>
    <s v="Rural"/>
    <x v="5"/>
    <n v="25"/>
    <n v="25"/>
    <n v="25"/>
    <m/>
  </r>
  <r>
    <s v="451341"/>
    <s v="HASKELL MEMORIAL HOSPITAL"/>
    <s v="1 NORTH AVENUE N  PO BOX 1117"/>
    <s v="HASKELL"/>
    <s v="TX"/>
    <n v="79521"/>
    <s v="9408642621"/>
    <s v="48207"/>
    <s v=""/>
    <n v="7"/>
    <s v="Rural"/>
    <x v="5"/>
    <n v="25"/>
    <n v="25"/>
    <n v="25"/>
    <m/>
  </r>
  <r>
    <s v="451342"/>
    <s v="MITCHELL COUNTY HOSPITAL DISTRICT"/>
    <s v="997 WEST I-20"/>
    <s v="COLORADO CITY"/>
    <s v="TX"/>
    <n v="79512"/>
    <s v="3257283431"/>
    <s v="48335"/>
    <s v=""/>
    <n v="7"/>
    <s v="Rural"/>
    <x v="5"/>
    <n v="25"/>
    <n v="25"/>
    <n v="25"/>
    <m/>
  </r>
  <r>
    <s v="451343"/>
    <s v="ELECTRA MEMORIAL HOSPITAL"/>
    <s v="1207 S BAILEY STREET"/>
    <s v="ELECTRA"/>
    <s v="TX"/>
    <n v="76360"/>
    <s v="9404953981"/>
    <s v="48485"/>
    <s v="48660"/>
    <n v="7"/>
    <s v="Rural"/>
    <x v="5"/>
    <n v="25"/>
    <n v="25"/>
    <n v="19"/>
    <m/>
  </r>
  <r>
    <s v="451344"/>
    <s v="HANSFORD COUNTY HOSPITAL"/>
    <s v="707 ROLAND ST"/>
    <s v="SPEARMAN"/>
    <s v="TX"/>
    <n v="79081"/>
    <s v="8066592535"/>
    <s v="48195"/>
    <s v=""/>
    <n v="7"/>
    <s v="Rural"/>
    <x v="5"/>
    <n v="25"/>
    <n v="25"/>
    <n v="14"/>
    <m/>
  </r>
  <r>
    <s v="451345"/>
    <s v="CROSBYTON CLINIC HOSPITAL"/>
    <s v="710 WEST MAIN STREET"/>
    <s v="CROSBYTON"/>
    <s v="TX"/>
    <n v="79322"/>
    <s v="8066752382"/>
    <s v="48107"/>
    <s v="31180"/>
    <n v="10"/>
    <s v="Rural"/>
    <x v="5"/>
    <n v="2"/>
    <n v="2"/>
    <n v="2"/>
    <m/>
  </r>
  <r>
    <s v="451346"/>
    <s v="YOAKUM COMMUNITY HOSPITAL"/>
    <s v="1200 CARL RAMERT DRIVE"/>
    <s v="YOAKUM"/>
    <s v="TX"/>
    <n v="77995"/>
    <s v="3612932321"/>
    <s v="48285"/>
    <s v=""/>
    <n v="9"/>
    <s v="Rural"/>
    <x v="5"/>
    <n v="23"/>
    <n v="23"/>
    <n v="23"/>
    <m/>
  </r>
  <r>
    <s v="451347"/>
    <s v="COLEMAN COUNTY MEDICAL CENTER COMPANY"/>
    <s v="310 SOUTH PECOS STREET"/>
    <s v="COLEMAN"/>
    <s v="TX"/>
    <n v="76834"/>
    <s v="3256252135"/>
    <s v="48083"/>
    <s v=""/>
    <n v="7"/>
    <s v="Rural"/>
    <x v="5"/>
    <n v="25"/>
    <n v="25"/>
    <n v="25"/>
    <m/>
  </r>
  <r>
    <s v="451348"/>
    <s v="HEART OF TEXAS MEMORIAL HOSPITAL"/>
    <s v="2008 NINE ROAD"/>
    <s v="BRADY"/>
    <s v="TX"/>
    <n v="76825"/>
    <s v="3255972901"/>
    <s v="48307"/>
    <s v=""/>
    <n v="8"/>
    <s v="Rural"/>
    <x v="5"/>
    <n v="25"/>
    <n v="25"/>
    <n v="14"/>
    <m/>
  </r>
  <r>
    <s v="451349"/>
    <s v="SWISHER MEMORIAL HOSPITAL"/>
    <s v="539 SOUTHEAST 2ND"/>
    <s v="TULIA"/>
    <s v="TX"/>
    <n v="79088"/>
    <s v="8069953581"/>
    <s v="48437"/>
    <s v=""/>
    <n v="7"/>
    <s v="Rural"/>
    <x v="5"/>
    <n v="20"/>
    <n v="20"/>
    <n v="20"/>
    <m/>
  </r>
  <r>
    <s v="451350"/>
    <s v="PLAINS MEMORIAL HOSPITAL"/>
    <s v="310 WEST HALSELL STREET"/>
    <s v="DIMMITT"/>
    <s v="TX"/>
    <n v="79027"/>
    <s v="8066472191"/>
    <s v="48069"/>
    <s v=""/>
    <n v="7"/>
    <s v="Rural"/>
    <x v="5"/>
    <n v="25"/>
    <n v="25"/>
    <n v="17"/>
    <m/>
  </r>
  <r>
    <s v="451351"/>
    <s v="LYNN COUNTY HOSPITAL DISTRICT"/>
    <s v="2600 LOCKWOOD STREET"/>
    <s v="TAHOKA"/>
    <s v="TX"/>
    <n v="79373"/>
    <s v="8069984533"/>
    <s v="48305"/>
    <s v="31180"/>
    <n v="2"/>
    <s v="Rural"/>
    <x v="5"/>
    <n v="24"/>
    <n v="24"/>
    <n v="24"/>
    <m/>
  </r>
  <r>
    <s v="451352"/>
    <s v="HARDEMAN COUNTY MEMORIAL HOSPITAL"/>
    <s v="402 MERCER ST"/>
    <s v="QUANAH"/>
    <s v="TX"/>
    <n v="79252"/>
    <s v="9406632795"/>
    <s v="48197"/>
    <s v=""/>
    <n v="10"/>
    <s v="Rural"/>
    <x v="5"/>
    <n v="24"/>
    <n v="24"/>
    <n v="24"/>
    <m/>
  </r>
  <r>
    <s v="451353"/>
    <s v="CRANE COUNTY HOSPITAL DISTRICT"/>
    <s v="1310 S ALFORD ST"/>
    <s v="CRANE"/>
    <s v="TX"/>
    <n v="79731"/>
    <s v="4325583555"/>
    <s v="48103"/>
    <s v=""/>
    <n v="7"/>
    <s v="Rural"/>
    <x v="5"/>
    <n v="25"/>
    <n v="25"/>
    <n v="15"/>
    <m/>
  </r>
  <r>
    <s v="451354"/>
    <s v="HAMILTON HOSPITAL"/>
    <s v="901 WEST HAMILTON"/>
    <s v="OLNEY"/>
    <s v="TX"/>
    <n v="76374"/>
    <s v="9405645521"/>
    <s v="48503"/>
    <s v=""/>
    <n v="7"/>
    <s v="Rural"/>
    <x v="5"/>
    <n v="25"/>
    <n v="25"/>
    <n v="25"/>
    <m/>
  </r>
  <r>
    <s v="451355"/>
    <s v="COLLINGSWORTH GENERAL HOSPITAL"/>
    <s v="1013 15TH ST"/>
    <s v="WELLINGTON"/>
    <s v="TX"/>
    <n v="79095"/>
    <s v="8064472521"/>
    <s v="48087"/>
    <s v=""/>
    <n v="10"/>
    <s v="Rural"/>
    <x v="5"/>
    <n v="16"/>
    <n v="16"/>
    <n v="13"/>
    <m/>
  </r>
  <r>
    <s v="451356"/>
    <s v="MEMORIAL MEDICAL CENTER"/>
    <s v="701 N VIRGINIA ST"/>
    <s v="PORT LAVACA"/>
    <s v="TX"/>
    <n v="77979"/>
    <s v="3615526713"/>
    <s v="48057"/>
    <s v="38920"/>
    <n v="4"/>
    <s v="Rural"/>
    <x v="5"/>
    <n v="25"/>
    <n v="25"/>
    <n v="25"/>
    <m/>
  </r>
  <r>
    <s v="451358"/>
    <s v="MEMORIAL HOSPITAL"/>
    <s v="209 NORTHWEST 8TH STREET"/>
    <s v="SEMINOLE"/>
    <s v="TX"/>
    <n v="79360"/>
    <s v="4327584854"/>
    <s v="48165"/>
    <s v=""/>
    <n v="7"/>
    <s v="Rural"/>
    <x v="5"/>
    <n v="25"/>
    <n v="25"/>
    <n v="25"/>
    <m/>
  </r>
  <r>
    <s v="451359"/>
    <s v="OCHILTREE GENERAL HOSPITAL"/>
    <s v="3101 GARRETT DRIVE"/>
    <s v="PERRYTON"/>
    <s v="TX"/>
    <n v="79070"/>
    <s v="8064353606"/>
    <s v="48357"/>
    <s v=""/>
    <n v="7"/>
    <s v="Rural"/>
    <x v="5"/>
    <n v="25"/>
    <n v="25"/>
    <n v="25"/>
    <m/>
  </r>
  <r>
    <s v="451360"/>
    <s v="CHI ST LUKES HEALTH MEMORIAL SAN AUGUSTINE"/>
    <s v="511 HOSPITAL ST"/>
    <s v="SAN AUGUSTINE"/>
    <s v="TX"/>
    <n v="75972"/>
    <s v="9362753446"/>
    <s v="48405"/>
    <s v=""/>
    <n v="10"/>
    <s v="Rural"/>
    <x v="5"/>
    <n v="18"/>
    <n v="18"/>
    <n v="9"/>
    <m/>
  </r>
  <r>
    <s v="451361"/>
    <s v="SABINE COUNTY HOSPITAL"/>
    <s v="PO BOX 750, 2301 HWY 83 W"/>
    <s v="HEMPHILL"/>
    <s v="TX"/>
    <n v="75948"/>
    <s v="4097873300"/>
    <s v="48403"/>
    <s v=""/>
    <n v="10"/>
    <s v="Rural"/>
    <x v="5"/>
    <n v="25"/>
    <n v="25"/>
    <n v="25"/>
    <m/>
  </r>
  <r>
    <s v="451362"/>
    <s v="CLAY COUNTY MEMORIAL HOSPITAL"/>
    <s v="310 W SOUTH STREET"/>
    <s v="HENRIETTA"/>
    <s v="TX"/>
    <n v="76365"/>
    <s v="9405385621"/>
    <s v="48077"/>
    <s v="48660"/>
    <n v="2"/>
    <s v="Rural"/>
    <x v="5"/>
    <n v="25"/>
    <n v="25"/>
    <n v="23"/>
    <m/>
  </r>
  <r>
    <s v="451363"/>
    <s v="JACKSON HEALTHCARE CENTER"/>
    <s v="1013 S WELLS"/>
    <s v="EDNA"/>
    <s v="TX"/>
    <n v="77957"/>
    <s v="3617827800"/>
    <s v="48239"/>
    <s v=""/>
    <n v="2"/>
    <s v="Rural"/>
    <x v="5"/>
    <n v="25"/>
    <n v="25"/>
    <n v="25"/>
    <m/>
  </r>
  <r>
    <s v="451364"/>
    <s v="OTTO KAISER MEMORIAL HOSPITAL"/>
    <s v="3349 S HIGHWAY 181"/>
    <s v="KENEDY"/>
    <s v="TX"/>
    <n v="78119"/>
    <s v="8305833401"/>
    <s v="48255"/>
    <s v=""/>
    <n v="7"/>
    <s v="Rural"/>
    <x v="5"/>
    <n v="25"/>
    <n v="25"/>
    <n v="25"/>
    <m/>
  </r>
  <r>
    <s v="451365"/>
    <s v="ASCENSION SETON HIGHLAND LAKES"/>
    <s v="3201 S WATER ST"/>
    <s v="BURNET"/>
    <s v="TX"/>
    <n v="78611"/>
    <s v="5127153000"/>
    <s v="48053"/>
    <s v=""/>
    <n v="7"/>
    <s v="Rural"/>
    <x v="5"/>
    <n v="25"/>
    <n v="25"/>
    <n v="25"/>
    <m/>
  </r>
  <r>
    <s v="451366"/>
    <s v="COCHRAN MEMORIAL HOSPITAL"/>
    <s v="205 E GRANT STREET"/>
    <s v="MORTON"/>
    <s v="TX"/>
    <n v="79346"/>
    <s v="8062665565"/>
    <s v="48079"/>
    <s v=""/>
    <n v="10"/>
    <s v="Rural"/>
    <x v="5"/>
    <n v="18"/>
    <n v="18"/>
    <n v="18"/>
    <m/>
  </r>
  <r>
    <s v="451367"/>
    <s v="UT HEALTH EAST TEXAS PITTSBURG HOSPITAL"/>
    <s v="2701 US HWY 271 N"/>
    <s v="PITTSBURG"/>
    <s v="TX"/>
    <n v="75686"/>
    <s v="9038564520"/>
    <s v="48063"/>
    <s v="34420"/>
    <n v="8"/>
    <s v="Rural"/>
    <x v="5"/>
    <n v="25"/>
    <n v="25"/>
    <n v="25"/>
    <m/>
  </r>
  <r>
    <s v="451369"/>
    <s v="GOLDEN PLAINS COMMUNITY HOSPITAL"/>
    <s v="100 MEDICAL DRIVE"/>
    <s v="BORGER"/>
    <s v="TX"/>
    <n v="79007"/>
    <s v="8062731100"/>
    <s v="48233"/>
    <s v="14420"/>
    <n v="4"/>
    <s v="Rural"/>
    <x v="5"/>
    <n v="25"/>
    <n v="25"/>
    <n v="25"/>
    <m/>
  </r>
  <r>
    <s v="451370"/>
    <s v="TMC- BONHAM HOSPITAL"/>
    <s v="504 LIPSCOMB STREET"/>
    <s v="BONHAM"/>
    <s v="TX"/>
    <n v="75418"/>
    <s v="9036407311"/>
    <s v="48147"/>
    <s v="14300"/>
    <n v="7"/>
    <s v="Rural"/>
    <x v="5"/>
    <n v="25"/>
    <n v="25"/>
    <n v="25"/>
    <m/>
  </r>
  <r>
    <s v="451371"/>
    <s v="ASCENSION SETON EDGAR B DAVIS"/>
    <s v="130 HAYS STREET"/>
    <s v="LULING"/>
    <s v="TX"/>
    <n v="78648"/>
    <s v="8308757000"/>
    <s v="48055"/>
    <s v="12420"/>
    <n v="2"/>
    <s v="Urban"/>
    <x v="5"/>
    <n v="24"/>
    <n v="24"/>
    <n v="23"/>
    <m/>
  </r>
  <r>
    <s v="451372"/>
    <s v="MULESHOE AREA MEDICAL CENTER"/>
    <s v="708 S 1ST ST"/>
    <s v="MULESHOE"/>
    <s v="TX"/>
    <n v="79347"/>
    <s v="8062724524"/>
    <s v="48017"/>
    <s v=""/>
    <n v="7"/>
    <s v="Rural"/>
    <x v="5"/>
    <n v="25"/>
    <n v="25"/>
    <n v="25"/>
    <m/>
  </r>
  <r>
    <s v="451373"/>
    <s v="WARD MEMORIAL HOSPITAL"/>
    <s v="406 SOUTH GARY ST"/>
    <s v="MONAHANS"/>
    <s v="TX"/>
    <n v="79756"/>
    <s v="4329432511"/>
    <s v="48475"/>
    <s v=""/>
    <n v="7"/>
    <s v="Rural"/>
    <x v="5"/>
    <n v="25"/>
    <n v="25"/>
    <n v="25"/>
    <m/>
  </r>
  <r>
    <s v="451374"/>
    <s v="BAYLOR SCOTT &amp; WHITE MEDICAL CENTER -TAYLOR"/>
    <s v="305 MALLARD"/>
    <s v="TAYLOR"/>
    <s v="TX"/>
    <n v="76574"/>
    <s v="5123527611"/>
    <s v="48491"/>
    <s v="12420"/>
    <n v="2"/>
    <s v="Urban"/>
    <x v="5"/>
    <n v="25"/>
    <n v="25"/>
    <n v="25"/>
    <m/>
  </r>
  <r>
    <s v="451375"/>
    <s v="LIBERTY DAYTON REGIONAL MEDICAL CENTER"/>
    <s v="1353 N TRAVIS ST"/>
    <s v="LIBERTY"/>
    <s v="TX"/>
    <n v="77575"/>
    <s v="9363367316"/>
    <s v="48291"/>
    <s v="26420"/>
    <n v="7"/>
    <s v="Rural"/>
    <x v="5"/>
    <n v="25"/>
    <n v="25"/>
    <n v="25"/>
    <m/>
  </r>
  <r>
    <s v="451376"/>
    <s v="LAVACA MEDICAL CENTER"/>
    <s v="1400 NORTH TEXANA STREET"/>
    <s v="HALLETTSVILLE"/>
    <s v="TX"/>
    <n v="77964"/>
    <s v="3617983671"/>
    <s v="48285"/>
    <s v=""/>
    <n v="10"/>
    <s v="Rural"/>
    <x v="5"/>
    <n v="25"/>
    <n v="25"/>
    <n v="25"/>
    <m/>
  </r>
  <r>
    <s v="451377"/>
    <s v="REEVES COUNTY HOSPITAL DISTRICT"/>
    <s v="2323 TEXAS STREET"/>
    <s v="PECOS"/>
    <s v="TX"/>
    <n v="79772"/>
    <s v="4324473551"/>
    <s v="48389"/>
    <s v="37780"/>
    <n v="4"/>
    <s v="Rural"/>
    <x v="5"/>
    <n v="25"/>
    <n v="25"/>
    <n v="25"/>
    <m/>
  </r>
  <r>
    <s v="451378"/>
    <s v="BIG BEND REGIONAL MEDICAL CENTER"/>
    <s v="2600 HIGHWAY 118 NORTH"/>
    <s v="ALPINE"/>
    <s v="TX"/>
    <n v="79830"/>
    <s v="4328373447"/>
    <s v="48043"/>
    <s v=""/>
    <n v="8"/>
    <s v="Rural"/>
    <x v="5"/>
    <n v="25"/>
    <n v="25"/>
    <n v="25"/>
    <m/>
  </r>
  <r>
    <s v="451379"/>
    <s v="CORYELL MEMORIAL HOSPITAL"/>
    <s v="1507 W MAIN STREET"/>
    <s v="GATESVILLE"/>
    <s v="TX"/>
    <n v="76528"/>
    <s v="2548658251"/>
    <s v="48099"/>
    <s v="28660"/>
    <n v="4"/>
    <s v="Rural"/>
    <x v="5"/>
    <n v="25"/>
    <n v="25"/>
    <n v="25"/>
    <m/>
  </r>
  <r>
    <s v="451380"/>
    <s v="UT HEALTH EAST TEXAS QUITMAN HOSPITAL"/>
    <s v="117 WINNSBORO STREET"/>
    <s v="QUITMAN"/>
    <s v="TX"/>
    <n v="75783"/>
    <s v="9037634500"/>
    <s v="48499"/>
    <s v=""/>
    <n v="7"/>
    <s v="Rural"/>
    <x v="5"/>
    <n v="25"/>
    <n v="25"/>
    <n v="25"/>
    <m/>
  </r>
  <r>
    <s v="451381"/>
    <s v="CHRISTUS MOTHER FRANCES HOSPITAL- WINNSBORO"/>
    <s v="719 WEST COKE ROAD"/>
    <s v="WINNSBORO"/>
    <s v="TX"/>
    <n v="75494"/>
    <s v="9033425227"/>
    <s v="48499"/>
    <s v=""/>
    <n v="7"/>
    <s v="Rural"/>
    <x v="5"/>
    <n v="35"/>
    <n v="35"/>
    <n v="14"/>
    <m/>
  </r>
  <r>
    <s v="451382"/>
    <s v="COMANCHE COUNTY MEDICAL CENTER"/>
    <s v="10201 HWY 16"/>
    <s v="COMANCHE"/>
    <s v="TX"/>
    <n v="76442"/>
    <s v="2548794900"/>
    <s v="48093"/>
    <s v=""/>
    <n v="8"/>
    <s v="Rural"/>
    <x v="5"/>
    <n v="38"/>
    <n v="38"/>
    <n v="25"/>
    <m/>
  </r>
  <r>
    <s v="451384"/>
    <s v="COGDELL MEMORIAL HOSPITAL"/>
    <s v="1700 COGDELL BLVD"/>
    <s v="SNYDER"/>
    <s v="TX"/>
    <n v="79549"/>
    <s v="3255747437"/>
    <s v="48415"/>
    <s v="43660"/>
    <n v="4"/>
    <s v="Rural"/>
    <x v="5"/>
    <n v="25"/>
    <n v="25"/>
    <n v="25"/>
    <m/>
  </r>
  <r>
    <s v="451385"/>
    <s v="GOODALL WITCHER HOSPITAL"/>
    <s v="101 POSEY AVENUE"/>
    <s v="CLIFTON"/>
    <s v="TX"/>
    <n v="76634"/>
    <s v="2546758322"/>
    <s v="48035"/>
    <s v=""/>
    <n v="2"/>
    <s v="Rural"/>
    <x v="5"/>
    <n v="25"/>
    <n v="25"/>
    <n v="25"/>
    <m/>
  </r>
  <r>
    <s v="451386"/>
    <s v="MEMORIAL HOSPITAL"/>
    <s v="224 E SECOND STREET"/>
    <s v="DUMAS"/>
    <s v="TX"/>
    <n v="79029"/>
    <s v="8069357171"/>
    <s v="48341"/>
    <s v="20300"/>
    <n v="4"/>
    <s v="Rural"/>
    <x v="5"/>
    <n v="25"/>
    <n v="60"/>
    <n v="19"/>
    <m/>
  </r>
  <r>
    <s v="451387"/>
    <s v="UVALDE MEMORIAL HOSPITAL"/>
    <s v="1025 GARNER FIELD ROAD"/>
    <s v="UVALDE"/>
    <s v="TX"/>
    <n v="78801"/>
    <s v="8302786251"/>
    <s v="48463"/>
    <s v="46620"/>
    <n v="4"/>
    <s v="Rural"/>
    <x v="5"/>
    <n v="25"/>
    <n v="25"/>
    <n v="21"/>
    <m/>
  </r>
  <r>
    <s v="451389"/>
    <s v="PECOS COUNTY MEMORIAL HOSPITAL"/>
    <s v="387 WEST I 10"/>
    <s v="FORT STOCKTON"/>
    <s v="TX"/>
    <n v="79735"/>
    <s v="4323362004"/>
    <s v="48371"/>
    <s v=""/>
    <n v="7"/>
    <s v="Rural"/>
    <x v="5"/>
    <n v="25"/>
    <n v="25"/>
    <n v="25"/>
    <m/>
  </r>
  <r>
    <s v="451390"/>
    <s v="DIMMIT REGIONAL HOSPITAL"/>
    <s v="704 HOSPITAL DRIVE"/>
    <s v="CARRIZO SPRINGS"/>
    <s v="TX"/>
    <n v="78834"/>
    <s v="8308762424"/>
    <s v="48127"/>
    <s v=""/>
    <n v="7"/>
    <s v="Rural"/>
    <x v="5"/>
    <n v="25"/>
    <n v="25"/>
    <n v="25"/>
    <m/>
  </r>
  <r>
    <s v="451391"/>
    <s v="FRIO REGIONAL HOSPITAL"/>
    <s v="200 S IH 35"/>
    <s v="PEARSALL"/>
    <s v="TX"/>
    <n v="78061"/>
    <s v="8303343617"/>
    <s v="48163"/>
    <s v="37770"/>
    <n v="7"/>
    <s v="Rural"/>
    <x v="5"/>
    <n v="22"/>
    <n v="22"/>
    <n v="22"/>
    <m/>
  </r>
  <r>
    <s v="451392"/>
    <s v="HAMILTON GENERAL HOSPITAL"/>
    <s v="400 N BROWN, BUILDING 1"/>
    <s v="HAMILTON"/>
    <s v="TX"/>
    <n v="76531"/>
    <s v="2543863151"/>
    <s v=""/>
    <s v=""/>
    <n v="7"/>
    <s v="Rural"/>
    <x v="5"/>
    <n v="25"/>
    <n v="34"/>
    <n v="25"/>
    <m/>
  </r>
  <r>
    <s v="451393"/>
    <s v="CROCKETT MEDICAL CENTER"/>
    <s v="1100 E LOOP 304"/>
    <s v="CROCKETT"/>
    <s v="TX"/>
    <n v="75835"/>
    <s v="9365463890"/>
    <s v="48225"/>
    <s v=""/>
    <n v="7"/>
    <s v="Rural"/>
    <x v="5"/>
    <n v="25"/>
    <n v="25"/>
    <n v="25"/>
    <m/>
  </r>
  <r>
    <s v="451394"/>
    <s v="KNOX COUNTY HOSPITAL"/>
    <s v="701 SOUTHEAST  5TH STREET"/>
    <s v="KNOX CITY"/>
    <s v="TX"/>
    <n v="79529"/>
    <s v="9406573535"/>
    <s v="48275"/>
    <s v=""/>
    <n v="10"/>
    <s v="Rural"/>
    <x v="5"/>
    <n v="25"/>
    <n v="25"/>
    <n v="28"/>
    <m/>
  </r>
  <r>
    <s v="451395"/>
    <s v="HILL REGIONAL HOSPITAL"/>
    <s v="101 CIRCLE DRIVE"/>
    <s v="HILLSBORO"/>
    <s v="TX"/>
    <n v="76645"/>
    <s v="2545808500"/>
    <s v="48217"/>
    <s v=""/>
    <n v="7"/>
    <s v="Rural"/>
    <x v="5"/>
    <n v="25"/>
    <n v="25"/>
    <n v="25"/>
    <m/>
  </r>
  <r>
    <s v="451396"/>
    <s v="MID COAST MEDICAL CENTER - CENTRAL"/>
    <s v="200 W OLLIE"/>
    <s v="LLANO"/>
    <s v="TX"/>
    <n v="78643"/>
    <s v="3252475040"/>
    <s v="48299"/>
    <s v=""/>
    <n v="7"/>
    <s v="Rural"/>
    <x v="5"/>
    <n v="25"/>
    <n v="25"/>
    <n v="25"/>
    <m/>
  </r>
  <r>
    <s v="460001"/>
    <s v="UTAH VALLEY HOSPITAL"/>
    <s v="1034 NORTH 500 WEST"/>
    <s v="PROVO"/>
    <s v="UT"/>
    <n v="84604"/>
    <s v="8013737850"/>
    <s v="49049"/>
    <s v="39340"/>
    <n v="1"/>
    <s v="Urban"/>
    <x v="2"/>
    <n v="395"/>
    <n v="395"/>
    <n v="338"/>
    <n v="358"/>
  </r>
  <r>
    <s v="460003"/>
    <s v="SALT LAKE REGIONAL MEDICAL CENTER"/>
    <s v="1050 EAST SOUTH TEMPLE"/>
    <s v="SALT LAKE CITY"/>
    <s v="UT"/>
    <n v="84102"/>
    <s v="8013504111"/>
    <s v="49035"/>
    <s v="41620"/>
    <n v="1"/>
    <s v="Urban"/>
    <x v="2"/>
    <n v="158"/>
    <n v="158"/>
    <n v="100"/>
    <n v="105"/>
  </r>
  <r>
    <s v="460004"/>
    <s v="MCKAY DEE HOSPITAL"/>
    <s v="4401 HARRISON BOULEVARD"/>
    <s v="OGDEN"/>
    <s v="UT"/>
    <n v="84403"/>
    <s v="8013872800"/>
    <s v="49057"/>
    <s v="36260"/>
    <n v="1"/>
    <s v="Urban"/>
    <x v="0"/>
    <n v="321"/>
    <n v="321"/>
    <n v="236"/>
    <n v="239"/>
  </r>
  <r>
    <s v="460005"/>
    <s v="OGDEN REGIONAL MEDICAL CENTER"/>
    <s v="5475 SOUTH 500 EAST"/>
    <s v="OGDEN"/>
    <s v="UT"/>
    <n v="84405"/>
    <s v="8014792111"/>
    <s v="49057"/>
    <s v="36260"/>
    <n v="1"/>
    <s v="Urban"/>
    <x v="2"/>
    <n v="227"/>
    <n v="227"/>
    <n v="174"/>
    <n v="178"/>
  </r>
  <r>
    <s v="460006"/>
    <s v="LDS HOSPITAL"/>
    <s v="8TH AVENUE AND C STREET"/>
    <s v="SALT LAKE CITY"/>
    <s v="UT"/>
    <n v="84143"/>
    <s v="8014081100"/>
    <s v="49035"/>
    <s v="41620"/>
    <n v="1"/>
    <s v="Urban"/>
    <x v="0"/>
    <n v="250"/>
    <n v="250"/>
    <n v="216"/>
    <n v="226"/>
  </r>
  <r>
    <s v="460007"/>
    <s v="CEDAR CITY HOSPITAL"/>
    <s v="1303 NORTH MAIN STREET"/>
    <s v="CEDAR CITY"/>
    <s v="UT"/>
    <n v="84721"/>
    <s v="4358685800"/>
    <s v="49021"/>
    <s v="16260"/>
    <n v="4"/>
    <s v="Rural"/>
    <x v="3"/>
    <n v="48"/>
    <n v="48"/>
    <n v="48"/>
    <n v="53"/>
  </r>
  <r>
    <s v="460009"/>
    <s v="UNIVERSITY OF UTAH HOSPITALS AND CLINICS"/>
    <s v="50 NORTH MEDICAL DRIVE"/>
    <s v="SALT LAKE CITY"/>
    <s v="UT"/>
    <n v="84132"/>
    <s v="8015812121"/>
    <s v="49035"/>
    <s v="41620"/>
    <n v="1"/>
    <s v="Urban"/>
    <x v="0"/>
    <n v="1013"/>
    <n v="1013"/>
    <n v="585"/>
    <n v="541"/>
  </r>
  <r>
    <s v="460010"/>
    <s v="INTERMOUNTAIN MEDICAL CENTER"/>
    <s v="5121 SOUTH COTTONWOOD STREET"/>
    <s v="MURRAY"/>
    <s v="UT"/>
    <n v="84107"/>
    <s v="8015077000"/>
    <s v="49035"/>
    <s v="41620"/>
    <n v="1"/>
    <s v="Urban"/>
    <x v="0"/>
    <n v="520"/>
    <n v="520"/>
    <n v="486"/>
    <n v="470"/>
  </r>
  <r>
    <s v="460011"/>
    <s v="CASTLEVIEW HOSPITAL"/>
    <s v="300 NORTH HOSPITAL DRIVE"/>
    <s v="PRICE"/>
    <s v="UT"/>
    <n v="84501"/>
    <s v="4356374800"/>
    <s v="49007"/>
    <s v="39220"/>
    <n v="4"/>
    <s v="Rural"/>
    <x v="3"/>
    <n v="84"/>
    <n v="84"/>
    <n v="39"/>
    <n v="37"/>
  </r>
  <r>
    <s v="460013"/>
    <s v="MOUNTAIN VIEW HOSPITAL"/>
    <s v="1000 EAST 100 NORTH"/>
    <s v="PAYSON"/>
    <s v="UT"/>
    <n v="84651"/>
    <s v="8014657100"/>
    <s v="49049"/>
    <s v="39340"/>
    <n v="1"/>
    <s v="Urban"/>
    <x v="2"/>
    <n v="126"/>
    <n v="126"/>
    <n v="124"/>
    <n v="124"/>
  </r>
  <r>
    <s v="460014"/>
    <s v="MOUNTAIN WEST MEDICAL CENTER"/>
    <s v="2055 NORTH MAIN STREET"/>
    <s v="TOOELE"/>
    <s v="UT"/>
    <n v="84074"/>
    <s v="4358433700"/>
    <s v="49045"/>
    <s v="41620"/>
    <n v="4"/>
    <s v="Rural"/>
    <x v="2"/>
    <n v="44"/>
    <n v="44"/>
    <n v="36"/>
    <n v="33"/>
  </r>
  <r>
    <s v="460015"/>
    <s v="LOGAN REGIONAL HOSPITAL"/>
    <s v="500 EAST 1400 NORTH"/>
    <s v="LOGAN"/>
    <s v="UT"/>
    <n v="84341"/>
    <s v="4357161000"/>
    <s v="49005"/>
    <s v="30860"/>
    <n v="1"/>
    <s v="Urban"/>
    <x v="0"/>
    <n v="148"/>
    <n v="148"/>
    <n v="114"/>
    <n v="124"/>
  </r>
  <r>
    <s v="460017"/>
    <s v="BRIGHAM CITY COMMUNITY HOSPITAL"/>
    <s v="950 SOUTH MEDICAL DRIVE"/>
    <s v="BRIGHAM CITY"/>
    <s v="UT"/>
    <n v="84302"/>
    <s v="4357349471"/>
    <s v="49003"/>
    <s v="36260"/>
    <n v="1"/>
    <s v="Urban"/>
    <x v="2"/>
    <n v="52"/>
    <n v="52"/>
    <n v="40"/>
    <n v="39"/>
  </r>
  <r>
    <s v="460019"/>
    <s v="UINTAH BASIN MEDICAL CENTER"/>
    <s v="250 WEST 300 NORTH"/>
    <s v="ROOSEVELT"/>
    <s v="UT"/>
    <n v="84066"/>
    <s v="4357224691"/>
    <s v="49013"/>
    <s v=""/>
    <n v="7"/>
    <s v="Rural"/>
    <x v="3"/>
    <n v="49"/>
    <n v="49"/>
    <n v="33"/>
    <n v="23"/>
  </r>
  <r>
    <s v="460021"/>
    <s v="ST GEORGE REGIONAL HOSPITAL"/>
    <s v="1380 EAST MEDICAL CENTER DRIVE"/>
    <s v="ST GEORGE"/>
    <s v="UT"/>
    <n v="84790"/>
    <s v="4352512100"/>
    <s v="49053"/>
    <s v="41100"/>
    <n v="1"/>
    <s v="Urban"/>
    <x v="4"/>
    <n v="245"/>
    <n v="245"/>
    <n v="246"/>
    <n v="270"/>
  </r>
  <r>
    <s v="460023"/>
    <s v="AMERICAN FORK HOSPITAL"/>
    <s v="170 NORTH 1100 EAST"/>
    <s v="AMERICAN FORK"/>
    <s v="UT"/>
    <n v="84003"/>
    <s v="8018553300"/>
    <s v="49049"/>
    <s v="39340"/>
    <n v="1"/>
    <s v="Urban"/>
    <x v="2"/>
    <n v="89"/>
    <n v="89"/>
    <n v="78"/>
    <n v="90"/>
  </r>
  <r>
    <s v="460026"/>
    <s v="SEVIER VALLEY HOSPITAL"/>
    <s v="1000 NORTH MAIN STREET"/>
    <s v="RICHFIELD"/>
    <s v="UT"/>
    <n v="84701"/>
    <s v="4358934100"/>
    <s v="49041"/>
    <s v=""/>
    <n v="7"/>
    <s v="Rural"/>
    <x v="3"/>
    <n v="42"/>
    <n v="42"/>
    <n v="24"/>
    <n v="26"/>
  </r>
  <r>
    <s v="460030"/>
    <s v="ASHLEY REGIONAL MEDICAL CENTER"/>
    <s v="150 WEST 100 NORTH"/>
    <s v="VERNAL"/>
    <s v="UT"/>
    <n v="84078"/>
    <s v="4357893342"/>
    <s v="49047"/>
    <s v="46860"/>
    <n v="4"/>
    <s v="Rural"/>
    <x v="3"/>
    <n v="39"/>
    <n v="39"/>
    <n v="39"/>
    <n v="37"/>
  </r>
  <r>
    <s v="460039"/>
    <s v="BEAR RIVER VALLEY HOSPITAL"/>
    <s v="905 NORTH 1000 WEST"/>
    <s v="TREMONTON"/>
    <s v="UT"/>
    <n v="84337"/>
    <s v="4352074501"/>
    <s v="49003"/>
    <s v="36260"/>
    <n v="7"/>
    <s v="Rural"/>
    <x v="2"/>
    <n v="16"/>
    <n v="16"/>
    <n v="14"/>
    <n v="15"/>
  </r>
  <r>
    <s v="460041"/>
    <s v="DAVIS HOSPITAL AND MEDICAL CENTER"/>
    <s v="1600 WEST ANTELOPE DRIVE"/>
    <s v="LAYTON"/>
    <s v="UT"/>
    <n v="84041"/>
    <s v="8018077001"/>
    <s v="49011"/>
    <s v="36260"/>
    <n v="1"/>
    <s v="Urban"/>
    <x v="2"/>
    <n v="220"/>
    <n v="220"/>
    <n v="175"/>
    <n v="191"/>
  </r>
  <r>
    <s v="460042"/>
    <s v="LAKEVIEW HOSPITAL"/>
    <s v="630 EAST MEDICAL DRIVE"/>
    <s v="BOUNTIFUL"/>
    <s v="UT"/>
    <n v="84010"/>
    <s v="8012992200"/>
    <s v="49011"/>
    <s v="36260"/>
    <n v="1"/>
    <s v="Urban"/>
    <x v="2"/>
    <n v="117"/>
    <n v="117"/>
    <n v="84"/>
    <n v="83"/>
  </r>
  <r>
    <s v="460043"/>
    <s v="OREM COMMUNITY HOSPITAL"/>
    <s v="331 NORTH 400 WEST"/>
    <s v="OREM"/>
    <s v="UT"/>
    <n v="84057"/>
    <s v="8017143307"/>
    <s v="49049"/>
    <s v="39340"/>
    <n v="1"/>
    <s v="Urban"/>
    <x v="2"/>
    <n v="20"/>
    <n v="20"/>
    <n v="21"/>
    <n v="23"/>
  </r>
  <r>
    <s v="460044"/>
    <s v="ALTA VIEW HOSPITAL"/>
    <s v="9660 SOUTH 1300 EAST"/>
    <s v="SANDY"/>
    <s v="UT"/>
    <n v="84094"/>
    <s v="8015012700"/>
    <s v="49035"/>
    <s v="41620"/>
    <n v="1"/>
    <s v="Urban"/>
    <x v="2"/>
    <n v="70"/>
    <n v="70"/>
    <n v="57"/>
    <n v="66"/>
  </r>
  <r>
    <s v="460047"/>
    <s v="ST MARK'S HOSPITAL"/>
    <s v="1200 EAST 3900 SOUTH"/>
    <s v="SALT LAKE CITY"/>
    <s v="UT"/>
    <n v="84124"/>
    <s v="8012687111"/>
    <s v="49035"/>
    <s v="41620"/>
    <n v="1"/>
    <s v="Urban"/>
    <x v="2"/>
    <n v="294"/>
    <n v="294"/>
    <n v="264"/>
    <n v="238"/>
  </r>
  <r>
    <s v="460049"/>
    <s v="THE ORTHOPEDIC SPECIALTY HOSPITAL"/>
    <s v="5848 SOUTH 300 EAST"/>
    <s v="MURRAY"/>
    <s v="UT"/>
    <n v="84107"/>
    <s v="8013144100"/>
    <s v="49035"/>
    <s v="41620"/>
    <n v="1"/>
    <s v="Urban"/>
    <x v="2"/>
    <n v="40"/>
    <n v="40"/>
    <n v="40"/>
    <n v="40"/>
  </r>
  <r>
    <s v="460051"/>
    <s v="JORDAN VALLEY MEDICAL CENTER"/>
    <s v="3580 WEST 9000 SOUTH"/>
    <s v="WEST JORDAN"/>
    <s v="UT"/>
    <n v="84088"/>
    <s v="8015618888"/>
    <s v="49035"/>
    <s v="41620"/>
    <n v="1"/>
    <s v="Urban"/>
    <x v="2"/>
    <n v="172"/>
    <n v="172"/>
    <n v="267"/>
    <n v="269"/>
  </r>
  <r>
    <s v="460052"/>
    <s v="TIMPANOGOS REGIONAL HOSPITAL"/>
    <s v="750 WEST 800 NORTH"/>
    <s v="OREM"/>
    <s v="UT"/>
    <n v="84057"/>
    <s v="8017146800"/>
    <s v="49049"/>
    <s v="39340"/>
    <n v="1"/>
    <s v="Urban"/>
    <x v="2"/>
    <n v="122"/>
    <n v="122"/>
    <n v="117"/>
    <n v="119"/>
  </r>
  <r>
    <s v="460054"/>
    <s v="CACHE VALLEY  HOSPITAL"/>
    <s v="2380 NORTH 400 EAST"/>
    <s v="NORTH LOGAN"/>
    <s v="UT"/>
    <n v="84341"/>
    <s v="4357139580"/>
    <s v="49005"/>
    <s v="30860"/>
    <n v="1"/>
    <s v="Urban"/>
    <x v="2"/>
    <n v="28"/>
    <n v="28"/>
    <n v="28"/>
    <n v="27"/>
  </r>
  <r>
    <s v="460057"/>
    <s v="PARK CITY HOSPITAL"/>
    <s v="900 ROUND VALLEY DRIVE"/>
    <s v="PARK CITY"/>
    <s v="UT"/>
    <n v="84060"/>
    <s v="4356586700"/>
    <s v="49043"/>
    <s v="25720"/>
    <n v="4"/>
    <s v="Rural"/>
    <x v="2"/>
    <n v="30"/>
    <n v="30"/>
    <n v="37"/>
    <n v="40"/>
  </r>
  <r>
    <s v="460058"/>
    <s v="RIVERTON HOSPITAL"/>
    <s v="3741 WEST 12600 SOUTH"/>
    <s v="RIVERTON"/>
    <s v="UT"/>
    <n v="84065"/>
    <s v="8012854000"/>
    <s v="49035"/>
    <s v="41620"/>
    <n v="1"/>
    <s v="Urban"/>
    <x v="2"/>
    <n v="97"/>
    <n v="97"/>
    <n v="87"/>
    <n v="94"/>
  </r>
  <r>
    <s v="460060"/>
    <s v="LONE PEAK HOSPITAL"/>
    <s v="11925 SOUTH STATE STREET"/>
    <s v="DRAPER"/>
    <s v="UT"/>
    <n v="84020"/>
    <s v="8015458000"/>
    <s v="49035"/>
    <s v="41620"/>
    <n v="1"/>
    <s v="Urban"/>
    <x v="2"/>
    <n v="32"/>
    <n v="32"/>
    <n v="59"/>
    <n v="28"/>
  </r>
  <r>
    <s v="460061"/>
    <s v="LAYTON HOSPITAL"/>
    <s v="201 WEST LAYTON PARKWAY"/>
    <s v="LAYTON"/>
    <s v="UT"/>
    <n v="84041"/>
    <s v="8015436703"/>
    <s v="49011"/>
    <s v="36260"/>
    <n v="1"/>
    <s v="Urban"/>
    <x v="2"/>
    <n v="43"/>
    <n v="43"/>
    <n v="36"/>
    <n v="41"/>
  </r>
  <r>
    <s v="460062"/>
    <s v="SPANISH FORK HOSPITAL"/>
    <s v="765 EAST MARKET PLACE DRIVE"/>
    <s v="SPANISH FORK"/>
    <s v="UT"/>
    <n v="84660"/>
    <s v="3853445000"/>
    <s v="49049"/>
    <s v="39340"/>
    <n v="1"/>
    <s v="Urban"/>
    <x v="2"/>
    <n v="33"/>
    <n v="33"/>
    <n v="16"/>
    <n v="1"/>
  </r>
  <r>
    <s v="461300"/>
    <s v="DELTA COMMUNITY HOSPITAL"/>
    <s v="126 SOUTH WHITE SAGE AVENUE"/>
    <s v="DELTA"/>
    <s v="UT"/>
    <n v="84624"/>
    <s v="4358645591"/>
    <s v="49027"/>
    <s v=""/>
    <n v="7"/>
    <s v="Rural"/>
    <x v="5"/>
    <n v="18"/>
    <n v="18"/>
    <n v="18"/>
    <m/>
  </r>
  <r>
    <s v="461301"/>
    <s v="FILLMORE COMMUNITY HOSPITAL"/>
    <s v="674 SOUTH HIGHWAY 99"/>
    <s v="FILLMORE"/>
    <s v="UT"/>
    <n v="84631"/>
    <s v="4357435591"/>
    <s v="49027"/>
    <s v=""/>
    <n v="10"/>
    <s v="Rural"/>
    <x v="5"/>
    <n v="19"/>
    <n v="19"/>
    <n v="7"/>
    <m/>
  </r>
  <r>
    <s v="461302"/>
    <s v="MOAB REGIONAL HOSPITAL"/>
    <s v="450 WEST WILLIAMS WAY"/>
    <s v="MOAB"/>
    <s v="UT"/>
    <n v="84532"/>
    <s v="4357193500"/>
    <s v="49019"/>
    <s v=""/>
    <n v="7"/>
    <s v="Rural"/>
    <x v="5"/>
    <n v="17"/>
    <n v="17"/>
    <n v="17"/>
    <m/>
  </r>
  <r>
    <s v="461303"/>
    <s v="SANPETE VALLEY HOSPITAL - CAH"/>
    <s v="1100 SOUTH MEDICAL DRIVE"/>
    <s v="MOUNT PLEASANT"/>
    <s v="UT"/>
    <n v="84647"/>
    <s v="4354624123"/>
    <s v="49039"/>
    <s v=""/>
    <n v="7"/>
    <s v="Rural"/>
    <x v="5"/>
    <n v="18"/>
    <n v="18"/>
    <n v="18"/>
    <m/>
  </r>
  <r>
    <s v="461304"/>
    <s v="CENTRAL VALLEY MEDICAL CENTER - CAH"/>
    <s v="48 WEST 1500 NORTH"/>
    <s v="NEPHI"/>
    <s v="UT"/>
    <n v="84648"/>
    <s v="4356233000"/>
    <s v="49023"/>
    <s v="39340"/>
    <n v="7"/>
    <s v="Rural"/>
    <x v="5"/>
    <n v="25"/>
    <n v="25"/>
    <n v="25"/>
    <m/>
  </r>
  <r>
    <s v="461305"/>
    <s v="MILFORD MEMORIAL HOSPITAL"/>
    <s v="850 NORTH MAIN STREET"/>
    <s v="MILFORD"/>
    <s v="UT"/>
    <n v="84751"/>
    <s v="4353872411"/>
    <s v="49001"/>
    <s v=""/>
    <n v="10"/>
    <s v="Rural"/>
    <x v="5"/>
    <n v="23"/>
    <n v="23"/>
    <n v="23"/>
    <m/>
  </r>
  <r>
    <s v="461306"/>
    <s v="GUNNISON VALLEY HOSPITAL"/>
    <s v="64 EAST 100 NORTH"/>
    <s v="GUNNISON"/>
    <s v="UT"/>
    <n v="84634"/>
    <s v="4355282114"/>
    <s v="49039"/>
    <s v=""/>
    <n v="7"/>
    <s v="Rural"/>
    <x v="5"/>
    <n v="25"/>
    <n v="25"/>
    <n v="25"/>
    <m/>
  </r>
  <r>
    <s v="461307"/>
    <s v="HEBER VALLEY HOSPITAL"/>
    <s v="454 EAST MEDICAL WAY"/>
    <s v="HEBER CITY"/>
    <s v="UT"/>
    <n v="84032"/>
    <s v="4356542500"/>
    <s v="49051"/>
    <s v="25720"/>
    <n v="4"/>
    <s v="Rural"/>
    <x v="5"/>
    <n v="19"/>
    <n v="19"/>
    <n v="19"/>
    <m/>
  </r>
  <r>
    <s v="461308"/>
    <s v="SAN JUAN HOSPITAL"/>
    <s v="380 WEST 100 NORTH"/>
    <s v="MONTICELLO"/>
    <s v="UT"/>
    <n v="84535"/>
    <s v="4355872116"/>
    <s v="49037"/>
    <s v=""/>
    <n v="10"/>
    <s v="Rural"/>
    <x v="5"/>
    <n v="25"/>
    <n v="25"/>
    <n v="21"/>
    <m/>
  </r>
  <r>
    <s v="461309"/>
    <s v="KANE COUNTY HOSPITAL"/>
    <s v="355 NORTH MAIN STREET"/>
    <s v="KANAB"/>
    <s v="UT"/>
    <n v="84741"/>
    <s v="4356445811"/>
    <s v="49025"/>
    <s v=""/>
    <n v="7"/>
    <s v="Rural"/>
    <x v="5"/>
    <n v="25"/>
    <n v="25"/>
    <n v="25"/>
    <m/>
  </r>
  <r>
    <s v="461310"/>
    <s v="BLUE MOUNTAIN HOSPITAL"/>
    <s v="802 SOUTH 200 WEST"/>
    <s v="BLANDING"/>
    <s v="UT"/>
    <n v="84511"/>
    <s v="4356783993"/>
    <s v="49037"/>
    <s v=""/>
    <n v="7"/>
    <s v="Rural"/>
    <x v="5"/>
    <n v="11"/>
    <n v="11"/>
    <n v="11"/>
    <m/>
  </r>
  <r>
    <s v="461333"/>
    <s v="GARFIELD MEMORIAL HOSPITAL"/>
    <s v="200 NORTH 400 EAST"/>
    <s v="PANGUITCH"/>
    <s v="UT"/>
    <n v="84759"/>
    <s v="4356761262"/>
    <s v="49017"/>
    <s v=""/>
    <n v="10"/>
    <s v="Rural"/>
    <x v="5"/>
    <n v="15"/>
    <n v="15"/>
    <n v="15"/>
    <m/>
  </r>
  <r>
    <s v="461335"/>
    <s v="BEAVER VALLEY HOSPITAL"/>
    <s v="1109 NORTH 100 WEST"/>
    <s v="BEAVER"/>
    <s v="UT"/>
    <n v="84713"/>
    <s v="4354387100"/>
    <s v="49001"/>
    <s v=""/>
    <n v="7"/>
    <s v="Rural"/>
    <x v="5"/>
    <n v="25"/>
    <n v="25"/>
    <n v="25"/>
    <m/>
  </r>
  <r>
    <s v="470001"/>
    <s v="CENTRAL VERMONT MEDICAL CENTER"/>
    <s v="BOX 547"/>
    <s v="BARRE"/>
    <s v="VT"/>
    <n v="5641"/>
    <s v="8023714100"/>
    <s v="50023"/>
    <s v="12740"/>
    <n v="4"/>
    <s v="Rural"/>
    <x v="4"/>
    <n v="175"/>
    <n v="175"/>
    <n v="88"/>
    <n v="81"/>
  </r>
  <r>
    <s v="470003"/>
    <s v="UNIVERSITY OF VERMONT MEDICAL CENTER"/>
    <s v="111 COLCHESTER AVE"/>
    <s v="BURLINGTON"/>
    <s v="VT"/>
    <n v="5401"/>
    <s v="8028470000"/>
    <s v="50007"/>
    <s v="15540"/>
    <n v="1"/>
    <s v="Urban"/>
    <x v="2"/>
    <n v="615"/>
    <n v="615"/>
    <n v="458"/>
    <n v="428"/>
  </r>
  <r>
    <s v="470005"/>
    <s v="RUTLAND REGIONAL MEDICAL CENTER"/>
    <s v="160 ALLEN ST"/>
    <s v="RUTLAND"/>
    <s v="VT"/>
    <n v="5701"/>
    <s v="8027757111"/>
    <s v="50021"/>
    <s v="40860"/>
    <n v="4"/>
    <s v="Rural"/>
    <x v="4"/>
    <n v="301"/>
    <n v="301"/>
    <n v="119"/>
    <n v="109"/>
  </r>
  <r>
    <s v="470011"/>
    <s v="BRATTLEBORO MEMORIAL HOSPITAL"/>
    <s v="17 BELMONT AVE"/>
    <s v="BRATTLEBORO"/>
    <s v="VT"/>
    <n v="5301"/>
    <s v="8022570341"/>
    <s v="50025"/>
    <s v=""/>
    <n v="7"/>
    <s v="Rural"/>
    <x v="1"/>
    <n v="104"/>
    <n v="104"/>
    <n v="47"/>
    <n v="44"/>
  </r>
  <r>
    <s v="470012"/>
    <s v="SOUTHWESTERN VERMONT MEDICAL CENTER"/>
    <s v="100 HOSPITAL DRIVE"/>
    <s v="BENNINGTON"/>
    <s v="VT"/>
    <n v="5201"/>
    <s v="8024426361"/>
    <s v="50003"/>
    <s v="13540"/>
    <n v="4"/>
    <s v="Rural"/>
    <x v="4"/>
    <n v="180"/>
    <n v="180"/>
    <n v="78"/>
    <n v="76"/>
  </r>
  <r>
    <s v="470024"/>
    <s v="NORTHWESTERN MEDICAL CENTER INC"/>
    <s v="133 FAIRFIELD STREET"/>
    <s v="SAINT ALBANS"/>
    <s v="VT"/>
    <n v="5478"/>
    <s v="8025245911"/>
    <s v="50011"/>
    <s v="15540"/>
    <n v="7"/>
    <s v="Rural"/>
    <x v="3"/>
    <n v="70"/>
    <n v="70"/>
    <n v="53"/>
    <n v="49"/>
  </r>
  <r>
    <s v="471300"/>
    <s v="GRACE COTTAGE HOSPITAL"/>
    <s v="PO BOX 216"/>
    <s v="TOWNSHEND"/>
    <s v="VT"/>
    <n v="5353"/>
    <s v="8023657920"/>
    <s v="50025"/>
    <s v=""/>
    <n v="10"/>
    <s v="Rural"/>
    <x v="5"/>
    <n v="19"/>
    <n v="19"/>
    <n v="19"/>
    <m/>
  </r>
  <r>
    <s v="471301"/>
    <s v="GIFFORD MEDICAL CENTER"/>
    <s v="44 SOUTH MAIN STREET"/>
    <s v="RANDOLPH"/>
    <s v="VT"/>
    <n v="5060"/>
    <s v="8027284441"/>
    <s v="50017"/>
    <s v="30100"/>
    <n v="10"/>
    <s v="Rural"/>
    <x v="5"/>
    <n v="52"/>
    <n v="52"/>
    <n v="25"/>
    <m/>
  </r>
  <r>
    <s v="471302"/>
    <s v="MT ASCUTNEY HOSPITAL"/>
    <s v="289 COUNTY ROAD"/>
    <s v="WINDSOR"/>
    <s v="VT"/>
    <n v="5089"/>
    <s v="8026746711"/>
    <s v="50027"/>
    <s v="30100"/>
    <n v="7"/>
    <s v="Rural"/>
    <x v="5"/>
    <n v="25"/>
    <n v="25"/>
    <n v="25"/>
    <m/>
  </r>
  <r>
    <s v="471303"/>
    <s v="NORTHEASTERN VERMONT REGIONAL HOSPITAL"/>
    <s v="1315 HOSPITAL DRIVE"/>
    <s v="SAINT JOHNSBURY"/>
    <s v="VT"/>
    <n v="5819"/>
    <s v="8027487400"/>
    <s v="50005"/>
    <s v=""/>
    <n v="7"/>
    <s v="Rural"/>
    <x v="5"/>
    <n v="25"/>
    <n v="25"/>
    <n v="25"/>
    <m/>
  </r>
  <r>
    <s v="471304"/>
    <s v="NORTH COUNTRY HOSPITAL AND HEALTH CENTER"/>
    <s v="189 PROUTY DRIVE"/>
    <s v="NEWPORT"/>
    <s v="VT"/>
    <n v="5855"/>
    <s v="8023347331"/>
    <s v="50019"/>
    <s v=""/>
    <n v="7"/>
    <s v="Rural"/>
    <x v="5"/>
    <n v="25"/>
    <n v="25"/>
    <n v="25"/>
    <m/>
  </r>
  <r>
    <s v="471305"/>
    <s v="COPLEY HOSPITAL"/>
    <s v="528 WASHINGTON HIGHWAY"/>
    <s v="MORRISVILLE"/>
    <s v="VT"/>
    <n v="5661"/>
    <s v="8028884231"/>
    <s v="50015"/>
    <s v=""/>
    <n v="10"/>
    <s v="Rural"/>
    <x v="5"/>
    <n v="25"/>
    <n v="25"/>
    <n v="25"/>
    <m/>
  </r>
  <r>
    <s v="471306"/>
    <s v="SPRINGFIELD HOSPITAL"/>
    <s v="PO BOX 2003"/>
    <s v="SPRINGFIELD"/>
    <s v="VT"/>
    <n v="5156"/>
    <s v="8028852151"/>
    <s v="50027"/>
    <s v="30100"/>
    <n v="7"/>
    <s v="Rural"/>
    <x v="5"/>
    <n v="25"/>
    <n v="25"/>
    <n v="25"/>
    <m/>
  </r>
  <r>
    <s v="471307"/>
    <s v="PORTER HOSPITAL, INC"/>
    <s v="115 PORTER DRIVE"/>
    <s v="MIDDLEBURY"/>
    <s v="VT"/>
    <n v="5753"/>
    <s v="8023884701"/>
    <s v="50001"/>
    <s v=""/>
    <n v="7"/>
    <s v="Rural"/>
    <x v="5"/>
    <n v="45"/>
    <n v="45"/>
    <n v="25"/>
    <m/>
  </r>
  <r>
    <s v="480001"/>
    <s v="ROY LESTER SCHNEIDER HOSPITAL,THE"/>
    <s v="9048 SUGAR ESTATE"/>
    <s v="ST THOMAS"/>
    <s v="VI"/>
    <n v="801"/>
    <s v="8097768311"/>
    <s v=""/>
    <s v=""/>
    <m/>
    <s v=""/>
    <x v="2"/>
    <n v="160"/>
    <n v="160"/>
    <n v="149"/>
    <n v="178"/>
  </r>
  <r>
    <s v="480002"/>
    <s v="GOV JUAN F LUIS HOSPITAL &amp; MEDICAL CTR"/>
    <s v="#4007 EST DIAMOND RUBY, CHRISTIANSTED"/>
    <s v="ST CROIX"/>
    <s v="VI"/>
    <n v="820"/>
    <s v="3407786311"/>
    <s v=""/>
    <s v=""/>
    <m/>
    <s v=""/>
    <x v="2"/>
    <n v="160"/>
    <n v="160"/>
    <n v="77"/>
    <n v="193"/>
  </r>
  <r>
    <s v="490002"/>
    <s v="RUSSELL COUNTY HOSPITAL"/>
    <s v="58 CARROLL STREET"/>
    <s v="LEBANON"/>
    <s v="VA"/>
    <n v="24266"/>
    <s v="2768838100"/>
    <s v="51167"/>
    <s v=""/>
    <n v="2"/>
    <s v="Rural"/>
    <x v="1"/>
    <n v="78"/>
    <n v="78"/>
    <n v="48"/>
    <n v="46"/>
  </r>
  <r>
    <s v="490004"/>
    <s v="SENTARA RMH MEDICAL CENTER"/>
    <s v="2010 HEALTH CAMPUS DRIVE"/>
    <s v="HARRISONBURG"/>
    <s v="VA"/>
    <n v="22801"/>
    <s v="5406891000"/>
    <s v="51165"/>
    <s v="25500"/>
    <n v="1"/>
    <s v="Urban"/>
    <x v="4"/>
    <n v="238"/>
    <n v="238"/>
    <n v="238"/>
    <n v="238"/>
  </r>
  <r>
    <s v="490005"/>
    <s v="WINCHESTER MEDICAL CENTER"/>
    <s v="1840 AMHERST ST"/>
    <s v="WINCHESTER"/>
    <s v="VA"/>
    <n v="22601"/>
    <s v="5405368000"/>
    <s v="51840"/>
    <s v="49020"/>
    <n v="1"/>
    <s v="Urban"/>
    <x v="3"/>
    <n v="399"/>
    <n v="399"/>
    <n v="455"/>
    <n v="401"/>
  </r>
  <r>
    <s v="490007"/>
    <s v="SENTARA NORFOLK GENERAL HOSPITAL"/>
    <s v="600 GRESHAM DR"/>
    <s v="NORFOLK"/>
    <s v="VA"/>
    <n v="23507"/>
    <s v="7573883000"/>
    <s v="51710"/>
    <s v="47260"/>
    <n v="1"/>
    <s v="Urban"/>
    <x v="0"/>
    <n v="525"/>
    <n v="525"/>
    <n v="472"/>
    <n v="473"/>
  </r>
  <r>
    <s v="490009"/>
    <s v="UNIVERSITY OF VIRGINIA MEDICAL CENTER"/>
    <s v="1215 LEE STREET"/>
    <s v="CHARLOTTESVILLE"/>
    <s v="VA"/>
    <n v="22908"/>
    <s v="8002513627"/>
    <s v="51540"/>
    <s v="16820"/>
    <n v="1"/>
    <s v="Urban"/>
    <x v="0"/>
    <n v="622"/>
    <n v="622"/>
    <n v="655"/>
    <n v="548"/>
  </r>
  <r>
    <s v="490013"/>
    <s v="SENTARA HALIFAX REGIONAL HOSPITAL"/>
    <s v="2204 WILBORN AVENUE"/>
    <s v="SOUTH BOSTON"/>
    <s v="VA"/>
    <n v="24592"/>
    <s v="4345173100"/>
    <s v="51083"/>
    <s v=""/>
    <n v="7"/>
    <s v="Rural"/>
    <x v="4"/>
    <n v="192"/>
    <n v="192"/>
    <n v="44"/>
    <n v="47"/>
  </r>
  <r>
    <s v="490017"/>
    <s v="BON SECOURS MARYVIEW MEDICAL CENTER"/>
    <s v="3636 HIGH STREET"/>
    <s v="PORTSMOUTH"/>
    <s v="VA"/>
    <n v="23707"/>
    <s v="7573982200"/>
    <s v="51740"/>
    <s v="47260"/>
    <n v="1"/>
    <s v="Urban"/>
    <x v="2"/>
    <n v="346"/>
    <n v="346"/>
    <n v="215"/>
    <n v="217"/>
  </r>
  <r>
    <s v="490018"/>
    <s v="AUGUSTA HEALTH"/>
    <s v="78 MEDICAL CENTER DRIVE"/>
    <s v="FISHERSVILLE"/>
    <s v="VA"/>
    <n v="22939"/>
    <s v="5409324000"/>
    <s v="51015"/>
    <s v="44420"/>
    <n v="1"/>
    <s v="Urban"/>
    <x v="4"/>
    <n v="255"/>
    <n v="255"/>
    <n v="220"/>
    <n v="177"/>
  </r>
  <r>
    <s v="490019"/>
    <s v="UVA CULPEPER MEDICAL CENTER"/>
    <s v="501 SUNSET LANE"/>
    <s v="CULPEPER"/>
    <s v="VA"/>
    <n v="22701"/>
    <s v="5408294100"/>
    <s v="51047"/>
    <s v="47900"/>
    <n v="4"/>
    <s v="Rural"/>
    <x v="2"/>
    <n v="70"/>
    <n v="70"/>
    <n v="70"/>
    <n v="67"/>
  </r>
  <r>
    <s v="490020"/>
    <s v="TRICITIES HOSPITAL"/>
    <s v="411 WEST RANDOLPH ROAD"/>
    <s v="HOPEWELL"/>
    <s v="VA"/>
    <n v="23860"/>
    <s v="8045411600"/>
    <s v="51670"/>
    <s v="40060"/>
    <n v="1"/>
    <s v="Urban"/>
    <x v="2"/>
    <n v="147"/>
    <n v="147"/>
    <n v="107"/>
    <n v="105"/>
  </r>
  <r>
    <s v="490021"/>
    <s v="CENTRA  HEALTH, INC"/>
    <s v="1901 TATE SPRINGS ROAD"/>
    <s v="LYNCHBURG"/>
    <s v="VA"/>
    <n v="24501"/>
    <s v="4342004789"/>
    <s v="51680"/>
    <s v="31340"/>
    <n v="1"/>
    <s v="Urban"/>
    <x v="4"/>
    <n v="519"/>
    <n v="519"/>
    <n v="432"/>
    <n v="428"/>
  </r>
  <r>
    <s v="490022"/>
    <s v="MARY WASHINGTON HOSPITAL, INC"/>
    <s v="1001 SAM PERRY BOULEVARD"/>
    <s v="FREDERICKSBURG"/>
    <s v="VA"/>
    <n v="22401"/>
    <s v="5407411100"/>
    <s v="51630"/>
    <s v="47900"/>
    <n v="1"/>
    <s v="Urban"/>
    <x v="2"/>
    <n v="451"/>
    <n v="451"/>
    <n v="431"/>
    <n v="428"/>
  </r>
  <r>
    <s v="490023"/>
    <s v="FAUQUIER HOSPITAL"/>
    <s v="500 HOSPITAL DRIVE"/>
    <s v="WARRENTON"/>
    <s v="VA"/>
    <n v="20186"/>
    <s v="5403165000"/>
    <s v="51061"/>
    <s v="47900"/>
    <n v="1"/>
    <s v="Urban"/>
    <x v="2"/>
    <n v="97"/>
    <n v="97"/>
    <n v="97"/>
    <n v="93"/>
  </r>
  <r>
    <s v="490024"/>
    <s v="CARILION ROANOKE MEMORIAL HOSPITAL"/>
    <s v="1906 BELLEVIEW AVENUE, SE"/>
    <s v="ROANOKE"/>
    <s v="VA"/>
    <n v="24014"/>
    <s v="5409817000"/>
    <s v="51770"/>
    <s v="40220"/>
    <n v="1"/>
    <s v="Urban"/>
    <x v="2"/>
    <n v="752"/>
    <n v="752"/>
    <n v="637"/>
    <n v="623"/>
  </r>
  <r>
    <s v="490032"/>
    <s v="MEDICAL COLLEGE OF VIRGINIA HOSPITALS"/>
    <s v="POST OFFICE BOX 980510   1250 EAST MARSHALL STREET"/>
    <s v="RICHMOND"/>
    <s v="VA"/>
    <n v="23298"/>
    <s v="8048280938"/>
    <s v="51760"/>
    <s v="40060"/>
    <n v="1"/>
    <s v="Urban"/>
    <x v="2"/>
    <n v="779"/>
    <n v="779"/>
    <n v="725"/>
    <n v="677"/>
  </r>
  <r>
    <s v="490033"/>
    <s v="WARREN MEMORIAL HOSPITAL"/>
    <s v="351 VALLEY HEALTH WAY"/>
    <s v="FRONT ROYAL"/>
    <s v="VA"/>
    <n v="22630"/>
    <s v="5406360299"/>
    <s v="51187"/>
    <s v="47900"/>
    <n v="4"/>
    <s v="Rural"/>
    <x v="2"/>
    <n v="196"/>
    <n v="196"/>
    <n v="46"/>
    <n v="42"/>
  </r>
  <r>
    <s v="490037"/>
    <s v="RIVERSIDE SHORE MEMORIAL HOSPITAL"/>
    <s v="20480 MARKET STREET"/>
    <s v="ONANCOCK"/>
    <s v="VA"/>
    <n v="23417"/>
    <s v="7574148000"/>
    <s v="51001"/>
    <s v=""/>
    <n v="10"/>
    <s v="Rural"/>
    <x v="3"/>
    <n v="52"/>
    <n v="52"/>
    <n v="52"/>
    <n v="50"/>
  </r>
  <r>
    <s v="490038"/>
    <s v="SMYTH COUNTY COMMUNITY HOSPITAL"/>
    <s v="245 MEDICAL PARK DRIVE"/>
    <s v="MARION"/>
    <s v="VA"/>
    <n v="24354"/>
    <s v="2763781000"/>
    <s v="51173"/>
    <s v=""/>
    <n v="7"/>
    <s v="Rural"/>
    <x v="1"/>
    <n v="170"/>
    <n v="170"/>
    <n v="30"/>
    <n v="27"/>
  </r>
  <r>
    <s v="490040"/>
    <s v="INOVA ALEXANDRIA HOSPITAL"/>
    <s v="4320 SEMINARY RD"/>
    <s v="ALEXANDRIA"/>
    <s v="VA"/>
    <n v="22304"/>
    <s v="7035043167"/>
    <s v="51510"/>
    <s v="47900"/>
    <n v="1"/>
    <s v="Urban"/>
    <x v="2"/>
    <n v="318"/>
    <n v="318"/>
    <n v="318"/>
    <n v="308"/>
  </r>
  <r>
    <s v="490041"/>
    <s v="MARY IMMACULATE HOSPITAL"/>
    <s v="2 BERNARDINE DRIVE"/>
    <s v="NEWPORT NEWS"/>
    <s v="VA"/>
    <n v="23602"/>
    <s v="7578866000"/>
    <s v="51700"/>
    <s v="47260"/>
    <n v="1"/>
    <s v="Urban"/>
    <x v="2"/>
    <n v="110"/>
    <n v="110"/>
    <n v="115"/>
    <n v="111"/>
  </r>
  <r>
    <s v="490042"/>
    <s v="CARILION NEW RIVER VALLEY MEDICAL CENTER"/>
    <s v="2900 LAMB CIRCLE"/>
    <s v="CHRISTIANSBURG"/>
    <s v="VA"/>
    <n v="24073"/>
    <s v="5407312000"/>
    <s v="51121"/>
    <s v="13980"/>
    <n v="1"/>
    <s v="Urban"/>
    <x v="0"/>
    <n v="146"/>
    <n v="146"/>
    <n v="94"/>
    <n v="102"/>
  </r>
  <r>
    <s v="490043"/>
    <s v="INOVA LOUDOUN HOSPITAL"/>
    <s v="44045 RIVERSIDE PARKWAY"/>
    <s v="LEESBURG"/>
    <s v="VA"/>
    <n v="20176"/>
    <s v="7038586600"/>
    <s v="51107"/>
    <s v="47900"/>
    <n v="1"/>
    <s v="Urban"/>
    <x v="2"/>
    <n v="167"/>
    <n v="167"/>
    <n v="189"/>
    <n v="145"/>
  </r>
  <r>
    <s v="490044"/>
    <s v="SENTARA OBICI HOSPITAL"/>
    <s v="2800 GODWIN BOULEVARD"/>
    <s v="SUFFOLK"/>
    <s v="VA"/>
    <n v="23439"/>
    <s v="7579344000"/>
    <s v="51800"/>
    <s v="47260"/>
    <n v="1"/>
    <s v="Urban"/>
    <x v="2"/>
    <n v="168"/>
    <n v="168"/>
    <n v="179"/>
    <n v="179"/>
  </r>
  <r>
    <s v="490045"/>
    <s v="UVA PRINCE WILLIAM MEDICAL CENTER"/>
    <s v="8700 SUDLEY RD"/>
    <s v="MANASSAS"/>
    <s v="VA"/>
    <n v="20110"/>
    <s v="7033698000"/>
    <s v="51683"/>
    <s v="47900"/>
    <n v="1"/>
    <s v="Urban"/>
    <x v="2"/>
    <n v="170"/>
    <n v="170"/>
    <n v="104"/>
    <n v="97"/>
  </r>
  <r>
    <s v="490046"/>
    <s v="SENTARA LEIGH HOSPITAL"/>
    <s v="830 KEMPSVILLE ROAD"/>
    <s v="NORFOLK"/>
    <s v="VA"/>
    <n v="23502"/>
    <s v="7572616700"/>
    <s v="51710"/>
    <s v="47260"/>
    <n v="1"/>
    <s v="Urban"/>
    <x v="0"/>
    <n v="247"/>
    <n v="247"/>
    <n v="274"/>
    <n v="247"/>
  </r>
  <r>
    <s v="490048"/>
    <s v="LEWISGALE MEDICAL CENTER"/>
    <s v="1900 ELECTRIC ROAD"/>
    <s v="SALEM"/>
    <s v="VA"/>
    <n v="24153"/>
    <s v="5407764000"/>
    <s v="51775"/>
    <s v="40220"/>
    <n v="1"/>
    <s v="Urban"/>
    <x v="2"/>
    <n v="506"/>
    <n v="506"/>
    <n v="332"/>
    <n v="319"/>
  </r>
  <r>
    <s v="490050"/>
    <s v="VIRGINIA HOSPITAL CENTER"/>
    <s v="1701 NORTH GEORGE MASON DRIVE"/>
    <s v="ARLINGTON"/>
    <s v="VA"/>
    <n v="22205"/>
    <s v="7035585000"/>
    <s v="51013"/>
    <s v="47900"/>
    <n v="1"/>
    <s v="Urban"/>
    <x v="2"/>
    <n v="342"/>
    <n v="342"/>
    <n v="378"/>
    <n v="285"/>
  </r>
  <r>
    <s v="490052"/>
    <s v="RIVERSIDE REGIONAL MEDICAL CENTER"/>
    <s v="500 J CLYDE MORRIS BLVD"/>
    <s v="NEWPORT NEWS"/>
    <s v="VA"/>
    <n v="23601"/>
    <s v="7575942000"/>
    <s v="51700"/>
    <s v="47260"/>
    <n v="1"/>
    <s v="Urban"/>
    <x v="2"/>
    <n v="566"/>
    <n v="566"/>
    <n v="398"/>
    <n v="415"/>
  </r>
  <r>
    <s v="490053"/>
    <s v="JOHNSTON MEMORIAL HOSPITAL"/>
    <s v="16000 JOHNSTON MEMORIAL DRIVE"/>
    <s v="ABINGDON"/>
    <s v="VA"/>
    <n v="24211"/>
    <s v="2762581000"/>
    <s v="51191"/>
    <s v="28700"/>
    <n v="1"/>
    <s v="Urban"/>
    <x v="2"/>
    <n v="116"/>
    <n v="116"/>
    <n v="100"/>
    <n v="110"/>
  </r>
  <r>
    <s v="490057"/>
    <s v="SENTARA VIRGINIA BEACH GENERAL HOSPITAL"/>
    <s v="1060 FIRST COLONIAL ROAD"/>
    <s v="VIRGINIA BEACH"/>
    <s v="VA"/>
    <n v="23454"/>
    <s v="7573958000"/>
    <s v="51810"/>
    <s v="47260"/>
    <n v="1"/>
    <s v="Urban"/>
    <x v="0"/>
    <n v="276"/>
    <n v="276"/>
    <n v="239"/>
    <n v="239"/>
  </r>
  <r>
    <s v="490059"/>
    <s v="BON SECOURS ST MARYS HOSPITAL"/>
    <s v="5801 BREMO RD"/>
    <s v="RICHMOND"/>
    <s v="VA"/>
    <n v="23226"/>
    <s v="8042852011"/>
    <s v="51087"/>
    <s v="40060"/>
    <n v="1"/>
    <s v="Urban"/>
    <x v="0"/>
    <n v="391"/>
    <n v="391"/>
    <n v="378"/>
    <n v="363"/>
  </r>
  <r>
    <s v="490060"/>
    <s v="CLINCH VALLEY MEDICAL CENTER"/>
    <s v="6801 GOVERNOR GC PERRY HIGHWAY"/>
    <s v="RICHLANDS"/>
    <s v="VA"/>
    <n v="24641"/>
    <s v="2765966000"/>
    <s v="51185"/>
    <s v="14140"/>
    <n v="7"/>
    <s v="Rural"/>
    <x v="2"/>
    <n v="175"/>
    <n v="175"/>
    <n v="151"/>
    <n v="145"/>
  </r>
  <r>
    <s v="490063"/>
    <s v="INOVA FAIRFAX HOSPITAL"/>
    <s v="3300 GALLOWS ROAD"/>
    <s v="FALLS CHURCH"/>
    <s v="VA"/>
    <n v="22042"/>
    <s v="7037764001"/>
    <s v="51059"/>
    <s v="47900"/>
    <n v="1"/>
    <s v="Urban"/>
    <x v="2"/>
    <n v="923"/>
    <n v="923"/>
    <n v="794"/>
    <n v="789"/>
  </r>
  <r>
    <s v="490066"/>
    <s v="SENTARA WILLIAMSBURG REGIONAL MEDICAL CENTER"/>
    <s v="100 SENTARA CIRCLE"/>
    <s v="WILLIAMSBURG"/>
    <s v="VA"/>
    <n v="23188"/>
    <s v="7579846000"/>
    <s v="51199"/>
    <s v="47260"/>
    <n v="2"/>
    <s v="Urban"/>
    <x v="2"/>
    <n v="145"/>
    <n v="145"/>
    <n v="16"/>
    <n v="139"/>
  </r>
  <r>
    <s v="490067"/>
    <s v="BON SECOURS - SOUTHSIDE MEDICAL CENTER"/>
    <s v="200 MEDICAL PARK BOULEVARD"/>
    <s v="PETERSBURG"/>
    <s v="VA"/>
    <n v="23805"/>
    <s v="8047655000"/>
    <s v="51730"/>
    <s v="40060"/>
    <n v="1"/>
    <s v="Urban"/>
    <x v="2"/>
    <n v="300"/>
    <n v="300"/>
    <n v="307"/>
    <n v="290"/>
  </r>
  <r>
    <s v="490069"/>
    <s v="BON SECOURS MEMORIAL REGIONAL MEDICAL CENTER"/>
    <s v="8260 ATLEE ROAD"/>
    <s v="MECHANICSVILLE"/>
    <s v="VA"/>
    <n v="23116"/>
    <s v="8047646000"/>
    <s v="51085"/>
    <s v="40060"/>
    <n v="1"/>
    <s v="Urban"/>
    <x v="0"/>
    <n v="225"/>
    <n v="225"/>
    <n v="234"/>
    <n v="226"/>
  </r>
  <r>
    <s v="490075"/>
    <s v="SOVAH HEALTH DANVILLE"/>
    <s v="142 SOUTH MAIN STREET"/>
    <s v="DANVILLE"/>
    <s v="VA"/>
    <n v="24541"/>
    <s v="4347992100"/>
    <s v="51590"/>
    <s v="19260"/>
    <n v="4"/>
    <s v="Rural"/>
    <x v="0"/>
    <n v="250"/>
    <n v="250"/>
    <n v="272"/>
    <n v="269"/>
  </r>
  <r>
    <s v="490077"/>
    <s v="SENTARA MARTHA JEFFERSON HOSPITAL"/>
    <s v="500 MARTHA JEFFERSON DRIVE"/>
    <s v="CHARLOTTESVILLE"/>
    <s v="VA"/>
    <n v="22911"/>
    <s v="4346547000"/>
    <s v="51003"/>
    <s v="16820"/>
    <n v="1"/>
    <s v="Urban"/>
    <x v="2"/>
    <n v="176"/>
    <n v="176"/>
    <n v="150"/>
    <n v="150"/>
  </r>
  <r>
    <s v="490084"/>
    <s v="VCU HEALTH TAPPAHANNOCK HOSPITAL"/>
    <s v="618 HOSPITAL ROAD"/>
    <s v="TAPPAHANNOCK"/>
    <s v="VA"/>
    <n v="22560"/>
    <s v="8044436189"/>
    <s v="51057"/>
    <s v=""/>
    <n v="2"/>
    <s v="Rural"/>
    <x v="3"/>
    <n v="67"/>
    <n v="67"/>
    <n v="67"/>
    <n v="66"/>
  </r>
  <r>
    <s v="490088"/>
    <s v="BEDFORD MEMORIAL HOSPITAL"/>
    <s v="1613 OAKWOOD STREET"/>
    <s v="BEDFORD"/>
    <s v="VA"/>
    <n v="24523"/>
    <s v="4342006366"/>
    <s v="51019"/>
    <s v="31340"/>
    <n v="3"/>
    <s v="Urban"/>
    <x v="2"/>
    <n v="161"/>
    <n v="161"/>
    <n v="33"/>
    <n v="32"/>
  </r>
  <r>
    <s v="490089"/>
    <s v="CARILION FRANKLIN MEMORIAL HOSPITAL"/>
    <s v="180 FLOYD AVENUE"/>
    <s v="ROCKY MOUNT"/>
    <s v="VA"/>
    <n v="24151"/>
    <s v="5404835277"/>
    <s v="51067"/>
    <s v="40220"/>
    <n v="2"/>
    <s v="Rural"/>
    <x v="2"/>
    <n v="37"/>
    <n v="37"/>
    <n v="37"/>
    <n v="34"/>
  </r>
  <r>
    <s v="490090"/>
    <s v="SOUTHSIDE COMMUNITY HOSPITAL, INC"/>
    <s v="800 OAK STREET"/>
    <s v="FARMVILLE"/>
    <s v="VA"/>
    <n v="23901"/>
    <s v="4343928811"/>
    <s v="51147"/>
    <s v=""/>
    <n v="7"/>
    <s v="Rural"/>
    <x v="3"/>
    <n v="116"/>
    <n v="116"/>
    <n v="78"/>
    <n v="75"/>
  </r>
  <r>
    <s v="490092"/>
    <s v="BON SECOURS SOUTHAMPTON MEMORIAL HOSPITAL"/>
    <s v="100 FAIRVIEW DRIVE - PO BOX 817"/>
    <s v="FRANKLIN"/>
    <s v="VA"/>
    <n v="23851"/>
    <s v="7575696100"/>
    <s v="51620"/>
    <s v="47260"/>
    <n v="7"/>
    <s v="Rural"/>
    <x v="3"/>
    <n v="221"/>
    <n v="221"/>
    <n v="75"/>
    <n v="71"/>
  </r>
  <r>
    <s v="490093"/>
    <s v="SENTARA CAREPLEX HOSPITAL"/>
    <s v="3000 COLISEUM DRIVE"/>
    <s v="HAMPTON"/>
    <s v="VA"/>
    <n v="23666"/>
    <s v="7577361000"/>
    <s v="51650"/>
    <s v="47260"/>
    <n v="1"/>
    <s v="Urban"/>
    <x v="0"/>
    <n v="224"/>
    <n v="224"/>
    <n v="169"/>
    <n v="169"/>
  </r>
  <r>
    <s v="490094"/>
    <s v="BON SECOURS RICHMOND COMMUNITY HOSPITAL"/>
    <s v="1500 N. 28TH STREET"/>
    <s v="RICHMOND"/>
    <s v="VA"/>
    <n v="23223"/>
    <s v="8042251700"/>
    <s v="51760"/>
    <s v="40060"/>
    <n v="1"/>
    <s v="Urban"/>
    <x v="2"/>
    <n v="104"/>
    <n v="104"/>
    <n v="101"/>
    <n v="99"/>
  </r>
  <r>
    <s v="490097"/>
    <s v="SOUTHERN VIRGINIA REGIONAL MEDICAL CENTER"/>
    <s v="727 NORTH MAIN STREET"/>
    <s v="EMPORIA"/>
    <s v="VA"/>
    <n v="23847"/>
    <s v="4343484400"/>
    <s v="51595"/>
    <s v=""/>
    <n v="7"/>
    <s v="Rural"/>
    <x v="1"/>
    <n v="80"/>
    <n v="80"/>
    <n v="70"/>
    <n v="69"/>
  </r>
  <r>
    <s v="490098"/>
    <s v="COMMUNITY MEMORIAL HOSPITAL"/>
    <s v="1755 NORTH MECKLENBURG AVENUE"/>
    <s v="SOUTH HILL"/>
    <s v="VA"/>
    <n v="23970"/>
    <s v="4345842499"/>
    <s v="51117"/>
    <s v=""/>
    <n v="7"/>
    <s v="Rural"/>
    <x v="3"/>
    <n v="70"/>
    <n v="70"/>
    <n v="70"/>
    <n v="64"/>
  </r>
  <r>
    <s v="490101"/>
    <s v="INOVA FAIR OAKS HOSPITAL"/>
    <s v="3600 JOSEPH SIEWICK DRIVE"/>
    <s v="FAIRFAX"/>
    <s v="VA"/>
    <n v="22033"/>
    <s v="7033914170"/>
    <s v="51059"/>
    <s v="47900"/>
    <n v="1"/>
    <s v="Urban"/>
    <x v="2"/>
    <n v="182"/>
    <n v="182"/>
    <n v="165"/>
    <n v="154"/>
  </r>
  <r>
    <s v="490104"/>
    <s v="HIRAM W DAVIS MEDICAL CENTER"/>
    <s v="P O BOX 4030"/>
    <s v="PETERSBURG"/>
    <s v="VA"/>
    <n v="23803"/>
    <s v="8045247112"/>
    <s v="51730"/>
    <s v="40060"/>
    <n v="1"/>
    <s v="Urban"/>
    <x v="2"/>
    <n v="10"/>
    <n v="10"/>
    <n v="4"/>
    <n v="4"/>
  </r>
  <r>
    <s v="490107"/>
    <s v="RESTON HOSPITAL CENTER"/>
    <s v="1850 TOWN CENTER PARKWAY"/>
    <s v="RESTON"/>
    <s v="VA"/>
    <n v="20190"/>
    <s v="7036899000"/>
    <s v="51059"/>
    <s v="47900"/>
    <n v="1"/>
    <s v="Urban"/>
    <x v="2"/>
    <n v="187"/>
    <n v="187"/>
    <n v="191"/>
    <n v="182"/>
  </r>
  <r>
    <s v="490110"/>
    <s v="LEWISGALE HOSPITAL MONTGOMERY"/>
    <s v="3700 SOUTH MAIN STREET"/>
    <s v="BLACKSBURG"/>
    <s v="VA"/>
    <n v="24060"/>
    <s v="5409511111"/>
    <s v="51121"/>
    <s v="13980"/>
    <n v="1"/>
    <s v="Urban"/>
    <x v="2"/>
    <n v="146"/>
    <n v="146"/>
    <n v="92"/>
    <n v="86"/>
  </r>
  <r>
    <s v="490111"/>
    <s v="WYTHE COUNTY COMMUNITY HOSPITAL"/>
    <s v="600 WEST RIDGE ROAD"/>
    <s v="WYTHEVILLE"/>
    <s v="VA"/>
    <n v="24382"/>
    <s v="2762280200"/>
    <s v="51197"/>
    <s v=""/>
    <n v="7"/>
    <s v="Rural"/>
    <x v="3"/>
    <n v="100"/>
    <n v="100"/>
    <n v="92"/>
    <n v="89"/>
  </r>
  <r>
    <s v="490112"/>
    <s v="CJW MEDICAL CENTER"/>
    <s v="7101 JAHNKE ROAD"/>
    <s v="RICHMOND"/>
    <s v="VA"/>
    <n v="23235"/>
    <s v="8043203911"/>
    <s v="51041"/>
    <s v="40060"/>
    <n v="1"/>
    <s v="Urban"/>
    <x v="2"/>
    <n v="758"/>
    <n v="758"/>
    <n v="612"/>
    <n v="590"/>
  </r>
  <r>
    <s v="490113"/>
    <s v="SENTARA NORTHERN VIRGINIA MEDICAL CENTER"/>
    <s v="2300 OPITZ BOULEVARD"/>
    <s v="WOODBRIDGE"/>
    <s v="VA"/>
    <n v="22191"/>
    <s v="7035231000"/>
    <s v="51153"/>
    <s v="47900"/>
    <n v="1"/>
    <s v="Urban"/>
    <x v="2"/>
    <n v="153"/>
    <n v="183"/>
    <n v="147"/>
    <n v="182"/>
  </r>
  <r>
    <s v="490114"/>
    <s v="LONESOME PINE HOSPITAL"/>
    <s v="1990 HOLTON AVENUE EAST"/>
    <s v="BIG STONE GAP"/>
    <s v="VA"/>
    <n v="24219"/>
    <s v="2765238726"/>
    <s v="51195"/>
    <s v="13720"/>
    <n v="7"/>
    <s v="Rural"/>
    <x v="3"/>
    <n v="178"/>
    <n v="178"/>
    <n v="82"/>
    <n v="46"/>
  </r>
  <r>
    <s v="490115"/>
    <s v="TWIN COUNTY REGIONAL HOSPITAL"/>
    <s v="200 HOSPITAL DRIVE"/>
    <s v="GALAX"/>
    <s v="VA"/>
    <n v="24333"/>
    <s v="2762368181"/>
    <s v="51640"/>
    <s v=""/>
    <n v="7"/>
    <s v="Rural"/>
    <x v="3"/>
    <n v="141"/>
    <n v="141"/>
    <n v="141"/>
    <n v="136"/>
  </r>
  <r>
    <s v="490116"/>
    <s v="LEWISGALE HOSPITAL PULASKI"/>
    <s v="2400 LEE HIGHWAY"/>
    <s v="HILLSVILLE"/>
    <s v="VA"/>
    <n v="24343"/>
    <s v="5409948400"/>
    <s v="51035"/>
    <s v=""/>
    <n v="10"/>
    <s v="Rural"/>
    <x v="1"/>
    <n v="147"/>
    <n v="147"/>
    <n v="45"/>
    <n v="43"/>
  </r>
  <r>
    <s v="490117"/>
    <s v="CARILION TAZEWELL COMMUNITY HOSPITAL"/>
    <s v="388 BEN BOLT AVENUE"/>
    <s v="TAZEWELL"/>
    <s v="VA"/>
    <n v="24651"/>
    <s v="2769888700"/>
    <s v="51185"/>
    <s v="14140"/>
    <n v="7"/>
    <s v="Rural"/>
    <x v="1"/>
    <n v="238"/>
    <n v="238"/>
    <n v="23"/>
    <n v="54"/>
  </r>
  <r>
    <s v="490118"/>
    <s v="HENRICO DOCTORS' HOSPITAL"/>
    <s v="1602 SKIPWITH ROAD"/>
    <s v="RICHMOND"/>
    <s v="VA"/>
    <n v="23229"/>
    <s v="8042894500"/>
    <s v="51087"/>
    <s v="40060"/>
    <n v="1"/>
    <s v="Urban"/>
    <x v="2"/>
    <n v="340"/>
    <n v="340"/>
    <n v="686"/>
    <n v="670"/>
  </r>
  <r>
    <s v="490119"/>
    <s v="SENTARA PRINCESS ANNE HOSPITAL"/>
    <s v="2025 GLENN MITCHELL DRIVE"/>
    <s v="VIRGINIA BEACH"/>
    <s v="VA"/>
    <n v="23456"/>
    <s v="7575071520"/>
    <s v="51810"/>
    <s v="47260"/>
    <n v="1"/>
    <s v="Urban"/>
    <x v="0"/>
    <n v="160"/>
    <n v="160"/>
    <n v="174"/>
    <n v="174"/>
  </r>
  <r>
    <s v="490120"/>
    <s v="CHESAPEAKE GENERAL HOSPITAL"/>
    <s v="736 BATTLEFIELD BLVD, NORTH"/>
    <s v="CHESAPEAKE"/>
    <s v="VA"/>
    <n v="23320"/>
    <s v="7573128121"/>
    <s v="51550"/>
    <s v="47260"/>
    <n v="1"/>
    <s v="Urban"/>
    <x v="0"/>
    <n v="310"/>
    <n v="310"/>
    <n v="302"/>
    <n v="293"/>
  </r>
  <r>
    <s v="490122"/>
    <s v="INOVA MOUNT VERNON HOSPITAL"/>
    <s v="2501 PARKERS LANE"/>
    <s v="ALEXANDRIA"/>
    <s v="VA"/>
    <n v="22306"/>
    <s v="7036647000"/>
    <s v="51059"/>
    <s v="47900"/>
    <n v="1"/>
    <s v="Urban"/>
    <x v="2"/>
    <n v="237"/>
    <n v="237"/>
    <n v="140"/>
    <n v="121"/>
  </r>
  <r>
    <s v="490126"/>
    <s v="LEWISGALE HOSPITAL ALLEGHANY"/>
    <s v="ONE ARH LANE - PO BOX 7"/>
    <s v="LOW MOOR"/>
    <s v="VA"/>
    <n v="24457"/>
    <s v="5408626011"/>
    <s v="51005"/>
    <s v=""/>
    <n v="7"/>
    <s v="Rural"/>
    <x v="3"/>
    <n v="205"/>
    <n v="205"/>
    <n v="95"/>
    <n v="93"/>
  </r>
  <r>
    <s v="490127"/>
    <s v="BUCHANAN GENERAL HOSPITAL"/>
    <s v="1535 SLATE CREEK ROAD"/>
    <s v="GRUNDY"/>
    <s v="VA"/>
    <n v="24614"/>
    <s v="2769351000"/>
    <s v="51027"/>
    <s v=""/>
    <n v="10"/>
    <s v="Rural"/>
    <x v="3"/>
    <n v="134"/>
    <n v="134"/>
    <n v="49"/>
    <n v="46"/>
  </r>
  <r>
    <s v="490130"/>
    <s v="RIVERSIDE WALTER REED HOSPITAL"/>
    <s v="7519 HOSPITAL ROAD"/>
    <s v="GLOUCESTER"/>
    <s v="VA"/>
    <n v="23061"/>
    <s v="8046938800"/>
    <s v="51073"/>
    <s v="47260"/>
    <n v="2"/>
    <s v="Urban"/>
    <x v="2"/>
    <n v="67"/>
    <n v="67"/>
    <n v="67"/>
    <n v="65"/>
  </r>
  <r>
    <s v="490136"/>
    <s v="BON SECOURS ST FRANCIS MEDICAL CENTER"/>
    <s v="13710 ST FRANCIS BOULEVARD"/>
    <s v="MIDLOTHIAN"/>
    <s v="VA"/>
    <n v="23114"/>
    <s v="8045947400"/>
    <s v="51041"/>
    <s v="40060"/>
    <n v="1"/>
    <s v="Urban"/>
    <x v="2"/>
    <n v="130"/>
    <n v="130"/>
    <n v="130"/>
    <n v="136"/>
  </r>
  <r>
    <s v="490140"/>
    <s v="STAFFORD HOSPITAL, LLC"/>
    <s v="101 HOSPITAL CENTER BOULEVARD"/>
    <s v="STAFFORD"/>
    <s v="VA"/>
    <n v="22554"/>
    <s v="5407419000"/>
    <s v="51179"/>
    <s v="47900"/>
    <n v="2"/>
    <s v="Urban"/>
    <x v="2"/>
    <n v="100"/>
    <n v="100"/>
    <n v="90"/>
    <n v="87"/>
  </r>
  <r>
    <s v="490141"/>
    <s v="SPOTSYLVANIA REGIONAL MEDICAL CENTER"/>
    <s v="4600 SPOTSYLVANIA PARKWAY"/>
    <s v="FREDERICKSBURG"/>
    <s v="VA"/>
    <n v="22408"/>
    <s v="5404984000"/>
    <s v="51177"/>
    <s v="47900"/>
    <n v="1"/>
    <s v="Urban"/>
    <x v="2"/>
    <n v="126"/>
    <n v="126"/>
    <n v="105"/>
    <n v="99"/>
  </r>
  <r>
    <s v="490143"/>
    <s v="RIVERSIDE DOCTORS' HOSPITAL OF WILLIAMSBURG"/>
    <s v="1500 COMMONWEALTH AVENUE"/>
    <s v="WILLIAMSBURG"/>
    <s v="VA"/>
    <n v="23185"/>
    <s v="7575852010"/>
    <s v="51199"/>
    <s v="47260"/>
    <n v="1"/>
    <s v="Urban"/>
    <x v="2"/>
    <n v="40"/>
    <n v="40"/>
    <n v="40"/>
    <n v="39"/>
  </r>
  <r>
    <s v="490144"/>
    <s v="UVA HEALTH HAYMARKET MEDICAL CENTER"/>
    <s v="15225 HEALTHCOTE BOULEVARD"/>
    <s v="HAYMARKET"/>
    <s v="VA"/>
    <n v="20169"/>
    <s v="5712841000"/>
    <s v="51153"/>
    <s v="47900"/>
    <n v="2"/>
    <s v="Urban"/>
    <x v="2"/>
    <n v="60"/>
    <n v="60"/>
    <n v="44"/>
    <n v="56"/>
  </r>
  <r>
    <s v="490145"/>
    <s v="STONESPRINGS HOSPITAL CENTER"/>
    <s v="24440 STONE SPRINGS BOULEVARD"/>
    <s v="DULLES"/>
    <s v="VA"/>
    <n v="20166"/>
    <s v="5713494000"/>
    <s v="51107"/>
    <s v="47900"/>
    <n v="1"/>
    <s v="Urban"/>
    <x v="2"/>
    <n v="124"/>
    <n v="124"/>
    <n v="124"/>
    <n v="122"/>
  </r>
  <r>
    <s v="491300"/>
    <s v="BATH COMMUNITY HOSPITAL"/>
    <s v="106 PARK DRIVE- PO DRAWER Z"/>
    <s v="HOT SPRINGS"/>
    <s v="VA"/>
    <n v="24445"/>
    <s v="5408397000"/>
    <s v="51017"/>
    <s v=""/>
    <n v="10"/>
    <s v="Rural"/>
    <x v="5"/>
    <n v="25"/>
    <n v="25"/>
    <n v="14"/>
    <m/>
  </r>
  <r>
    <s v="491302"/>
    <s v="CARILION GILES COMMUNITY HOSPITAL"/>
    <s v="159 HARTLEY WAY"/>
    <s v="PEARISBURG"/>
    <s v="VA"/>
    <n v="24134"/>
    <s v="5409216000"/>
    <s v="51071"/>
    <s v="13980"/>
    <n v="2"/>
    <s v="Rural"/>
    <x v="5"/>
    <n v="25"/>
    <n v="25"/>
    <n v="25"/>
    <m/>
  </r>
  <r>
    <s v="491303"/>
    <s v="DICKENSON COMMUNITY HOSPITAL"/>
    <s v="312 HOSPITAL DRIVE"/>
    <s v="CLINTWOOD"/>
    <s v="VA"/>
    <n v="24228"/>
    <s v="2769260300"/>
    <s v="51051"/>
    <s v=""/>
    <n v="5"/>
    <s v="Rural"/>
    <x v="5"/>
    <n v="25"/>
    <n v="25"/>
    <n v="2"/>
    <m/>
  </r>
  <r>
    <s v="491304"/>
    <s v="CARILION STONEWALL JACKSON HOSPITAL"/>
    <s v="1 HEALTH CIRCLE"/>
    <s v="LEXINGTON"/>
    <s v="VA"/>
    <n v="24450"/>
    <s v="5404583503"/>
    <s v="51678"/>
    <s v=""/>
    <n v="7"/>
    <s v="Rural"/>
    <x v="5"/>
    <n v="25"/>
    <n v="25"/>
    <n v="25"/>
    <m/>
  </r>
  <r>
    <s v="491305"/>
    <s v="SHENANDOAH MEMORIAL HOSPITAL"/>
    <s v="759 SOUTH MAIN STREET"/>
    <s v="WOODSTOCK"/>
    <s v="VA"/>
    <n v="22664"/>
    <s v="5404591100"/>
    <s v="51171"/>
    <s v=""/>
    <n v="7"/>
    <s v="Rural"/>
    <x v="5"/>
    <n v="25"/>
    <n v="25"/>
    <n v="25"/>
    <m/>
  </r>
  <r>
    <s v="491307"/>
    <s v="PAGE MEMORIAL HOSPITAL, INC"/>
    <s v="200 MEMORIAL DRIVE"/>
    <s v="LURAY"/>
    <s v="VA"/>
    <n v="22835"/>
    <s v="5407434561"/>
    <s v="51139"/>
    <s v=""/>
    <n v="7"/>
    <s v="Rural"/>
    <x v="5"/>
    <n v="25"/>
    <n v="25"/>
    <n v="25"/>
    <m/>
  </r>
  <r>
    <s v="491308"/>
    <s v="RAPPAHANNOCK GENERAL HOSPITAL"/>
    <s v="101 HARRIS ROAD"/>
    <s v="KILMARNOCK"/>
    <s v="VA"/>
    <n v="22482"/>
    <s v="8044358000"/>
    <s v="51103"/>
    <s v=""/>
    <n v="10"/>
    <s v="Rural"/>
    <x v="5"/>
    <n v="35"/>
    <n v="76"/>
    <n v="25"/>
    <m/>
  </r>
  <r>
    <s v="491309"/>
    <s v="LEE COUNTY COMMUNITY HOSPITAL"/>
    <s v="127 HEALTH CARE DRIVE"/>
    <s v="PENNINGTON GAP"/>
    <s v="VA"/>
    <n v="24277"/>
    <s v="2762995000"/>
    <s v="51105"/>
    <s v=""/>
    <n v="10"/>
    <s v="Rural"/>
    <x v="5"/>
    <n v="6"/>
    <n v="6"/>
    <n v="12"/>
    <m/>
  </r>
  <r>
    <s v="500002"/>
    <s v="PROVIDENCE ST MARY MEDICAL CENTER"/>
    <s v="401 W POPLAR ST"/>
    <s v="WALLA WALLA"/>
    <s v="WA"/>
    <n v="99362"/>
    <s v="5095225900"/>
    <s v="53071"/>
    <s v="47460"/>
    <n v="1"/>
    <s v="Urban"/>
    <x v="4"/>
    <n v="146"/>
    <n v="146"/>
    <n v="96"/>
    <n v="116"/>
  </r>
  <r>
    <s v="500003"/>
    <s v="SKAGIT VALLEY HOSPITAL"/>
    <s v="1415 KINCAID STREET"/>
    <s v="MOUNT VERNON"/>
    <s v="WA"/>
    <n v="98274"/>
    <s v="3604244111"/>
    <s v="53057"/>
    <s v="34580"/>
    <n v="1"/>
    <s v="Urban"/>
    <x v="0"/>
    <n v="234"/>
    <n v="234"/>
    <n v="137"/>
    <n v="122"/>
  </r>
  <r>
    <s v="500005"/>
    <s v="VIRGINIA MASON MEDICAL CENTER"/>
    <s v="925 SENECA ST"/>
    <s v="SEATTLE"/>
    <s v="WA"/>
    <n v="98101"/>
    <s v="2062236600"/>
    <s v="53033"/>
    <s v="42660"/>
    <n v="1"/>
    <s v="Urban"/>
    <x v="2"/>
    <n v="336"/>
    <n v="336"/>
    <n v="231"/>
    <n v="232"/>
  </r>
  <r>
    <s v="500007"/>
    <s v="ISLAND HOSPITAL"/>
    <s v="1211  24TH STREET"/>
    <s v="ANACORTES"/>
    <s v="WA"/>
    <n v="98221"/>
    <s v="3602991300"/>
    <s v="53057"/>
    <s v="34580"/>
    <n v="4"/>
    <s v="Rural"/>
    <x v="1"/>
    <n v="43"/>
    <n v="43"/>
    <n v="43"/>
    <n v="39"/>
  </r>
  <r>
    <s v="500008"/>
    <s v="UNIVERSITY OF WASHINGTON MEDICAL CTR"/>
    <s v="1959 NE PACIFIC ST  BOX 356151"/>
    <s v="SEATTLE"/>
    <s v="WA"/>
    <n v="98195"/>
    <s v="2065983300"/>
    <s v="53033"/>
    <s v="42660"/>
    <n v="1"/>
    <s v="Urban"/>
    <x v="2"/>
    <n v="450"/>
    <n v="450"/>
    <n v="591"/>
    <n v="540"/>
  </r>
  <r>
    <s v="500011"/>
    <s v="ST ANNE HOSPITAL"/>
    <s v="16251 SYLVESTER ROAD SW"/>
    <s v="BURIEN"/>
    <s v="WA"/>
    <n v="98166"/>
    <s v="2062449970"/>
    <s v="53033"/>
    <s v="42660"/>
    <n v="1"/>
    <s v="Urban"/>
    <x v="2"/>
    <n v="279"/>
    <n v="279"/>
    <n v="115"/>
    <n v="127"/>
  </r>
  <r>
    <s v="500014"/>
    <s v="PROVIDENCE REGIONAL MEDICAL CENTER EVERETT"/>
    <s v="1321 COLBY AVENUE"/>
    <s v="EVERETT"/>
    <s v="WA"/>
    <n v="98201"/>
    <s v="4252612000"/>
    <s v="53061"/>
    <s v="42660"/>
    <n v="1"/>
    <s v="Urban"/>
    <x v="2"/>
    <n v="268"/>
    <n v="268"/>
    <n v="519"/>
    <n v="462"/>
  </r>
  <r>
    <s v="500015"/>
    <s v="MULTICARE AUBURN MEDICAL CENTER"/>
    <s v="202 NORTH DIVISION STREET PLAZA ONE"/>
    <s v="AUBURN"/>
    <s v="WA"/>
    <n v="98001"/>
    <s v="2538337711"/>
    <s v="53033"/>
    <s v="42660"/>
    <n v="1"/>
    <s v="Urban"/>
    <x v="2"/>
    <n v="195"/>
    <n v="195"/>
    <n v="73"/>
    <n v="108"/>
  </r>
  <r>
    <s v="500016"/>
    <s v="CENTRAL WASHINGTON HOSPITAL"/>
    <s v="1201 SOUTH MILLER STREET"/>
    <s v="WENATCHEE"/>
    <s v="WA"/>
    <n v="98807"/>
    <s v="5096621511"/>
    <s v="53007"/>
    <s v="48300"/>
    <n v="1"/>
    <s v="Urban"/>
    <x v="4"/>
    <n v="198"/>
    <n v="198"/>
    <n v="176"/>
    <n v="172"/>
  </r>
  <r>
    <s v="500019"/>
    <s v="PROVIDENCE CENTRALIA HOSPITAL"/>
    <s v="914 S SCHEUBER ROAD"/>
    <s v="CENTRALIA"/>
    <s v="WA"/>
    <n v="98531"/>
    <s v="3607362803"/>
    <s v="53041"/>
    <s v="16500"/>
    <n v="4"/>
    <s v="Rural"/>
    <x v="3"/>
    <n v="191"/>
    <n v="191"/>
    <n v="116"/>
    <n v="97"/>
  </r>
  <r>
    <s v="500021"/>
    <s v="ST CLARE HOSPITAL"/>
    <s v="11315 BRIDGEPORT WAY S W"/>
    <s v="LAKEWOOD"/>
    <s v="WA"/>
    <n v="98499"/>
    <s v="2535881711"/>
    <s v="53053"/>
    <s v="42660"/>
    <n v="1"/>
    <s v="Urban"/>
    <x v="2"/>
    <n v="105"/>
    <n v="105"/>
    <n v="106"/>
    <n v="90"/>
  </r>
  <r>
    <s v="500024"/>
    <s v="PROVIDENCE ST PETER HOSPITAL"/>
    <s v="413 LILLY ROAD NE"/>
    <s v="OLYMPIA"/>
    <s v="WA"/>
    <n v="98506"/>
    <s v="3604919480"/>
    <s v="53067"/>
    <s v="36500"/>
    <n v="1"/>
    <s v="Urban"/>
    <x v="0"/>
    <n v="340"/>
    <n v="340"/>
    <n v="307"/>
    <n v="281"/>
  </r>
  <r>
    <s v="500025"/>
    <s v="SWEDISH MEDICAL CENTER / CHERRY HILL"/>
    <s v="500 17TH AVENUE"/>
    <s v="SEATTLE"/>
    <s v="WA"/>
    <n v="98122"/>
    <s v="2063202000"/>
    <s v="53033"/>
    <s v="42660"/>
    <n v="1"/>
    <s v="Urban"/>
    <x v="0"/>
    <n v="376"/>
    <n v="376"/>
    <n v="181"/>
    <n v="175"/>
  </r>
  <r>
    <s v="500026"/>
    <s v="SWEDISH EDMONDS HOSPITAL"/>
    <s v="21601 76TH AVENUE WEST"/>
    <s v="EDMONDS"/>
    <s v="WA"/>
    <n v="98026"/>
    <s v="4256404000"/>
    <s v="53061"/>
    <s v="42660"/>
    <n v="1"/>
    <s v="Urban"/>
    <x v="2"/>
    <n v="217"/>
    <n v="217"/>
    <n v="188"/>
    <n v="174"/>
  </r>
  <r>
    <s v="500027"/>
    <s v="SWEDISH MEDICAL CENTER"/>
    <s v="747 BROADWAY"/>
    <s v="SEATTLE"/>
    <s v="WA"/>
    <n v="98122"/>
    <s v="2063866000"/>
    <s v="53033"/>
    <s v="42660"/>
    <n v="1"/>
    <s v="Urban"/>
    <x v="0"/>
    <n v="697"/>
    <n v="697"/>
    <n v="627"/>
    <n v="682"/>
  </r>
  <r>
    <s v="500030"/>
    <s v="ST JOSEPH HOSPITAL"/>
    <s v="2901 SQUALICUM PARKWAY"/>
    <s v="BELLINGHAM"/>
    <s v="WA"/>
    <n v="98225"/>
    <s v="3607345400"/>
    <s v="53073"/>
    <s v="13380"/>
    <n v="1"/>
    <s v="Urban"/>
    <x v="3"/>
    <n v="253"/>
    <n v="253"/>
    <n v="214"/>
    <n v="202"/>
  </r>
  <r>
    <s v="500031"/>
    <s v="GRAYS HARBOR COMMUNITY HOSPITAL"/>
    <s v="915 ANDERSON DRIVE"/>
    <s v="ABERDEEN"/>
    <s v="WA"/>
    <n v="98520"/>
    <s v="3605328330"/>
    <s v="53027"/>
    <s v="10140"/>
    <n v="4"/>
    <s v="Rural"/>
    <x v="3"/>
    <n v="70"/>
    <n v="70"/>
    <n v="49"/>
    <n v="45"/>
  </r>
  <r>
    <s v="500033"/>
    <s v="SAMARITAN HOSPITAL"/>
    <s v="801 EAST WHEELER ROAD"/>
    <s v="MOSES LAKE"/>
    <s v="WA"/>
    <n v="98837"/>
    <s v="5097655606"/>
    <s v="53025"/>
    <s v="34180"/>
    <n v="4"/>
    <s v="Rural"/>
    <x v="3"/>
    <n v="50"/>
    <n v="50"/>
    <n v="48"/>
    <n v="45"/>
  </r>
  <r>
    <s v="500036"/>
    <s v="YAKIMA VALLEY MEMORIAL"/>
    <s v="2811 TIETON DRIVE"/>
    <s v="YAKIMA"/>
    <s v="WA"/>
    <n v="98902"/>
    <s v="5095758000"/>
    <s v="53077"/>
    <s v="49420"/>
    <n v="1"/>
    <s v="Urban"/>
    <x v="3"/>
    <n v="218"/>
    <n v="218"/>
    <n v="208"/>
    <n v="182"/>
  </r>
  <r>
    <s v="500037"/>
    <s v="ASTRIA TOPPENISH HOSPITAL"/>
    <s v="502 W FOURTH AVE"/>
    <s v="TOPPENISH"/>
    <s v="WA"/>
    <n v="98948"/>
    <s v="5098651520"/>
    <s v="53077"/>
    <s v="49420"/>
    <n v="4"/>
    <s v="Rural"/>
    <x v="2"/>
    <n v="63"/>
    <n v="63"/>
    <n v="47"/>
    <n v="24"/>
  </r>
  <r>
    <s v="500039"/>
    <s v="HARRISON MEMORIAL HOSPITAL"/>
    <s v="2520 CHERRY AVENUE"/>
    <s v="BREMERTON"/>
    <s v="WA"/>
    <n v="98310"/>
    <s v="3603773911"/>
    <s v="53035"/>
    <s v="14740"/>
    <n v="1"/>
    <s v="Urban"/>
    <x v="0"/>
    <n v="297"/>
    <n v="297"/>
    <n v="238"/>
    <n v="277"/>
  </r>
  <r>
    <s v="500041"/>
    <s v="PEACEHEALTH ST JOHN MEDICAL CENTER"/>
    <s v="1615 DELAWARE STREET"/>
    <s v="LONGVIEW"/>
    <s v="WA"/>
    <n v="98632"/>
    <s v="3604142000"/>
    <s v="53015"/>
    <s v="31020"/>
    <n v="1"/>
    <s v="Urban"/>
    <x v="4"/>
    <n v="368"/>
    <n v="368"/>
    <n v="104"/>
    <n v="172"/>
  </r>
  <r>
    <s v="500044"/>
    <s v="MULTICARE DEACONESS HOSPITAL"/>
    <s v="W 800 FIFTH AVENUE"/>
    <s v="SPOKANE"/>
    <s v="WA"/>
    <n v="99210"/>
    <s v="5094735800"/>
    <s v="53063"/>
    <s v="44060"/>
    <n v="1"/>
    <s v="Urban"/>
    <x v="2"/>
    <n v="388"/>
    <n v="388"/>
    <n v="279"/>
    <n v="272"/>
  </r>
  <r>
    <s v="500050"/>
    <s v="PEACEHEALTH SOUTHWEST MEDICAL CENTER"/>
    <s v="400 NE MOTHER JOSEPH PLACE"/>
    <s v="VANCOUVER"/>
    <s v="WA"/>
    <n v="98668"/>
    <s v="3602562000"/>
    <s v="53011"/>
    <s v="38900"/>
    <n v="1"/>
    <s v="Urban"/>
    <x v="2"/>
    <n v="275"/>
    <n v="275"/>
    <n v="391"/>
    <n v="412"/>
  </r>
  <r>
    <s v="500051"/>
    <s v="OVERLAKE HOSPITAL MEDICAL CENTER"/>
    <s v="1035-116TH AVE NE"/>
    <s v="BELLEVUE"/>
    <s v="WA"/>
    <n v="98004"/>
    <s v="4256885000"/>
    <s v="53033"/>
    <s v="42660"/>
    <n v="1"/>
    <s v="Urban"/>
    <x v="2"/>
    <n v="218"/>
    <n v="218"/>
    <n v="296"/>
    <n v="275"/>
  </r>
  <r>
    <s v="500052"/>
    <s v="KAISER PERMANENTE CENTRAL HOSPITAL"/>
    <s v="201 - 16TH AVENUE EAST"/>
    <s v="SEATTLE"/>
    <s v="WA"/>
    <n v="98112"/>
    <s v="2063263000"/>
    <s v="53033"/>
    <s v="42660"/>
    <n v="1"/>
    <s v="Urban"/>
    <x v="2"/>
    <n v="346"/>
    <n v="346"/>
    <n v="24"/>
    <n v="24"/>
  </r>
  <r>
    <s v="500053"/>
    <s v="TRIOS"/>
    <s v="900 SOUTH AUBURN STREET"/>
    <s v="KENNEWICK"/>
    <s v="WA"/>
    <n v="99336"/>
    <s v="5095866111"/>
    <s v="53005"/>
    <s v="28420"/>
    <n v="1"/>
    <s v="Urban"/>
    <x v="2"/>
    <n v="71"/>
    <n v="71"/>
    <n v="111"/>
    <n v="108"/>
  </r>
  <r>
    <s v="500054"/>
    <s v="PROV SACRED HRT MED CTR &amp; CHILDS HOSP."/>
    <s v="101 WEST 8TH AVENUE"/>
    <s v="SPOKANE"/>
    <s v="WA"/>
    <n v="99204"/>
    <s v="5094743040"/>
    <s v="53063"/>
    <s v="44060"/>
    <n v="1"/>
    <s v="Urban"/>
    <x v="0"/>
    <n v="615"/>
    <n v="615"/>
    <n v="609"/>
    <n v="617"/>
  </r>
  <r>
    <s v="500058"/>
    <s v="KADLEC REGIONAL MEDICAL CENTER"/>
    <s v="888 SWIFT BLVD"/>
    <s v="RICHLAND"/>
    <s v="WA"/>
    <n v="99352"/>
    <s v="5099464611"/>
    <s v="53005"/>
    <s v="28420"/>
    <n v="1"/>
    <s v="Urban"/>
    <x v="0"/>
    <n v="141"/>
    <n v="141"/>
    <n v="288"/>
    <n v="235"/>
  </r>
  <r>
    <s v="500060"/>
    <s v="CASCADE VALLEY HOSPITAL"/>
    <s v="330 S STILLAGUAMISH AVE"/>
    <s v="ARLINGTON"/>
    <s v="WA"/>
    <n v="98223"/>
    <s v="3604352133"/>
    <s v="53061"/>
    <s v="42660"/>
    <n v="2"/>
    <s v="Urban"/>
    <x v="2"/>
    <n v="48"/>
    <n v="48"/>
    <n v="48"/>
    <n v="45"/>
  </r>
  <r>
    <s v="500064"/>
    <s v="HARBORVIEW MEDICAL CENTER"/>
    <s v="325 9TH AVENUE"/>
    <s v="SEATTLE"/>
    <s v="WA"/>
    <n v="98104"/>
    <s v="2067313000"/>
    <s v="53033"/>
    <s v="42660"/>
    <n v="1"/>
    <s v="Urban"/>
    <x v="2"/>
    <n v="413"/>
    <n v="413"/>
    <n v="321"/>
    <n v="310"/>
  </r>
  <r>
    <s v="500072"/>
    <s v="OLYMPIC MEDICAL CENTER"/>
    <s v="939 CAROLINE ST"/>
    <s v="PORT ANGELES"/>
    <s v="WA"/>
    <n v="98362"/>
    <s v="3604177000"/>
    <s v="53009"/>
    <s v="38820"/>
    <n v="4"/>
    <s v="Rural"/>
    <x v="4"/>
    <n v="126"/>
    <n v="126"/>
    <n v="78"/>
    <n v="74"/>
  </r>
  <r>
    <s v="500077"/>
    <s v="PROVIDENCE HOLY FAMILY HOSPITAL"/>
    <s v="5633 NORTH LIDGERWOOD"/>
    <s v="SPOKANE"/>
    <s v="WA"/>
    <n v="99208"/>
    <s v="5094822450"/>
    <s v="53063"/>
    <s v="44060"/>
    <n v="1"/>
    <s v="Urban"/>
    <x v="2"/>
    <n v="272"/>
    <n v="272"/>
    <n v="184"/>
    <n v="178"/>
  </r>
  <r>
    <s v="500079"/>
    <s v="MULTICARE GOOD SAMARITAN HOSPITAL"/>
    <s v="401 15TH AVENUE SE"/>
    <s v="PUYALLUP"/>
    <s v="WA"/>
    <n v="98372"/>
    <s v="2536972102"/>
    <s v="53053"/>
    <s v="42660"/>
    <n v="1"/>
    <s v="Urban"/>
    <x v="2"/>
    <n v="225"/>
    <n v="365"/>
    <n v="320"/>
    <n v="297"/>
  </r>
  <r>
    <s v="500084"/>
    <s v="EVERGREENHEALTH MONROE"/>
    <s v="14701 179TH AVE SE"/>
    <s v="MONROE"/>
    <s v="WA"/>
    <n v="98272"/>
    <s v="3607947497"/>
    <s v="53061"/>
    <s v="42660"/>
    <n v="1"/>
    <s v="Urban"/>
    <x v="2"/>
    <n v="72"/>
    <n v="72"/>
    <n v="27"/>
    <n v="24"/>
  </r>
  <r>
    <s v="500088"/>
    <s v="VALLEY MEDICAL CENTER"/>
    <s v="400 S 43RD ST"/>
    <s v="RENTON"/>
    <s v="WA"/>
    <n v="98055"/>
    <s v="4252283450"/>
    <s v="53033"/>
    <s v="42660"/>
    <n v="1"/>
    <s v="Urban"/>
    <x v="2"/>
    <n v="303"/>
    <n v="303"/>
    <n v="317"/>
    <n v="306"/>
  </r>
  <r>
    <s v="500108"/>
    <s v="ST JOSEPH MEDICAL CENTER"/>
    <s v="1717 SOUTH J STREET"/>
    <s v="TACOMA"/>
    <s v="WA"/>
    <n v="98405"/>
    <s v="2536274101"/>
    <s v="53053"/>
    <s v="42660"/>
    <n v="1"/>
    <s v="Urban"/>
    <x v="2"/>
    <n v="340"/>
    <n v="340"/>
    <n v="328"/>
    <n v="353"/>
  </r>
  <r>
    <s v="500119"/>
    <s v="MULTICARE VALLEY HOSPITAL"/>
    <s v="12606 EAST MISSION AVENUE"/>
    <s v="SPOKANE"/>
    <s v="WA"/>
    <n v="99216"/>
    <s v="5099246650"/>
    <s v="53063"/>
    <s v="44060"/>
    <n v="1"/>
    <s v="Urban"/>
    <x v="2"/>
    <n v="123"/>
    <n v="123"/>
    <n v="123"/>
    <n v="118"/>
  </r>
  <r>
    <s v="500124"/>
    <s v="EVERGREENHEALTH MEDICAL CENTER"/>
    <s v="12040 NE 128TH STREET"/>
    <s v="KIRKLAND"/>
    <s v="WA"/>
    <n v="98034"/>
    <s v="4258991000"/>
    <s v="53033"/>
    <s v="42660"/>
    <n v="1"/>
    <s v="Urban"/>
    <x v="2"/>
    <n v="227"/>
    <n v="318"/>
    <n v="304"/>
    <n v="294"/>
  </r>
  <r>
    <s v="500129"/>
    <s v="TACOMA GENERAL ALLENMORE HOSPITAL"/>
    <s v="315 S MLK JR WAY"/>
    <s v="TACOMA"/>
    <s v="WA"/>
    <n v="98405"/>
    <s v="2534031000"/>
    <s v="53053"/>
    <s v="42660"/>
    <n v="1"/>
    <s v="Urban"/>
    <x v="2"/>
    <n v="521"/>
    <n v="521"/>
    <n v="374"/>
    <n v="406"/>
  </r>
  <r>
    <s v="500138"/>
    <s v="FRED HUTCHINSON CANCER CENTER"/>
    <s v="825 EASTLAKE AVENUE EAST"/>
    <s v="SEATTLE"/>
    <s v="WA"/>
    <n v="98109"/>
    <s v="2066675000"/>
    <s v="53033"/>
    <s v="42660"/>
    <n v="1"/>
    <s v="Urban"/>
    <x v="7"/>
    <n v="20"/>
    <n v="20"/>
    <n v="20"/>
    <n v="20"/>
  </r>
  <r>
    <s v="500139"/>
    <s v="MULTICARE CAPITAL MEDICAL CENTER"/>
    <s v="3900 CAPITAL MALL DR SW"/>
    <s v="OLYMPIA"/>
    <s v="WA"/>
    <n v="98502"/>
    <s v="3607545858"/>
    <s v="53067"/>
    <s v="36500"/>
    <n v="1"/>
    <s v="Urban"/>
    <x v="2"/>
    <n v="110"/>
    <n v="110"/>
    <n v="107"/>
    <n v="103"/>
  </r>
  <r>
    <s v="500141"/>
    <s v="ST FRANCIS COMMUNITY HOSPITAL"/>
    <s v="34515 9TH AVENUE SOUTH"/>
    <s v="FEDERAL WAY"/>
    <s v="WA"/>
    <n v="98003"/>
    <s v="2539448100"/>
    <s v="53033"/>
    <s v="42660"/>
    <n v="1"/>
    <s v="Urban"/>
    <x v="2"/>
    <n v="110"/>
    <n v="110"/>
    <n v="118"/>
    <n v="109"/>
  </r>
  <r>
    <s v="500148"/>
    <s v="CONFLUENCE HEALTH- WENATCHEE VALLEY HOSP &amp; CLINICS"/>
    <s v="820 NORTH CHELAN AVENUE"/>
    <s v="WENATCHEE"/>
    <s v="WA"/>
    <n v="98801"/>
    <s v="5096638711"/>
    <s v="53007"/>
    <s v="48300"/>
    <n v="1"/>
    <s v="Urban"/>
    <x v="2"/>
    <n v="20"/>
    <n v="20"/>
    <n v="11"/>
    <n v="11"/>
  </r>
  <r>
    <s v="500150"/>
    <s v="LEGACY SALMON CREEK MEDICAL CENTER"/>
    <s v="2211 NE 139TH STREET"/>
    <s v="VANCOUVER"/>
    <s v="WA"/>
    <n v="98686"/>
    <s v="3604871000"/>
    <s v="53011"/>
    <s v="38900"/>
    <n v="1"/>
    <s v="Urban"/>
    <x v="2"/>
    <n v="165"/>
    <n v="220"/>
    <n v="147"/>
    <n v="191"/>
  </r>
  <r>
    <s v="500151"/>
    <s v="ST ANTHONY HOSPITAL"/>
    <s v="11567 CANTERWOOD BOULEVARD NW"/>
    <s v="GIG HARBOR"/>
    <s v="WA"/>
    <n v="98332"/>
    <s v="2535302050"/>
    <s v="53053"/>
    <s v="42660"/>
    <n v="1"/>
    <s v="Urban"/>
    <x v="2"/>
    <n v="80"/>
    <n v="80"/>
    <n v="112"/>
    <n v="102"/>
  </r>
  <r>
    <s v="500152"/>
    <s v="SWEDISH ISSAQUAH"/>
    <s v="751 NE BLAKELY DR"/>
    <s v="ISSAQUAH"/>
    <s v="WA"/>
    <n v="98029"/>
    <s v="4253134000"/>
    <s v="53033"/>
    <s v="42660"/>
    <n v="1"/>
    <s v="Urban"/>
    <x v="2"/>
    <n v="120"/>
    <n v="120"/>
    <n v="163"/>
    <n v="167"/>
  </r>
  <r>
    <s v="500154"/>
    <s v="MULTICARE COVINGTON MEDICAL CENTER"/>
    <s v="17700 SE 272ND ST"/>
    <s v="COVINGTON"/>
    <s v="WA"/>
    <n v="98042"/>
    <s v="2533727400"/>
    <s v="53033"/>
    <s v="42660"/>
    <n v="1"/>
    <s v="Urban"/>
    <x v="2"/>
    <n v="58"/>
    <n v="58"/>
    <n v="43"/>
    <n v="52"/>
  </r>
  <r>
    <s v="500157"/>
    <s v="MICROSURGICAL SPINE CETNER"/>
    <s v="1519 3RD ST SE STE 102"/>
    <s v="PUYALLUP"/>
    <s v="WA"/>
    <n v="98372"/>
    <s v="6152345924"/>
    <s v="53053"/>
    <s v="42660"/>
    <n v="1"/>
    <s v="Urban"/>
    <x v="2"/>
    <n v="3"/>
    <n v="3"/>
    <m/>
    <n v="1"/>
  </r>
  <r>
    <s v="501301"/>
    <s v="GARFIELD COUNTY MEMORIAL HOSPITAL"/>
    <s v="66 NORTH SIXTH STREET"/>
    <s v="POMEROY"/>
    <s v="WA"/>
    <n v="99347"/>
    <s v="5098431591"/>
    <s v="53023"/>
    <s v=""/>
    <n v="10"/>
    <s v="Rural"/>
    <x v="5"/>
    <n v="25"/>
    <n v="25"/>
    <n v="25"/>
    <m/>
  </r>
  <r>
    <s v="501302"/>
    <s v="DAYTON GENERAL HOSPITAL"/>
    <s v="1012 SOUTH 3RD STREET"/>
    <s v="DAYTON"/>
    <s v="WA"/>
    <n v="99328"/>
    <s v="5093822531"/>
    <s v="53013"/>
    <s v=""/>
    <n v="7"/>
    <s v="Rural"/>
    <x v="5"/>
    <n v="25"/>
    <n v="25"/>
    <n v="25"/>
    <m/>
  </r>
  <r>
    <s v="501303"/>
    <s v="WILLAPA HARBOR HOSPITAL"/>
    <s v="800 ALDER STREET"/>
    <s v="SOUTH BEND"/>
    <s v="WA"/>
    <n v="98586"/>
    <s v="3608755526"/>
    <s v="53049"/>
    <s v=""/>
    <n v="7"/>
    <s v="Rural"/>
    <x v="5"/>
    <n v="15"/>
    <n v="25"/>
    <n v="10"/>
    <m/>
  </r>
  <r>
    <s v="501304"/>
    <s v="SUMMIT PACIFIC MEDICAL CENTER"/>
    <s v="600 EAST MAIN STREET"/>
    <s v="ELMA"/>
    <s v="WA"/>
    <n v="98541"/>
    <s v="3603462222"/>
    <s v="53027"/>
    <s v="10140"/>
    <n v="7"/>
    <s v="Rural"/>
    <x v="5"/>
    <n v="24"/>
    <n v="24"/>
    <n v="10"/>
    <m/>
  </r>
  <r>
    <s v="501305"/>
    <s v="LINCOLN HOSPITAL"/>
    <s v="10 NICHOLS STREET"/>
    <s v="DAVENPORT"/>
    <s v="WA"/>
    <n v="99122"/>
    <s v="5097257101"/>
    <s v="53043"/>
    <s v=""/>
    <n v="10"/>
    <s v="Rural"/>
    <x v="5"/>
    <n v="25"/>
    <n v="25"/>
    <n v="25"/>
    <m/>
  </r>
  <r>
    <s v="501307"/>
    <s v="ODESSA MEMORIAL HEALTHCARE CENTER"/>
    <s v="502 E AMENDE DRIVE"/>
    <s v="ODESSA"/>
    <s v="WA"/>
    <n v="99159"/>
    <s v="5099822611"/>
    <s v="53043"/>
    <s v=""/>
    <n v="10"/>
    <s v="Rural"/>
    <x v="5"/>
    <n v="25"/>
    <n v="25"/>
    <n v="25"/>
    <m/>
  </r>
  <r>
    <s v="501308"/>
    <s v="COULEE MEDICAL CENTER"/>
    <s v="411 FORTUYN ROAD"/>
    <s v="GRAND COULEE"/>
    <s v="WA"/>
    <n v="99133"/>
    <s v="5096331753"/>
    <s v="53025"/>
    <s v="34180"/>
    <n v="10"/>
    <s v="Rural"/>
    <x v="5"/>
    <n v="15"/>
    <n v="48"/>
    <n v="25"/>
    <m/>
  </r>
  <r>
    <s v="501309"/>
    <s v="PROVIDENCE ST JOSEPH HOSPITAL"/>
    <s v="500 EAST WEBSTER"/>
    <s v="CHEWELAH"/>
    <s v="WA"/>
    <n v="99109"/>
    <s v="5099358211"/>
    <s v="53065"/>
    <s v="44060"/>
    <n v="10"/>
    <s v="Rural"/>
    <x v="5"/>
    <n v="17"/>
    <n v="65"/>
    <n v="23"/>
    <m/>
  </r>
  <r>
    <s v="501310"/>
    <s v="NEWPORT COMMUNITY HOSPITAL"/>
    <s v="714 WEST PINE STREET"/>
    <s v="NEWPORT"/>
    <s v="WA"/>
    <n v="99156"/>
    <s v="5094472441"/>
    <s v="53051"/>
    <s v=""/>
    <n v="7"/>
    <s v="Rural"/>
    <x v="5"/>
    <n v="25"/>
    <n v="25"/>
    <n v="20"/>
    <m/>
  </r>
  <r>
    <s v="501311"/>
    <s v="EAST ADAMS RURAL HOSPITAL"/>
    <s v="903 SOUTH ADAMS"/>
    <s v="RITZVILLE"/>
    <s v="WA"/>
    <n v="99169"/>
    <s v="5096591200"/>
    <s v="53001"/>
    <s v="36830"/>
    <n v="10"/>
    <s v="Rural"/>
    <x v="5"/>
    <n v="20"/>
    <n v="20"/>
    <n v="12"/>
    <m/>
  </r>
  <r>
    <s v="501312"/>
    <s v="PROSSER MEMORIAL HOSPITAL"/>
    <s v="723 MEMORIAL STREET"/>
    <s v="PROSSER"/>
    <s v="WA"/>
    <n v="99350"/>
    <s v="5097862222"/>
    <s v="53005"/>
    <s v="28420"/>
    <n v="4"/>
    <s v="Rural"/>
    <x v="5"/>
    <n v="25"/>
    <n v="25"/>
    <n v="25"/>
    <m/>
  </r>
  <r>
    <s v="501313"/>
    <s v="CASCADE MEDICAL CENTER"/>
    <s v="817 COMMERCIAL STREET"/>
    <s v="LEAVENWORTH"/>
    <s v="WA"/>
    <n v="98826"/>
    <s v="5095485815"/>
    <s v="53007"/>
    <s v="48300"/>
    <n v="7"/>
    <s v="Rural"/>
    <x v="5"/>
    <n v="12"/>
    <n v="12"/>
    <n v="9"/>
    <m/>
  </r>
  <r>
    <s v="501314"/>
    <s v="OCEAN BEACH HOSPITAL"/>
    <s v="174 FIRST AVENUE NORTH"/>
    <s v="ILWACO"/>
    <s v="WA"/>
    <n v="98624"/>
    <s v="3606423181"/>
    <s v="53049"/>
    <s v=""/>
    <n v="10"/>
    <s v="Rural"/>
    <x v="5"/>
    <n v="15"/>
    <n v="15"/>
    <n v="25"/>
    <m/>
  </r>
  <r>
    <s v="501315"/>
    <s v="SKYLINE HOSPITAL"/>
    <s v="211 SKYLINE DRIVE"/>
    <s v="WHITE SALMON"/>
    <s v="WA"/>
    <n v="98672"/>
    <s v="5094911101"/>
    <s v="53039"/>
    <s v=""/>
    <n v="4"/>
    <s v="Rural"/>
    <x v="5"/>
    <n v="25"/>
    <n v="25"/>
    <n v="14"/>
    <m/>
  </r>
  <r>
    <s v="501316"/>
    <s v="KLICKITAT VALLEY HOSPITAL"/>
    <s v="310 SOUTH ROOSEVELT ST"/>
    <s v="GOLDENDALE"/>
    <s v="WA"/>
    <n v="98620"/>
    <s v="5097734022"/>
    <s v="53039"/>
    <s v=""/>
    <n v="7"/>
    <s v="Rural"/>
    <x v="5"/>
    <n v="25"/>
    <n v="25"/>
    <n v="16"/>
    <m/>
  </r>
  <r>
    <s v="501317"/>
    <s v="COLUMBIA BASIN HOSPITAL"/>
    <s v="200 NAT WASHINGTON WAY"/>
    <s v="EPHRATA"/>
    <s v="WA"/>
    <n v="98823"/>
    <s v="5097544631"/>
    <s v="53025"/>
    <s v="34180"/>
    <n v="7"/>
    <s v="Rural"/>
    <x v="5"/>
    <n v="21"/>
    <n v="28"/>
    <n v="25"/>
    <m/>
  </r>
  <r>
    <s v="501318"/>
    <s v="OTHELLO COMMUNITY HOSPITAL"/>
    <s v="315 NORTH 14TH AVENUE"/>
    <s v="OTHELLO"/>
    <s v="WA"/>
    <n v="99344"/>
    <s v="5094882636"/>
    <s v="53001"/>
    <s v="36830"/>
    <n v="4"/>
    <s v="Rural"/>
    <x v="5"/>
    <n v="16"/>
    <n v="49"/>
    <n v="16"/>
    <m/>
  </r>
  <r>
    <s v="501319"/>
    <s v="ARBOR HEALTH MORTON HOSPITAL"/>
    <s v="521 ADAMS STREET"/>
    <s v="MORTON"/>
    <s v="WA"/>
    <n v="98356"/>
    <s v="3604965112"/>
    <s v="53041"/>
    <s v="16500"/>
    <n v="10"/>
    <s v="Rural"/>
    <x v="5"/>
    <n v="25"/>
    <n v="31"/>
    <n v="25"/>
    <m/>
  </r>
  <r>
    <s v="501320"/>
    <s v="QUINCY VALLEY HOSPITAL"/>
    <s v="908 10TH AVENUE SOUTHWEST"/>
    <s v="QUINCY"/>
    <s v="WA"/>
    <n v="98848"/>
    <s v="5097873531"/>
    <s v="53025"/>
    <s v="34180"/>
    <n v="7"/>
    <s v="Rural"/>
    <x v="5"/>
    <n v="25"/>
    <n v="29"/>
    <n v="10"/>
    <m/>
  </r>
  <r>
    <s v="501321"/>
    <s v="NORTH VALLEY HOSPITAL"/>
    <s v="203 SOUTH WESTERN"/>
    <s v="TONASKET"/>
    <s v="WA"/>
    <n v="98855"/>
    <s v="5094862151"/>
    <s v="53047"/>
    <s v=""/>
    <n v="10"/>
    <s v="Rural"/>
    <x v="5"/>
    <n v="25"/>
    <n v="85"/>
    <n v="18"/>
    <m/>
  </r>
  <r>
    <s v="501322"/>
    <s v="FERRY COUNTY MEMORIAL HOSPITAL"/>
    <s v="36 KLONDIKE ROAD"/>
    <s v="REPUBLIC"/>
    <s v="WA"/>
    <n v="99166"/>
    <s v="5097753333"/>
    <s v="53019"/>
    <s v=""/>
    <n v="10"/>
    <s v="Rural"/>
    <x v="5"/>
    <n v="25"/>
    <n v="25"/>
    <n v="25"/>
    <m/>
  </r>
  <r>
    <s v="501323"/>
    <s v="JEFFERSON HEALTHCARE"/>
    <s v="834 SHERIDAN STREET"/>
    <s v="PORT TOWNSEND"/>
    <s v="WA"/>
    <n v="98368"/>
    <s v="3603852200"/>
    <s v="53031"/>
    <s v=""/>
    <n v="7"/>
    <s v="Rural"/>
    <x v="5"/>
    <n v="25"/>
    <n v="25"/>
    <n v="25"/>
    <m/>
  </r>
  <r>
    <s v="501324"/>
    <s v="THREE RIVERS HOSPITAL"/>
    <s v="507 HOSPITAL WAY"/>
    <s v="BREWSTER"/>
    <s v="WA"/>
    <n v="98812"/>
    <s v="5096892517"/>
    <s v="53047"/>
    <s v=""/>
    <n v="10"/>
    <s v="Rural"/>
    <x v="5"/>
    <n v="25"/>
    <n v="43"/>
    <n v="25"/>
    <m/>
  </r>
  <r>
    <s v="501325"/>
    <s v="FORKS COMMUNITY HOSPITAL"/>
    <s v="530 BOGACHIEL WAY"/>
    <s v="FORKS"/>
    <s v="WA"/>
    <n v="98331"/>
    <s v="3603746271"/>
    <s v="53009"/>
    <s v="38820"/>
    <n v="7"/>
    <s v="Rural"/>
    <x v="5"/>
    <n v="15"/>
    <n v="45"/>
    <n v="17"/>
    <m/>
  </r>
  <r>
    <s v="501326"/>
    <s v="PROVIDENCE MOUNT CARMEL HOSPITAL"/>
    <s v="982 EAST COLUMBIA"/>
    <s v="COLVILLE"/>
    <s v="WA"/>
    <n v="99114"/>
    <s v="5096842561"/>
    <s v="53065"/>
    <s v="44060"/>
    <n v="7"/>
    <s v="Rural"/>
    <x v="5"/>
    <n v="25"/>
    <n v="25"/>
    <n v="25"/>
    <m/>
  </r>
  <r>
    <s v="501327"/>
    <s v="WHITMAN HOSPITAL AND MEDICAL CENTER"/>
    <s v="1200 WEST FAIRVIEW"/>
    <s v="COLFAX"/>
    <s v="WA"/>
    <n v="99111"/>
    <s v="5093973435"/>
    <s v="53075"/>
    <s v="39420"/>
    <n v="7"/>
    <s v="Rural"/>
    <x v="5"/>
    <n v="25"/>
    <n v="25"/>
    <n v="25"/>
    <m/>
  </r>
  <r>
    <s v="501328"/>
    <s v="MID VALLEY HOSPITAL"/>
    <s v="810 JASMINE STREET"/>
    <s v="OMAK"/>
    <s v="WA"/>
    <n v="98841"/>
    <s v="5098261760"/>
    <s v="53047"/>
    <s v=""/>
    <n v="7"/>
    <s v="Rural"/>
    <x v="5"/>
    <n v="20"/>
    <n v="25"/>
    <n v="25"/>
    <m/>
  </r>
  <r>
    <s v="501329"/>
    <s v="PEACEHEALTH UNITED GENERAL MEDICAL CENTER"/>
    <s v="2000 HOSPITAL DRIVE"/>
    <s v="SEDRO WOOLLEY"/>
    <s v="WA"/>
    <n v="98284"/>
    <s v="3608566021"/>
    <s v="53057"/>
    <s v="34580"/>
    <n v="1"/>
    <s v="Urban"/>
    <x v="5"/>
    <n v="25"/>
    <n v="30"/>
    <n v="25"/>
    <m/>
  </r>
  <r>
    <s v="501330"/>
    <s v="ASTRIA SUNNYSIDE HOSPITAL"/>
    <s v="1016 TACOMA AVENUE"/>
    <s v="SUNNYSIDE"/>
    <s v="WA"/>
    <n v="98944"/>
    <s v="5098371500"/>
    <s v="53077"/>
    <s v="49420"/>
    <n v="4"/>
    <s v="Rural"/>
    <x v="5"/>
    <n v="25"/>
    <n v="25"/>
    <n v="25"/>
    <m/>
  </r>
  <r>
    <s v="501331"/>
    <s v="PULLMAN REGIONAL HOSPITAL"/>
    <s v="835 S BISHOP BLVD"/>
    <s v="PULLMAN"/>
    <s v="WA"/>
    <n v="99163"/>
    <s v="5093322541"/>
    <s v="53075"/>
    <s v="39420"/>
    <n v="4"/>
    <s v="Rural"/>
    <x v="5"/>
    <n v="25"/>
    <n v="25"/>
    <n v="25"/>
    <m/>
  </r>
  <r>
    <s v="501332"/>
    <s v="TRI-STATE MEMORIAL HOSPITAL"/>
    <s v="1221 HIGHLAND AVENUE"/>
    <s v="CLARKSTON"/>
    <s v="WA"/>
    <n v="99403"/>
    <s v="5097585511"/>
    <s v="53003"/>
    <s v="30300"/>
    <n v="1"/>
    <s v="Urban"/>
    <x v="5"/>
    <n v="25"/>
    <n v="25"/>
    <n v="25"/>
    <m/>
  </r>
  <r>
    <s v="501333"/>
    <s v="KITTITAS VALLEY COMMUNITY HOSPITAL"/>
    <s v="603 SOUTH CHESTNUT"/>
    <s v="ELLENSBURG"/>
    <s v="WA"/>
    <n v="98926"/>
    <s v="5099629841"/>
    <s v="53037"/>
    <s v="21260"/>
    <n v="4"/>
    <s v="Rural"/>
    <x v="5"/>
    <n v="25"/>
    <n v="25"/>
    <n v="25"/>
    <m/>
  </r>
  <r>
    <s v="501334"/>
    <s v="LAKE CHELAN COMMUNITY HOSPITAL"/>
    <s v="503 EAST HIGHLAND"/>
    <s v="CHELAN"/>
    <s v="WA"/>
    <n v="98816"/>
    <s v="5096823300"/>
    <s v="53007"/>
    <s v="48300"/>
    <n v="7"/>
    <s v="Rural"/>
    <x v="5"/>
    <n v="25"/>
    <n v="25"/>
    <n v="22"/>
    <m/>
  </r>
  <r>
    <s v="501335"/>
    <s v="ST ELIZABETH HOSPITAL"/>
    <s v="1450 BATTERSBY AVENUE"/>
    <s v="ENUMCLAW"/>
    <s v="WA"/>
    <n v="98022"/>
    <s v="3608252505"/>
    <s v="53033"/>
    <s v="42660"/>
    <n v="1"/>
    <s v="Urban"/>
    <x v="5"/>
    <n v="5"/>
    <n v="25"/>
    <n v="25"/>
    <m/>
  </r>
  <r>
    <s v="501336"/>
    <s v="MASON GENERAL HOSPITAL &amp; FAMILY OF CLINICS"/>
    <s v="901 MT VIEW DRIVE"/>
    <s v="SHELTON"/>
    <s v="WA"/>
    <n v="98584"/>
    <s v="3604261611"/>
    <s v="53045"/>
    <s v="43220"/>
    <n v="3"/>
    <s v="Rural"/>
    <x v="5"/>
    <n v="25"/>
    <n v="25"/>
    <n v="25"/>
    <m/>
  </r>
  <r>
    <s v="501337"/>
    <s v="LOURDES MEDICAL CENTER"/>
    <s v="520 N FOURTH AVENUE"/>
    <s v="PASCO"/>
    <s v="WA"/>
    <n v="99301"/>
    <s v="5095462278"/>
    <s v="53021"/>
    <s v="28420"/>
    <n v="1"/>
    <s v="Urban"/>
    <x v="5"/>
    <n v="25"/>
    <n v="35"/>
    <n v="25"/>
    <m/>
  </r>
  <r>
    <s v="501338"/>
    <s v="SNOQUALMIE VALLEY HOSPITAL"/>
    <s v="9801 FRONTIER AVE SE"/>
    <s v="SNOQUALMIE"/>
    <s v="WA"/>
    <n v="98065"/>
    <s v="4258312300"/>
    <s v="53033"/>
    <s v="42660"/>
    <n v="2"/>
    <s v="Urban"/>
    <x v="5"/>
    <n v="25"/>
    <n v="25"/>
    <n v="28"/>
    <m/>
  </r>
  <r>
    <s v="501339"/>
    <s v="WHIDBEYHEALTH MEDICAL CENTER"/>
    <s v="101 NORTH MAIN STREET"/>
    <s v="COUPEVILLE"/>
    <s v="WA"/>
    <n v="98239"/>
    <s v="3606785151"/>
    <s v="53029"/>
    <s v="36020"/>
    <n v="4"/>
    <s v="Rural"/>
    <x v="5"/>
    <n v="51"/>
    <n v="51"/>
    <n v="25"/>
    <m/>
  </r>
  <r>
    <s v="501340"/>
    <s v="PEACEHEALTH PEACE ISLAND MEDICAL CENTER"/>
    <s v="1117 SPRING STREET"/>
    <s v="FRIDAY HARBOR"/>
    <s v="WA"/>
    <n v="98250"/>
    <s v="3603782141"/>
    <s v="53055"/>
    <s v=""/>
    <n v="10"/>
    <s v="Rural"/>
    <x v="5"/>
    <n v="10"/>
    <n v="10"/>
    <n v="10"/>
    <m/>
  </r>
  <r>
    <s v="510001"/>
    <s v="WEST VIRGINIA UNIVERSITY HOSPITALS, INC"/>
    <s v="1 MEDICAL CENTER DRIVE"/>
    <s v="MORGANTOWN"/>
    <s v="WV"/>
    <n v="26506"/>
    <s v="3045984200"/>
    <s v="54061"/>
    <s v="34060"/>
    <n v="1"/>
    <s v="Urban"/>
    <x v="0"/>
    <n v="531"/>
    <n v="531"/>
    <n v="628"/>
    <n v="609"/>
  </r>
  <r>
    <s v="510002"/>
    <s v="GREENBRIER VALLEY MEDICAL CENTER"/>
    <s v="1320 MAPLEWOOD AVENUE"/>
    <s v="RONCEVERTE"/>
    <s v="WV"/>
    <n v="24970"/>
    <s v="3046474411"/>
    <s v="54025"/>
    <s v=""/>
    <n v="7"/>
    <s v="Rural"/>
    <x v="4"/>
    <n v="122"/>
    <n v="122"/>
    <n v="71"/>
    <n v="76"/>
  </r>
  <r>
    <s v="510006"/>
    <s v="UNITED HOSPITAL CENTER, INC"/>
    <s v="327 MEDICAL PARK DRIVE"/>
    <s v="BRIDGEPORT"/>
    <s v="WV"/>
    <n v="26330"/>
    <s v="6813421000"/>
    <s v="54033"/>
    <s v="17220"/>
    <n v="4"/>
    <s v="Rural"/>
    <x v="9"/>
    <n v="375"/>
    <n v="375"/>
    <n v="232"/>
    <n v="210"/>
  </r>
  <r>
    <s v="510007"/>
    <s v="ST MARY'S MEDICAL CENTER"/>
    <s v="2900 1ST AVENUE"/>
    <s v="HUNTINGTON"/>
    <s v="WV"/>
    <n v="25702"/>
    <s v="3045261234"/>
    <s v="54011"/>
    <s v="26580"/>
    <n v="1"/>
    <s v="Urban"/>
    <x v="2"/>
    <n v="440"/>
    <n v="440"/>
    <n v="350"/>
    <n v="331"/>
  </r>
  <r>
    <s v="510008"/>
    <s v="BERKELEY MEDICAL CENTER"/>
    <s v="2500 HOSPITAL DRIVE"/>
    <s v="MARTINSBURG"/>
    <s v="WV"/>
    <n v="25401"/>
    <s v="3042641000"/>
    <s v="54003"/>
    <s v="25180"/>
    <n v="1"/>
    <s v="Urban"/>
    <x v="2"/>
    <n v="241"/>
    <n v="241"/>
    <n v="163"/>
    <n v="141"/>
  </r>
  <r>
    <s v="510012"/>
    <s v="PLEASANT VALLEY HOSPITAL, INC"/>
    <s v="2520 VALLEY DRIVE"/>
    <s v="POINT PLEASANT"/>
    <s v="WV"/>
    <n v="25550"/>
    <s v="3046754340"/>
    <s v="54053"/>
    <s v="38580"/>
    <n v="4"/>
    <s v="Rural"/>
    <x v="1"/>
    <n v="201"/>
    <n v="201"/>
    <n v="49"/>
    <n v="40"/>
  </r>
  <r>
    <s v="510013"/>
    <s v="REYNOLDS MEMORIAL HOSPITAL"/>
    <s v="800 WHEELING AVE"/>
    <s v="GLEN DALE"/>
    <s v="WV"/>
    <n v="26038"/>
    <s v="3048433230"/>
    <s v="54051"/>
    <s v="48540"/>
    <n v="1"/>
    <s v="Urban"/>
    <x v="2"/>
    <n v="127"/>
    <n v="127"/>
    <n v="94"/>
    <n v="75"/>
  </r>
  <r>
    <s v="510022"/>
    <s v="CHARLESTON AREA MEDICAL CENTER"/>
    <s v="501 MORRIS STREET"/>
    <s v="CHARLESTON"/>
    <s v="WV"/>
    <n v="25301"/>
    <s v="3043885432"/>
    <s v="54039"/>
    <s v="16620"/>
    <n v="1"/>
    <s v="Urban"/>
    <x v="2"/>
    <n v="908"/>
    <n v="908"/>
    <n v="813"/>
    <n v="753"/>
  </r>
  <r>
    <s v="510023"/>
    <s v="WEIRTON MEDICAL CENTER, INC"/>
    <s v="601 COLLIERS WAY"/>
    <s v="WEIRTON"/>
    <s v="WV"/>
    <n v="26062"/>
    <s v="3047976000"/>
    <s v="54009"/>
    <s v="48260"/>
    <n v="1"/>
    <s v="Urban"/>
    <x v="0"/>
    <n v="238"/>
    <n v="238"/>
    <n v="127"/>
    <n v="111"/>
  </r>
  <r>
    <s v="510024"/>
    <s v="MON HEALTH MEDICAL CENTER"/>
    <s v="1200 JD ANDERSON DRIVE"/>
    <s v="MORGANTOWN"/>
    <s v="WV"/>
    <n v="26505"/>
    <s v="3045981200"/>
    <s v="54061"/>
    <s v="34060"/>
    <n v="1"/>
    <s v="Urban"/>
    <x v="0"/>
    <n v="189"/>
    <n v="189"/>
    <n v="160"/>
    <n v="168"/>
  </r>
  <r>
    <s v="510029"/>
    <s v="THOMAS MEMORIAL HOSPITAL"/>
    <s v="4605 MACCORKLE AVENUE SW"/>
    <s v="SOUTH CHARLESTON"/>
    <s v="WV"/>
    <n v="25309"/>
    <s v="3047663600"/>
    <s v="54039"/>
    <s v="16620"/>
    <n v="1"/>
    <s v="Urban"/>
    <x v="2"/>
    <n v="266"/>
    <n v="266"/>
    <n v="176"/>
    <n v="161"/>
  </r>
  <r>
    <s v="510030"/>
    <s v="DAVIS MEDICAL CENTER"/>
    <s v="812 GORMAN AVENUE"/>
    <s v="ELKINS"/>
    <s v="WV"/>
    <n v="26241"/>
    <s v="3046363300"/>
    <s v="54083"/>
    <s v="21180"/>
    <n v="4"/>
    <s v="Rural"/>
    <x v="3"/>
    <n v="90"/>
    <n v="90"/>
    <n v="90"/>
    <n v="83"/>
  </r>
  <r>
    <s v="510031"/>
    <s v="SAINT FRANCIS HOSPITAL"/>
    <s v="333 LAIDLEY ST"/>
    <s v="CHARLESTON"/>
    <s v="WV"/>
    <n v="25301"/>
    <s v="3043476500"/>
    <s v="54039"/>
    <s v="16620"/>
    <n v="1"/>
    <s v="Urban"/>
    <x v="2"/>
    <n v="155"/>
    <n v="155"/>
    <n v="40"/>
    <n v="40"/>
  </r>
  <r>
    <s v="510038"/>
    <s v="STONEWALL JACKSON MEMORIAL HOSPITAL"/>
    <s v="230 HOSPITAL PLAZA"/>
    <s v="WESTON"/>
    <s v="WV"/>
    <n v="26452"/>
    <s v="3042698080"/>
    <s v="54041"/>
    <s v=""/>
    <n v="7"/>
    <s v="Rural"/>
    <x v="1"/>
    <n v="70"/>
    <n v="70"/>
    <n v="49"/>
    <n v="45"/>
  </r>
  <r>
    <s v="510046"/>
    <s v="PRINCETON COMMUNITY HOSPITAL"/>
    <s v="122 12TH STREET"/>
    <s v="PRINCETON"/>
    <s v="WV"/>
    <n v="24740"/>
    <s v="3044877260"/>
    <s v="54055"/>
    <s v="14140"/>
    <n v="4"/>
    <s v="Rural"/>
    <x v="4"/>
    <n v="267"/>
    <n v="267"/>
    <n v="115"/>
    <n v="95"/>
  </r>
  <r>
    <s v="510048"/>
    <s v="LOGAN REGIONAL MEDICAL CENTER"/>
    <s v="20 HOSPITAL DRIVE"/>
    <s v="LOGAN"/>
    <s v="WV"/>
    <n v="25601"/>
    <s v="3048311101"/>
    <s v="54045"/>
    <s v="34350"/>
    <n v="6"/>
    <s v="Rural"/>
    <x v="3"/>
    <n v="140"/>
    <n v="140"/>
    <n v="132"/>
    <n v="117"/>
  </r>
  <r>
    <s v="510050"/>
    <s v="WHEELING HOSPITAL, INC"/>
    <s v="1 MEDICAL PARK"/>
    <s v="WHEELING"/>
    <s v="WV"/>
    <n v="26003"/>
    <s v="3042433000"/>
    <s v="54069"/>
    <s v="48540"/>
    <n v="1"/>
    <s v="Urban"/>
    <x v="0"/>
    <n v="277"/>
    <n v="277"/>
    <n v="223"/>
    <n v="197"/>
  </r>
  <r>
    <s v="510055"/>
    <s v="CABELL HUNTINGTON HOSPITAL, INC"/>
    <s v="1340 HAL GREER BOULEVARD"/>
    <s v="HUNTINGTON"/>
    <s v="WV"/>
    <n v="25701"/>
    <s v="3045262192"/>
    <s v="54011"/>
    <s v="26580"/>
    <n v="1"/>
    <s v="Urban"/>
    <x v="2"/>
    <n v="322"/>
    <n v="322"/>
    <n v="330"/>
    <n v="297"/>
  </r>
  <r>
    <s v="510058"/>
    <s v="CAMDEN CLARK MEDICAL CENTER"/>
    <s v="800 GARFIELD AVE"/>
    <s v="PARKERSBURG"/>
    <s v="WV"/>
    <n v="26101"/>
    <s v="3044242111"/>
    <s v="54107"/>
    <s v="37620"/>
    <n v="1"/>
    <s v="Urban"/>
    <x v="0"/>
    <n v="343"/>
    <n v="343"/>
    <n v="256"/>
    <n v="233"/>
  </r>
  <r>
    <s v="510062"/>
    <s v="BECKLEY ARH HOSPITAL"/>
    <s v="306 STANAFORD ROAD"/>
    <s v="BECKLEY"/>
    <s v="WV"/>
    <n v="25801"/>
    <s v="3042553000"/>
    <s v="54081"/>
    <s v="13220"/>
    <n v="1"/>
    <s v="Urban"/>
    <x v="8"/>
    <n v="173"/>
    <n v="173"/>
    <n v="97"/>
    <n v="89"/>
  </r>
  <r>
    <s v="510070"/>
    <s v="RALEIGH GENERAL HOSPITAL"/>
    <s v="1710 HARPER ROAD"/>
    <s v="BECKLEY"/>
    <s v="WV"/>
    <n v="25801"/>
    <s v="3042564100"/>
    <s v="54081"/>
    <s v="13220"/>
    <n v="1"/>
    <s v="Urban"/>
    <x v="0"/>
    <n v="300"/>
    <n v="300"/>
    <n v="300"/>
    <n v="288"/>
  </r>
  <r>
    <s v="510072"/>
    <s v="WETZEL COUNTY HOSPITAL"/>
    <s v="#3 EAST BENJAMIN DRIVE"/>
    <s v="NEW MARTINSVILLE"/>
    <s v="WV"/>
    <n v="26155"/>
    <s v="3044558000"/>
    <s v="54103"/>
    <s v=""/>
    <n v="7"/>
    <s v="Rural"/>
    <x v="3"/>
    <n v="58"/>
    <n v="58"/>
    <n v="25"/>
    <n v="44"/>
  </r>
  <r>
    <s v="510086"/>
    <s v="WELCH COMMUNITY HOSPITAL"/>
    <s v="454 MCDOWELL STREET"/>
    <s v="WELCH"/>
    <s v="WV"/>
    <n v="24801"/>
    <s v="3044368461"/>
    <s v="54047"/>
    <s v=""/>
    <n v="8"/>
    <s v="Rural"/>
    <x v="3"/>
    <n v="124"/>
    <n v="124"/>
    <n v="49"/>
    <n v="47"/>
  </r>
  <r>
    <s v="510091"/>
    <s v="CHARLESTON SURGICAL HOSPITAL"/>
    <s v="1306 KANAWHA BOULEVARD EAST"/>
    <s v="CHARLESTON"/>
    <s v="WV"/>
    <n v="25301"/>
    <s v="3043434371"/>
    <s v="54039"/>
    <s v="16620"/>
    <n v="1"/>
    <s v="Urban"/>
    <x v="2"/>
    <n v="35"/>
    <n v="35"/>
    <n v="8"/>
    <n v="8"/>
  </r>
  <r>
    <s v="511300"/>
    <s v="BROADDUS HOSPITAL ASSOCIATION, INC"/>
    <s v="1 HEALTHCARE DRIVE MANSFIELD HILL"/>
    <s v="PHILIPPI"/>
    <s v="WV"/>
    <n v="26416"/>
    <s v="3044571760"/>
    <s v="54001"/>
    <s v=""/>
    <n v="7"/>
    <s v="Rural"/>
    <x v="5"/>
    <n v="25"/>
    <n v="72"/>
    <n v="12"/>
    <n v="1"/>
  </r>
  <r>
    <s v="511301"/>
    <s v="WEBSTER MEMORIAL HOSPITAL"/>
    <s v="125 DIANA DRIVE"/>
    <s v="WEBSTER SPRINGS"/>
    <s v="WV"/>
    <n v="26288"/>
    <s v="3048475682"/>
    <s v="54101"/>
    <s v=""/>
    <n v="10"/>
    <s v="Rural"/>
    <x v="5"/>
    <n v="15"/>
    <n v="15"/>
    <n v="25"/>
    <n v="1"/>
  </r>
  <r>
    <s v="511303"/>
    <s v="MINNIE HAMILTON HEALTH SYSTEM"/>
    <s v="186 HOSPITAL DRIVE"/>
    <s v="GRANTSVILLE"/>
    <s v="WV"/>
    <n v="26147"/>
    <s v="3043549244"/>
    <s v="54013"/>
    <s v=""/>
    <n v="8"/>
    <s v="Rural"/>
    <x v="5"/>
    <n v="25"/>
    <n v="43"/>
    <n v="25"/>
    <n v="1"/>
  </r>
  <r>
    <s v="511304"/>
    <s v="SISTERSVILLE GENERAL HOSPITAL"/>
    <s v="314 SOUTH WELLS STREET"/>
    <s v="SISTERSVILLE"/>
    <s v="WV"/>
    <n v="26175"/>
    <s v="3046522611"/>
    <s v="54095"/>
    <s v=""/>
    <n v="10"/>
    <s v="Rural"/>
    <x v="5"/>
    <n v="25"/>
    <n v="25"/>
    <n v="4"/>
    <n v="1"/>
  </r>
  <r>
    <s v="511306"/>
    <s v="ROANE GENERAL HOSPITAL"/>
    <s v="200 HOSPITAL DRIVE"/>
    <s v="SPENCER"/>
    <s v="WV"/>
    <n v="25276"/>
    <s v="3049274444"/>
    <s v="54087"/>
    <s v=""/>
    <n v="7"/>
    <s v="Rural"/>
    <x v="5"/>
    <n v="25"/>
    <n v="60"/>
    <n v="25"/>
    <m/>
  </r>
  <r>
    <s v="511307"/>
    <s v="GRAFTON CITY HOSPITAL, INC"/>
    <s v="1 HOSPITAL PLAZA"/>
    <s v="GRAFTON"/>
    <s v="WV"/>
    <n v="26354"/>
    <s v="3042650400"/>
    <s v="54091"/>
    <s v="17220"/>
    <n v="2"/>
    <s v="Rural"/>
    <x v="5"/>
    <n v="25"/>
    <n v="102"/>
    <n v="25"/>
    <m/>
  </r>
  <r>
    <s v="511308"/>
    <s v="BRAXTON COUNTY MEMORIAL HOSPITAL, INC"/>
    <s v="100 HOYLMAN DRIVE"/>
    <s v="GASSAWAY"/>
    <s v="WV"/>
    <n v="26624"/>
    <s v="3043645156"/>
    <s v="54007"/>
    <s v=""/>
    <n v="10"/>
    <s v="Rural"/>
    <x v="5"/>
    <n v="25"/>
    <n v="25"/>
    <n v="25"/>
    <m/>
  </r>
  <r>
    <s v="511309"/>
    <s v="VALLEY HEALTH WAR MEMORIAL HOSPITAL"/>
    <s v="1 HEALTHY WAY"/>
    <s v="BERKELEY SPRINGS"/>
    <s v="WV"/>
    <n v="25411"/>
    <s v="3042581234"/>
    <s v="54065"/>
    <s v="25180"/>
    <n v="3"/>
    <s v="Rural"/>
    <x v="5"/>
    <n v="25"/>
    <n v="25"/>
    <n v="25"/>
    <m/>
  </r>
  <r>
    <s v="511310"/>
    <s v="SUMMERS COUNTY ARH HOSPITAL"/>
    <s v="115 SUMMERS HOSPITAL ROAD"/>
    <s v="HINTON"/>
    <s v="WV"/>
    <n v="25951"/>
    <s v="3044661000"/>
    <s v="54089"/>
    <s v=""/>
    <n v="7"/>
    <s v="Rural"/>
    <x v="5"/>
    <n v="25"/>
    <n v="25"/>
    <n v="25"/>
    <m/>
  </r>
  <r>
    <s v="511311"/>
    <s v="HAMPSHIRE MEMORIAL HOSPITAL"/>
    <s v="363 SUNRISE BOULEVARD"/>
    <s v="ROMNEY"/>
    <s v="WV"/>
    <n v="26757"/>
    <s v="3048224561"/>
    <s v="54027"/>
    <s v="49020"/>
    <n v="2"/>
    <s v="Rural"/>
    <x v="5"/>
    <n v="25"/>
    <n v="44"/>
    <n v="14"/>
    <m/>
  </r>
  <r>
    <s v="511312"/>
    <s v="PRESTON MEMORIAL HOSPITAL"/>
    <s v="150 MEMORIAL DRIVE"/>
    <s v="KINGWOOD"/>
    <s v="WV"/>
    <n v="26537"/>
    <s v="3043291400"/>
    <s v="54077"/>
    <s v="34060"/>
    <n v="7"/>
    <s v="Rural"/>
    <x v="5"/>
    <n v="25"/>
    <n v="25"/>
    <n v="25"/>
    <m/>
  </r>
  <r>
    <s v="511313"/>
    <s v="BOONE MEMORIAL HOSPITAL, INC"/>
    <s v="701 MADISON AVENUE"/>
    <s v="MADISON"/>
    <s v="WV"/>
    <n v="25130"/>
    <s v="3043691230"/>
    <s v="54005"/>
    <s v="16620"/>
    <n v="2"/>
    <s v="Rural"/>
    <x v="5"/>
    <n v="25"/>
    <n v="25"/>
    <n v="25"/>
    <m/>
  </r>
  <r>
    <s v="511314"/>
    <s v="POCAHONTAS MEMORIAL HOSPITAL"/>
    <s v="150 DUNCAN ROAD"/>
    <s v="BUCKEYE"/>
    <s v="WV"/>
    <n v="24924"/>
    <s v="3047997400"/>
    <s v="54075"/>
    <s v=""/>
    <n v="9"/>
    <s v="Rural"/>
    <x v="5"/>
    <n v="25"/>
    <n v="25"/>
    <n v="25"/>
    <m/>
  </r>
  <r>
    <s v="511315"/>
    <s v="POTOMAC VALLEY HOSPITAL OF WV, INC"/>
    <s v="100 PIN OAK LANE"/>
    <s v="KEYSER"/>
    <s v="WV"/>
    <n v="26726"/>
    <s v="3045973500"/>
    <s v="54057"/>
    <s v="19060"/>
    <n v="7"/>
    <s v="Rural"/>
    <x v="5"/>
    <n v="25"/>
    <n v="25"/>
    <n v="25"/>
    <m/>
  </r>
  <r>
    <s v="511316"/>
    <s v="GRANT MEMORIAL HOSPITAL"/>
    <s v="117 HOSPITAL DRIVE"/>
    <s v="PETERSBURG"/>
    <s v="WV"/>
    <n v="26847"/>
    <s v="3042571026"/>
    <s v="54023"/>
    <s v=""/>
    <n v="7"/>
    <s v="Rural"/>
    <x v="5"/>
    <n v="25"/>
    <n v="45"/>
    <n v="25"/>
    <m/>
  </r>
  <r>
    <s v="511317"/>
    <s v="PLATEAU MEDICAL CENTER"/>
    <s v="430 MAIN STREET, WEST"/>
    <s v="OAK HILL"/>
    <s v="WV"/>
    <n v="25901"/>
    <s v="3044698600"/>
    <s v="54019"/>
    <s v="13220"/>
    <n v="1"/>
    <s v="Urban"/>
    <x v="5"/>
    <n v="25"/>
    <n v="25"/>
    <n v="25"/>
    <m/>
  </r>
  <r>
    <s v="511318"/>
    <s v="MONTGOMERY GENERAL HOSPITAL"/>
    <s v="401 SIXTH AVENUE"/>
    <s v="MONTGOMERY"/>
    <s v="WV"/>
    <n v="25136"/>
    <s v="3044425151"/>
    <s v="54019"/>
    <s v="13220"/>
    <n v="2"/>
    <s v="Urban"/>
    <x v="5"/>
    <n v="25"/>
    <n v="69"/>
    <n v="25"/>
    <m/>
  </r>
  <r>
    <s v="511319"/>
    <s v="JEFFERSON MEDICAL CENTER"/>
    <s v="300 SOUTH PRESTON STREET"/>
    <s v="RANSON"/>
    <s v="WV"/>
    <n v="25438"/>
    <s v="3047281600"/>
    <s v="54037"/>
    <s v="47900"/>
    <n v="2"/>
    <s v="Urban"/>
    <x v="5"/>
    <n v="25"/>
    <n v="25"/>
    <n v="25"/>
    <m/>
  </r>
  <r>
    <s v="511320"/>
    <s v="JACKSON GENERAL HOSPITAL"/>
    <s v="122 PINNELL ST"/>
    <s v="RIPLEY"/>
    <s v="WV"/>
    <n v="25271"/>
    <s v="3043722731"/>
    <s v="54035"/>
    <s v="16620"/>
    <n v="2"/>
    <s v="Rural"/>
    <x v="5"/>
    <n v="25"/>
    <n v="25"/>
    <n v="25"/>
    <m/>
  </r>
  <r>
    <s v="511321"/>
    <s v="ST JOSEPH'S HOSPITAL OF BUCKHANNON, INC"/>
    <s v="1 AMALIA DRIVE"/>
    <s v="BUCKHANNON"/>
    <s v="WV"/>
    <n v="26201"/>
    <s v="3044722000"/>
    <s v="54097"/>
    <s v=""/>
    <n v="7"/>
    <s v="Rural"/>
    <x v="5"/>
    <n v="25"/>
    <n v="51"/>
    <n v="25"/>
    <m/>
  </r>
  <r>
    <s v="511322"/>
    <s v="SUMMERSVILLE REGIONAL MEDICAL CENTER"/>
    <s v="400 FAIRVIEW HEIGHTS ROAD"/>
    <s v="SUMMERSVILLE"/>
    <s v="WV"/>
    <n v="26651"/>
    <s v="3048722891"/>
    <s v="54067"/>
    <s v=""/>
    <n v="7"/>
    <s v="Rural"/>
    <x v="5"/>
    <n v="25"/>
    <n v="25"/>
    <n v="25"/>
    <m/>
  </r>
  <r>
    <s v="520002"/>
    <s v="ASPIRUS STEVENS POINT HOSPITAL"/>
    <s v="900 ILLINOIS AVE"/>
    <s v="STEVENS POINT"/>
    <s v="WI"/>
    <n v="54481"/>
    <s v="7153465000"/>
    <s v="55097"/>
    <s v="44620"/>
    <n v="4"/>
    <s v="Rural"/>
    <x v="0"/>
    <n v="181"/>
    <n v="181"/>
    <n v="82"/>
    <n v="79"/>
  </r>
  <r>
    <s v="520004"/>
    <s v="MAYO CLINIC HEALTH SYSTEM-FRANCISCAN HEALTHCARE"/>
    <s v="700 WEST AVENUE SOUTH"/>
    <s v="LA CROSSE"/>
    <s v="WI"/>
    <n v="54601"/>
    <s v="6087850940"/>
    <s v="55063"/>
    <s v="29100"/>
    <n v="1"/>
    <s v="Urban"/>
    <x v="0"/>
    <n v="345"/>
    <n v="345"/>
    <n v="107"/>
    <n v="134"/>
  </r>
  <r>
    <s v="520008"/>
    <s v="PROHEALTH WAUKESHA MEMORIAL HOSPITAL"/>
    <s v="725 AMERICAN AVE"/>
    <s v="WAUKESHA"/>
    <s v="WI"/>
    <n v="53188"/>
    <s v="2629281000"/>
    <s v="55133"/>
    <s v="33340"/>
    <n v="1"/>
    <s v="Urban"/>
    <x v="2"/>
    <n v="400"/>
    <n v="400"/>
    <n v="240"/>
    <n v="230"/>
  </r>
  <r>
    <s v="520009"/>
    <s v="ASCENSION NE WISCONSIN - ST ELIZABETH CAMPUS"/>
    <s v="1506 S ONEIDA ST"/>
    <s v="APPLETON"/>
    <s v="WI"/>
    <n v="54915"/>
    <s v="9207382000"/>
    <s v="55087"/>
    <s v="11540"/>
    <n v="1"/>
    <s v="Urban"/>
    <x v="2"/>
    <n v="332"/>
    <n v="332"/>
    <n v="274"/>
    <n v="245"/>
  </r>
  <r>
    <s v="520011"/>
    <s v="MARSHFIELD MEDICAL CENTER - RICE LAKE"/>
    <s v="1700 WEST STOUT STREET"/>
    <s v="RICE LAKE"/>
    <s v="WI"/>
    <n v="54868"/>
    <s v="7152341515"/>
    <s v="55005"/>
    <s v=""/>
    <n v="7"/>
    <s v="Rural"/>
    <x v="3"/>
    <n v="75"/>
    <n v="75"/>
    <n v="40"/>
    <n v="38"/>
  </r>
  <r>
    <s v="520013"/>
    <s v="SACRED HEART HOSPITAL"/>
    <s v="900 W CLAIREMONT AVE"/>
    <s v="EAU CLAIRE"/>
    <s v="WI"/>
    <n v="54701"/>
    <s v="7157174121"/>
    <s v="55035"/>
    <s v="20740"/>
    <n v="1"/>
    <s v="Urban"/>
    <x v="0"/>
    <n v="344"/>
    <n v="344"/>
    <n v="168"/>
    <n v="164"/>
  </r>
  <r>
    <s v="520017"/>
    <s v="ST JOSEPHS HOSPITAL"/>
    <s v="2661 COUNTY HWY I"/>
    <s v="CHIPPEWA FALLS"/>
    <s v="WI"/>
    <n v="54729"/>
    <s v="7157177200"/>
    <s v="55017"/>
    <s v="20740"/>
    <n v="1"/>
    <s v="Urban"/>
    <x v="2"/>
    <n v="217"/>
    <n v="217"/>
    <n v="102"/>
    <n v="100"/>
  </r>
  <r>
    <s v="520019"/>
    <s v="ASPIRUS RHINELANDER HOSPITAL"/>
    <s v="2251 NORTH SHORE DR"/>
    <s v="RHINELANDER"/>
    <s v="WI"/>
    <n v="54501"/>
    <s v="7153612000"/>
    <s v="55085"/>
    <s v=""/>
    <n v="8"/>
    <s v="Rural"/>
    <x v="3"/>
    <n v="99"/>
    <n v="99"/>
    <n v="52"/>
    <n v="61"/>
  </r>
  <r>
    <s v="520021"/>
    <s v="FROEDTERT SOUTH - FROEDTERT PLEASANT PRAIRIE"/>
    <s v="9555 76TH ST"/>
    <s v="PLEASANT PRAIRIE"/>
    <s v="WI"/>
    <n v="53158"/>
    <s v="2626562011"/>
    <s v="55059"/>
    <s v="16980"/>
    <n v="1"/>
    <s v="Urban"/>
    <x v="2"/>
    <n v="380"/>
    <n v="380"/>
    <n v="228"/>
    <n v="201"/>
  </r>
  <r>
    <s v="520027"/>
    <s v="ASCENSION COLUMBIA ST MARY'S HOSPITAL OZAUKEE"/>
    <s v="13111 N PORT WASHINGTON RD"/>
    <s v="MEQUON"/>
    <s v="WI"/>
    <n v="53097"/>
    <s v="4145851374"/>
    <s v="55089"/>
    <s v="33340"/>
    <n v="1"/>
    <s v="Urban"/>
    <x v="2"/>
    <n v="118"/>
    <n v="118"/>
    <n v="105"/>
    <n v="115"/>
  </r>
  <r>
    <s v="520028"/>
    <s v="SSM HEALTH MONROE HOSPITAL"/>
    <s v="515 22ND AVE"/>
    <s v="MONROE"/>
    <s v="WI"/>
    <n v="53566"/>
    <s v="6083241000"/>
    <s v="55045"/>
    <s v="31540"/>
    <n v="4"/>
    <s v="Rural"/>
    <x v="2"/>
    <n v="100"/>
    <n v="100"/>
    <n v="58"/>
    <n v="55"/>
  </r>
  <r>
    <s v="520030"/>
    <s v="ASPIRUS WAUSAU HOSPITAL"/>
    <s v="333 PINE RIDGE BLVD"/>
    <s v="WAUSAU"/>
    <s v="WI"/>
    <n v="54401"/>
    <s v="7158472121"/>
    <s v="55073"/>
    <s v="48140"/>
    <n v="1"/>
    <s v="Urban"/>
    <x v="0"/>
    <n v="321"/>
    <n v="321"/>
    <n v="210"/>
    <n v="229"/>
  </r>
  <r>
    <s v="520033"/>
    <s v="ASPIRUS RIVERVIEW HOSPITAL &amp; CLINICS INC"/>
    <s v="410 DEWEY ST"/>
    <s v="WISCONSIN RAPIDS"/>
    <s v="WI"/>
    <n v="54495"/>
    <s v="7154236060"/>
    <s v="55141"/>
    <s v="49220"/>
    <n v="4"/>
    <s v="Rural"/>
    <x v="1"/>
    <n v="99"/>
    <n v="99"/>
    <n v="43"/>
    <n v="42"/>
  </r>
  <r>
    <s v="520034"/>
    <s v="AURORA MEDICAL CTR MANITOWOC COUNTY"/>
    <s v="5000 MEMORIAL DRIVE"/>
    <s v="TWO RIVERS"/>
    <s v="WI"/>
    <n v="54241"/>
    <s v="9207945000"/>
    <s v="55071"/>
    <s v="31820"/>
    <n v="4"/>
    <s v="Rural"/>
    <x v="1"/>
    <n v="69"/>
    <n v="69"/>
    <n v="69"/>
    <n v="65"/>
  </r>
  <r>
    <s v="520035"/>
    <s v="AURORA MEDICAL CENTER SHEBOYGAN COUNTY"/>
    <s v="3400 UNION AVE"/>
    <s v="SHEBOYGAN"/>
    <s v="WI"/>
    <n v="53081"/>
    <s v="9204515000"/>
    <s v="55117"/>
    <s v="43100"/>
    <n v="1"/>
    <s v="Urban"/>
    <x v="0"/>
    <n v="185"/>
    <n v="185"/>
    <n v="136"/>
    <n v="129"/>
  </r>
  <r>
    <s v="520037"/>
    <s v="MARSHFIELD MEDICAL CENTER"/>
    <s v="611 ST JOSEPH AVE"/>
    <s v="MARSHFIELD"/>
    <s v="WI"/>
    <n v="54449"/>
    <s v="7153877850"/>
    <s v="55141"/>
    <s v="49220"/>
    <n v="4"/>
    <s v="Rural"/>
    <x v="3"/>
    <n v="504"/>
    <n v="504"/>
    <n v="195"/>
    <n v="176"/>
  </r>
  <r>
    <s v="520038"/>
    <s v="AURORA MEDICAL CTR WASHINGTON COUNTY"/>
    <s v="1032 E SUMNER ST"/>
    <s v="HARTFORD"/>
    <s v="WI"/>
    <n v="53027"/>
    <s v="2626732300"/>
    <s v="55131"/>
    <s v="33340"/>
    <n v="1"/>
    <s v="Urban"/>
    <x v="1"/>
    <n v="71"/>
    <n v="71"/>
    <n v="35"/>
    <n v="33"/>
  </r>
  <r>
    <s v="520041"/>
    <s v="ASPIRUS DIVINE SAVIOR HOSPITAL"/>
    <s v="2817 NEW PINERY ROAD"/>
    <s v="PORTAGE"/>
    <s v="WI"/>
    <n v="53901"/>
    <s v="6087424131"/>
    <s v="55021"/>
    <s v="31540"/>
    <n v="4"/>
    <s v="Rural"/>
    <x v="2"/>
    <n v="73"/>
    <n v="73"/>
    <n v="43"/>
    <n v="41"/>
  </r>
  <r>
    <s v="520044"/>
    <s v="ST NICHOLAS HOSPITAL"/>
    <s v="3100 SUPERIOR AVE"/>
    <s v="SHEBOYGAN"/>
    <s v="WI"/>
    <n v="53081"/>
    <s v="9204598300"/>
    <s v="55117"/>
    <s v="43100"/>
    <n v="1"/>
    <s v="Urban"/>
    <x v="2"/>
    <n v="185"/>
    <n v="185"/>
    <n v="53"/>
    <n v="51"/>
  </r>
  <r>
    <s v="520045"/>
    <s v="THEDACARE REGIONAL MEDICAL CENTER - NEENAH INC"/>
    <s v="130 2ND ST"/>
    <s v="NEENAH"/>
    <s v="WI"/>
    <n v="54956"/>
    <s v="9207293100"/>
    <s v="55139"/>
    <s v="36780"/>
    <n v="1"/>
    <s v="Urban"/>
    <x v="2"/>
    <n v="182"/>
    <n v="182"/>
    <n v="139"/>
    <n v="129"/>
  </r>
  <r>
    <s v="520049"/>
    <s v="BELLIN MEMORIAL HOSPITAL"/>
    <s v="744 S WEBSTER AVE"/>
    <s v="GREEN BAY"/>
    <s v="WI"/>
    <n v="54305"/>
    <s v="9204333500"/>
    <s v="55009"/>
    <s v="24580"/>
    <n v="1"/>
    <s v="Urban"/>
    <x v="2"/>
    <n v="242"/>
    <n v="242"/>
    <n v="161"/>
    <n v="150"/>
  </r>
  <r>
    <s v="520051"/>
    <s v="ASCENSION COLUMBIA ST MARY'S HOSPITAL MILWAUKEE CA"/>
    <s v="2323 N LAKE DR"/>
    <s v="MILWAUKEE"/>
    <s v="WI"/>
    <n v="53211"/>
    <s v="4145851374"/>
    <s v="55079"/>
    <s v="33340"/>
    <n v="1"/>
    <s v="Urban"/>
    <x v="0"/>
    <n v="422"/>
    <n v="422"/>
    <n v="378"/>
    <n v="266"/>
  </r>
  <r>
    <s v="520057"/>
    <s v="SSM HEALTH ST CLARE HOSPITAL - BARABOO"/>
    <s v="707 14TH ST"/>
    <s v="BARABOO"/>
    <s v="WI"/>
    <n v="53913"/>
    <s v="6083561400"/>
    <s v="55111"/>
    <s v="12660"/>
    <n v="4"/>
    <s v="Rural"/>
    <x v="2"/>
    <n v="100"/>
    <n v="100"/>
    <n v="43"/>
    <n v="41"/>
  </r>
  <r>
    <s v="520059"/>
    <s v="AURORA MEDICAL CENTER BURLINGTON"/>
    <s v="252 MCHENRY ST"/>
    <s v="BURLINGTON"/>
    <s v="WI"/>
    <n v="53105"/>
    <s v="2627676536"/>
    <s v="55101"/>
    <s v="39540"/>
    <n v="4"/>
    <s v="Rural"/>
    <x v="2"/>
    <n v="123"/>
    <n v="123"/>
    <n v="37"/>
    <n v="32"/>
  </r>
  <r>
    <s v="520062"/>
    <s v="PROHEALTH OCONOMOWOC MEMORIAL HOSPITAL"/>
    <s v="791 E SUMMIT AVE"/>
    <s v="OCONOMOWOC"/>
    <s v="WI"/>
    <n v="53066"/>
    <s v="2625699400"/>
    <s v="55133"/>
    <s v="33340"/>
    <n v="1"/>
    <s v="Urban"/>
    <x v="2"/>
    <n v="156"/>
    <n v="156"/>
    <n v="58"/>
    <n v="54"/>
  </r>
  <r>
    <s v="520063"/>
    <s v="FROEDTERT WEST BEND HOSPITAL"/>
    <s v="3200 PLEASANT VALLEY ROAD"/>
    <s v="WEST BEND"/>
    <s v="WI"/>
    <n v="53095"/>
    <s v="2623345533"/>
    <s v="55131"/>
    <s v="33340"/>
    <n v="1"/>
    <s v="Urban"/>
    <x v="2"/>
    <n v="121"/>
    <n v="121"/>
    <n v="70"/>
    <n v="65"/>
  </r>
  <r>
    <s v="520066"/>
    <s v="MERCY HEALTH SYSTEM CORP"/>
    <s v="1000 MINERAL POINT AVE"/>
    <s v="JANESVILLE"/>
    <s v="WI"/>
    <n v="53548"/>
    <s v="6087566080"/>
    <s v="55105"/>
    <s v="27500"/>
    <n v="1"/>
    <s v="Urban"/>
    <x v="0"/>
    <n v="240"/>
    <n v="240"/>
    <n v="196"/>
    <n v="181"/>
  </r>
  <r>
    <s v="520070"/>
    <s v="MAYO CLINIC HEALTH SYSTEM IN EAU CLAIRE"/>
    <s v="1221 WHIPPLE ST"/>
    <s v="EAU CLAIRE"/>
    <s v="WI"/>
    <n v="54703"/>
    <s v="7158383311"/>
    <s v="55035"/>
    <s v="20740"/>
    <n v="1"/>
    <s v="Urban"/>
    <x v="0"/>
    <n v="304"/>
    <n v="304"/>
    <n v="186"/>
    <n v="189"/>
  </r>
  <r>
    <s v="520071"/>
    <s v="FORT MEMORIAL HOSPITAL"/>
    <s v="611 SHERMAN AVE E"/>
    <s v="FORT ATKINSON"/>
    <s v="WI"/>
    <n v="53538"/>
    <s v="9205685000"/>
    <s v="55055"/>
    <s v="48020"/>
    <n v="4"/>
    <s v="Rural"/>
    <x v="2"/>
    <n v="82"/>
    <n v="82"/>
    <n v="49"/>
    <n v="46"/>
  </r>
  <r>
    <s v="520075"/>
    <s v="ST VINCENT HOSPITAL"/>
    <s v="835 S VAN BUREN ST"/>
    <s v="GREEN BAY"/>
    <s v="WI"/>
    <n v="54301"/>
    <s v="9204330111"/>
    <s v="55009"/>
    <s v="24580"/>
    <n v="1"/>
    <s v="Urban"/>
    <x v="2"/>
    <n v="523"/>
    <n v="523"/>
    <n v="224"/>
    <n v="219"/>
  </r>
  <r>
    <s v="520076"/>
    <s v="MARSHFIELD MEDICAL CENTER - BEAVER DAM"/>
    <s v="707 S UNIVERSITY AVE"/>
    <s v="BEAVER DAM"/>
    <s v="WI"/>
    <n v="53916"/>
    <s v="9208877181"/>
    <s v="55027"/>
    <s v="13180"/>
    <n v="4"/>
    <s v="Rural"/>
    <x v="0"/>
    <n v="125"/>
    <n v="125"/>
    <n v="48"/>
    <n v="44"/>
  </r>
  <r>
    <s v="520078"/>
    <s v="ASCENSION ST FRANCIS HOSPITAL"/>
    <s v="3237 S 16TH ST"/>
    <s v="MILWAUKEE"/>
    <s v="WI"/>
    <n v="53215"/>
    <s v="4146475000"/>
    <s v="55079"/>
    <s v="33340"/>
    <n v="1"/>
    <s v="Urban"/>
    <x v="2"/>
    <n v="270"/>
    <n v="270"/>
    <n v="154"/>
    <n v="157"/>
  </r>
  <r>
    <s v="520083"/>
    <s v="SSM HEALTH ST MARY'S HOSPITAL - MADISON"/>
    <s v="700 SOUTH PARK ST"/>
    <s v="MADISON"/>
    <s v="WI"/>
    <n v="53715"/>
    <s v="6082516100"/>
    <s v="55025"/>
    <s v="31540"/>
    <n v="1"/>
    <s v="Urban"/>
    <x v="2"/>
    <n v="440"/>
    <n v="440"/>
    <n v="354"/>
    <n v="339"/>
  </r>
  <r>
    <s v="520087"/>
    <s v="GUNDERSEN LUTHERAN MEDICAL CENTER"/>
    <s v="1910 SOUTH AVE"/>
    <s v="LA CROSSE"/>
    <s v="WI"/>
    <n v="54601"/>
    <s v="6087827300"/>
    <s v="55063"/>
    <s v="29100"/>
    <n v="1"/>
    <s v="Urban"/>
    <x v="0"/>
    <n v="325"/>
    <n v="325"/>
    <n v="277"/>
    <n v="261"/>
  </r>
  <r>
    <s v="520088"/>
    <s v="SSM HEALTH ST AGNES HOSPITAL-FOND DU LAC"/>
    <s v="430 E DIVISION ST"/>
    <s v="FOND DU LAC"/>
    <s v="WI"/>
    <n v="54935"/>
    <s v="9209292300"/>
    <s v="55039"/>
    <s v="22540"/>
    <n v="1"/>
    <s v="Urban"/>
    <x v="3"/>
    <n v="151"/>
    <n v="151"/>
    <n v="115"/>
    <n v="99"/>
  </r>
  <r>
    <s v="520089"/>
    <s v="UNITYPOINT HEALTH - MERITER"/>
    <s v="202 S PARK ST"/>
    <s v="MADISON"/>
    <s v="WI"/>
    <n v="53715"/>
    <s v="6084176000"/>
    <s v="55025"/>
    <s v="31540"/>
    <n v="1"/>
    <s v="Urban"/>
    <x v="2"/>
    <n v="448"/>
    <n v="448"/>
    <n v="332"/>
    <n v="313"/>
  </r>
  <r>
    <s v="520091"/>
    <s v="HOWARD YOUNG MEDICAL CTR"/>
    <s v="240 MAPLE ST"/>
    <s v="WOODRUFF"/>
    <s v="WI"/>
    <n v="54568"/>
    <s v="7153568000"/>
    <s v="55085"/>
    <s v=""/>
    <n v="10"/>
    <s v="Rural"/>
    <x v="3"/>
    <n v="109"/>
    <n v="109"/>
    <n v="42"/>
    <n v="48"/>
  </r>
  <r>
    <s v="520095"/>
    <s v="SAUK PRAIRIE HOSPITAL"/>
    <s v="260 26TH STREET"/>
    <s v="PRAIRIE DU SAC"/>
    <s v="WI"/>
    <n v="53578"/>
    <s v="6086433311"/>
    <s v="55111"/>
    <s v="12660"/>
    <n v="7"/>
    <s v="Rural"/>
    <x v="2"/>
    <n v="36"/>
    <n v="36"/>
    <n v="36"/>
    <n v="35"/>
  </r>
  <r>
    <s v="520096"/>
    <s v="ASCENSION ALL SAINTS HOSPITAL"/>
    <s v="3801 SPRING ST"/>
    <s v="RACINE"/>
    <s v="WI"/>
    <n v="53405"/>
    <s v="2626874011"/>
    <s v="55101"/>
    <s v="39540"/>
    <n v="1"/>
    <s v="Urban"/>
    <x v="0"/>
    <n v="553"/>
    <n v="553"/>
    <n v="285"/>
    <n v="255"/>
  </r>
  <r>
    <s v="520097"/>
    <s v="ST MARYS HOSPITAL MEDICAL CTR"/>
    <s v="1726 SHAWANO AVE"/>
    <s v="GREEN BAY"/>
    <s v="WI"/>
    <n v="54303"/>
    <s v="9204984200"/>
    <s v="55009"/>
    <s v="24580"/>
    <n v="1"/>
    <s v="Urban"/>
    <x v="2"/>
    <n v="158"/>
    <n v="158"/>
    <n v="83"/>
    <n v="79"/>
  </r>
  <r>
    <s v="520098"/>
    <s v="UNIVERSITY OF WI  HOSPITALS &amp; CLINICS AUTHORITY"/>
    <s v="600 HIGHLAND AVENUE"/>
    <s v="MADISON"/>
    <s v="WI"/>
    <n v="53792"/>
    <s v="6082636400"/>
    <s v="55025"/>
    <s v="31540"/>
    <n v="1"/>
    <s v="Urban"/>
    <x v="0"/>
    <n v="536"/>
    <n v="536"/>
    <n v="624"/>
    <n v="571"/>
  </r>
  <r>
    <s v="520100"/>
    <s v="BELOIT MEMORIAL HOSPITAL"/>
    <s v="1969 W HART RD"/>
    <s v="BELOIT"/>
    <s v="WI"/>
    <n v="53511"/>
    <s v="6083645011"/>
    <s v="55105"/>
    <s v="27500"/>
    <n v="1"/>
    <s v="Urban"/>
    <x v="1"/>
    <n v="256"/>
    <n v="256"/>
    <n v="97"/>
    <n v="94"/>
  </r>
  <r>
    <s v="520102"/>
    <s v="AURORA LAKELAND MEDICAL CENTER"/>
    <s v="W3985 COUNTY ROAD NN"/>
    <s v="ELKHORN"/>
    <s v="WI"/>
    <n v="53121"/>
    <s v="2627412000"/>
    <s v="55127"/>
    <s v="48580"/>
    <n v="6"/>
    <s v="Rural"/>
    <x v="1"/>
    <n v="99"/>
    <n v="99"/>
    <n v="54"/>
    <n v="49"/>
  </r>
  <r>
    <s v="520103"/>
    <s v="FROEDTERT MENOMONEE FALLS HOSPITAL"/>
    <s v="W180 N8085 TOWN HALL RD"/>
    <s v="MENOMONEE FALLS"/>
    <s v="WI"/>
    <n v="53051"/>
    <s v="2622511000"/>
    <s v="55133"/>
    <s v="33340"/>
    <n v="1"/>
    <s v="Urban"/>
    <x v="2"/>
    <n v="237"/>
    <n v="237"/>
    <n v="186"/>
    <n v="157"/>
  </r>
  <r>
    <s v="520107"/>
    <s v="HOLY FAMILY MEMORIAL"/>
    <s v="2300 WESTERN AVE"/>
    <s v="MANITOWOC"/>
    <s v="WI"/>
    <n v="54221"/>
    <s v="9203202011"/>
    <s v="55071"/>
    <s v="31820"/>
    <n v="4"/>
    <s v="Rural"/>
    <x v="1"/>
    <n v="167"/>
    <n v="167"/>
    <n v="58"/>
    <n v="54"/>
  </r>
  <r>
    <s v="520109"/>
    <s v="MILE BLUFF MEDICAL CENTER"/>
    <s v="1050 DIVISION ST"/>
    <s v="MAUSTON"/>
    <s v="WI"/>
    <n v="53948"/>
    <s v="6088476161"/>
    <s v="55057"/>
    <s v=""/>
    <n v="7"/>
    <s v="Rural"/>
    <x v="3"/>
    <n v="40"/>
    <n v="40"/>
    <n v="40"/>
    <n v="38"/>
  </r>
  <r>
    <s v="520113"/>
    <s v="AURORA MEDICAL CENTER BAY AREA"/>
    <s v="3003 UNIVERSITY DR"/>
    <s v="MARINETTE"/>
    <s v="WI"/>
    <n v="54143"/>
    <s v="7157354200"/>
    <s v="55075"/>
    <s v="31940"/>
    <n v="4"/>
    <s v="Rural"/>
    <x v="3"/>
    <n v="99"/>
    <n v="99"/>
    <n v="55"/>
    <n v="49"/>
  </r>
  <r>
    <s v="520116"/>
    <s v="WATERTOWN REGIONAL MEDICAL CENTER"/>
    <s v="125 HOSPITAL DRIVE"/>
    <s v="WATERTOWN"/>
    <s v="WI"/>
    <n v="53098"/>
    <s v="9202614210"/>
    <s v="55027"/>
    <s v="13180"/>
    <n v="4"/>
    <s v="Rural"/>
    <x v="1"/>
    <n v="95"/>
    <n v="95"/>
    <n v="80"/>
    <n v="78"/>
  </r>
  <r>
    <s v="520136"/>
    <s v="ASCENSION SE WISCONSIN HOSPITAL - ST JOSEPH CAMPUS"/>
    <s v="5000 W CHAMBERS ST"/>
    <s v="MILWAUKEE"/>
    <s v="WI"/>
    <n v="53210"/>
    <s v="4144472130"/>
    <s v="55079"/>
    <s v="33340"/>
    <n v="1"/>
    <s v="Urban"/>
    <x v="2"/>
    <n v="538"/>
    <n v="538"/>
    <n v="300"/>
    <n v="322"/>
  </r>
  <r>
    <s v="520138"/>
    <s v="AURORA ST LUKES MEDICAL CENTER"/>
    <s v="2900 W OKLAHOMA AVE"/>
    <s v="MILWAUKEE"/>
    <s v="WI"/>
    <n v="53215"/>
    <s v="4146496000"/>
    <s v="55079"/>
    <s v="33340"/>
    <n v="1"/>
    <s v="Urban"/>
    <x v="0"/>
    <n v="1213"/>
    <n v="1213"/>
    <n v="915"/>
    <n v="845"/>
  </r>
  <r>
    <s v="520139"/>
    <s v="AURORA WEST ALLIS MEDICAL CENTER"/>
    <s v="8901 W LINCOLN AVE"/>
    <s v="WEST ALLIS"/>
    <s v="WI"/>
    <n v="53227"/>
    <s v="4143286000"/>
    <s v="55079"/>
    <s v="33340"/>
    <n v="1"/>
    <s v="Urban"/>
    <x v="2"/>
    <n v="149"/>
    <n v="149"/>
    <n v="202"/>
    <n v="233"/>
  </r>
  <r>
    <s v="520160"/>
    <s v="THEDACARE REGIONAL MEDICAL CENTER - APPLETON INC"/>
    <s v="1818 N MEADE ST"/>
    <s v="APPLETON"/>
    <s v="WI"/>
    <n v="54911"/>
    <s v="9207314101"/>
    <s v="55087"/>
    <s v="11540"/>
    <n v="1"/>
    <s v="Urban"/>
    <x v="2"/>
    <n v="160"/>
    <n v="160"/>
    <n v="147"/>
    <n v="139"/>
  </r>
  <r>
    <s v="520177"/>
    <s v="FROEDTERT MEMORIAL LUTHERAN HOSPITAL"/>
    <s v="9200 W WISCONSIN AVE"/>
    <s v="MILWAUKEE"/>
    <s v="WI"/>
    <n v="53226"/>
    <s v="4148053000"/>
    <s v="55079"/>
    <s v="33340"/>
    <n v="1"/>
    <s v="Urban"/>
    <x v="0"/>
    <n v="596"/>
    <n v="596"/>
    <n v="685"/>
    <n v="631"/>
  </r>
  <r>
    <s v="520189"/>
    <s v="AURORA MEDICAL CTR KENOSHA"/>
    <s v="10400 75TH ST"/>
    <s v="KENOSHA"/>
    <s v="WI"/>
    <n v="53142"/>
    <s v="2629485600"/>
    <s v="55059"/>
    <s v="16980"/>
    <n v="1"/>
    <s v="Urban"/>
    <x v="2"/>
    <n v="74"/>
    <n v="74"/>
    <n v="91"/>
    <n v="70"/>
  </r>
  <r>
    <s v="520193"/>
    <s v="AURORA BAYCARE MEDICAL CTR"/>
    <s v="2845 GREENBRIER RD"/>
    <s v="GREEN BAY"/>
    <s v="WI"/>
    <n v="54311"/>
    <s v="9202888000"/>
    <s v="55009"/>
    <s v="24580"/>
    <n v="1"/>
    <s v="Urban"/>
    <x v="2"/>
    <n v="132"/>
    <n v="132"/>
    <n v="169"/>
    <n v="154"/>
  </r>
  <r>
    <s v="520194"/>
    <s v="ORTHOPAEDIC HOSPITAL OF WISCONSIN"/>
    <s v="475 W RIVER WOODS PKWY"/>
    <s v="GLENDALE"/>
    <s v="WI"/>
    <n v="53212"/>
    <s v="4149616803"/>
    <s v="55079"/>
    <s v="33340"/>
    <n v="1"/>
    <s v="Urban"/>
    <x v="2"/>
    <n v="25"/>
    <n v="25"/>
    <n v="30"/>
    <n v="30"/>
  </r>
  <r>
    <s v="520196"/>
    <s v="OAKLEAF SURGICAL HOSPITAL"/>
    <s v="1000 OAKLEAF WAY"/>
    <s v="ALTOONA"/>
    <s v="WI"/>
    <n v="54720"/>
    <s v="7158318130"/>
    <s v="55035"/>
    <s v="20740"/>
    <n v="1"/>
    <s v="Urban"/>
    <x v="2"/>
    <n v="13"/>
    <n v="13"/>
    <n v="13"/>
    <n v="10"/>
  </r>
  <r>
    <s v="520198"/>
    <s v="AURORA MEDICAL CTR OSHKOSH"/>
    <s v="855 N WESTHAVEN DRIVE"/>
    <s v="OSHKOSH"/>
    <s v="WI"/>
    <n v="54904"/>
    <s v="9204566000"/>
    <s v="55139"/>
    <s v="36780"/>
    <n v="1"/>
    <s v="Urban"/>
    <x v="0"/>
    <n v="84"/>
    <n v="84"/>
    <n v="79"/>
    <n v="72"/>
  </r>
  <r>
    <s v="520202"/>
    <s v="MARSHFIELD MEDICAL CENTER - WESTON"/>
    <s v="3400 MINISTRY PARKWAY"/>
    <s v="WESTON"/>
    <s v="WI"/>
    <n v="54476"/>
    <s v="7153933000"/>
    <s v="55073"/>
    <s v="48140"/>
    <n v="1"/>
    <s v="Urban"/>
    <x v="2"/>
    <n v="86"/>
    <n v="86"/>
    <n v="99"/>
    <n v="96"/>
  </r>
  <r>
    <s v="520205"/>
    <s v="MIDWEST ORTHOPEDIC SPECIALTY HOSPITAL"/>
    <s v="10101 SOUTH 27TH ST  2ND FLOOR"/>
    <s v="FRANKLIN"/>
    <s v="WI"/>
    <n v="53132"/>
    <s v="4148175800"/>
    <s v="55079"/>
    <s v="33340"/>
    <n v="1"/>
    <s v="Urban"/>
    <x v="2"/>
    <n v="16"/>
    <n v="16"/>
    <n v="16"/>
    <n v="16"/>
  </r>
  <r>
    <s v="520206"/>
    <s v="AURORA MEDICAL CENTER SUMMIT"/>
    <s v="36500 AURORA DRIVE"/>
    <s v="SUMMIT"/>
    <s v="WI"/>
    <n v="53066"/>
    <s v="2624341000"/>
    <s v="55133"/>
    <s v="33340"/>
    <n v="1"/>
    <s v="Urban"/>
    <x v="0"/>
    <n v="66"/>
    <n v="66"/>
    <n v="91"/>
    <n v="70"/>
  </r>
  <r>
    <s v="520207"/>
    <s v="AURORA MEDICAL CENTER"/>
    <s v="975 PORT WASHINGTON ROAD"/>
    <s v="GRAFTON"/>
    <s v="WI"/>
    <n v="53024"/>
    <s v="2623291000"/>
    <s v="55089"/>
    <s v="33340"/>
    <n v="1"/>
    <s v="Urban"/>
    <x v="2"/>
    <n v="62"/>
    <n v="62"/>
    <n v="132"/>
    <n v="116"/>
  </r>
  <r>
    <s v="520208"/>
    <s v="SSM HEALTH ST MARY'S HOSPITAL - JANESVILLE"/>
    <s v="3400 EAST RACINE STREET"/>
    <s v="JANESVILLE"/>
    <s v="WI"/>
    <n v="53546"/>
    <s v="6083738000"/>
    <s v="55105"/>
    <s v="27500"/>
    <n v="1"/>
    <s v="Urban"/>
    <x v="2"/>
    <n v="50"/>
    <n v="50"/>
    <n v="50"/>
    <n v="46"/>
  </r>
  <r>
    <s v="520210"/>
    <s v="MARSHFIELD MEDICAL CENTER - EAU CLAIRE"/>
    <s v="2310 CRAIG RD"/>
    <s v="EAU CLAIRE"/>
    <s v="WI"/>
    <n v="54701"/>
    <s v="7158588100"/>
    <s v="55035"/>
    <s v="20740"/>
    <n v="1"/>
    <s v="Urban"/>
    <x v="2"/>
    <n v="44"/>
    <n v="44"/>
    <n v="44"/>
    <n v="42"/>
  </r>
  <r>
    <s v="520212"/>
    <s v="MARSHFIELD MEDICAL CENTER - MINOCQUA"/>
    <s v="9576 HIGHWAY 70"/>
    <s v="MINOCQUA"/>
    <s v="WI"/>
    <n v="54548"/>
    <s v="7153581710"/>
    <s v="55085"/>
    <s v=""/>
    <n v="10"/>
    <s v="Rural"/>
    <x v="2"/>
    <n v="19"/>
    <n v="19"/>
    <n v="19"/>
    <n v="18"/>
  </r>
  <r>
    <s v="520213"/>
    <s v="FROEDTERT COMMUNITY HOSPITAL"/>
    <s v="4805 S MOORLAND RD"/>
    <s v="NEW BERLIN"/>
    <s v="WI"/>
    <n v="53151"/>
    <s v="2627960001"/>
    <s v="55133"/>
    <s v="33340"/>
    <n v="1"/>
    <s v="Urban"/>
    <x v="2"/>
    <n v="16"/>
    <n v="16"/>
    <n v="32"/>
    <n v="1"/>
  </r>
  <r>
    <s v="520214"/>
    <s v="ASCENSION WISCONSIN HOSP MENOMONEE FALLS CAMPUS"/>
    <s v="N88W14275 MAIN STREET, SUITE 100"/>
    <s v="MENOMONEE FALLS"/>
    <s v="WI"/>
    <n v="53051"/>
    <s v="2624152001"/>
    <s v="55133"/>
    <s v="33340"/>
    <n v="1"/>
    <s v="Urban"/>
    <x v="2"/>
    <n v="24"/>
    <n v="24"/>
    <m/>
    <n v="1"/>
  </r>
  <r>
    <s v="521300"/>
    <s v="ASPIRUS EAGLE RIVER HOSPITAL"/>
    <s v="201 HOSPITAL ROAD"/>
    <s v="EAGLE RIVER"/>
    <s v="WI"/>
    <n v="54521"/>
    <s v="7154797411"/>
    <s v="55125"/>
    <s v=""/>
    <n v="10"/>
    <s v="Rural"/>
    <x v="5"/>
    <n v="25"/>
    <n v="25"/>
    <n v="14"/>
    <m/>
  </r>
  <r>
    <s v="521302"/>
    <s v="MAYO CLINIC HEALTH SYSTEM-OAKRIDGE"/>
    <s v="13025 8TH ST"/>
    <s v="OSSEO"/>
    <s v="WI"/>
    <n v="54758"/>
    <s v="7155973121"/>
    <s v="55121"/>
    <s v=""/>
    <n v="2"/>
    <s v="Rural"/>
    <x v="5"/>
    <n v="18"/>
    <n v="18"/>
    <n v="18"/>
    <m/>
  </r>
  <r>
    <s v="521303"/>
    <s v="THEDACARE MEDICAL CENTER - WILD ROSE INC"/>
    <s v="601 GROVE AVE"/>
    <s v="WILD ROSE"/>
    <s v="WI"/>
    <n v="54984"/>
    <s v="9206223257"/>
    <s v="55137"/>
    <s v=""/>
    <n v="10"/>
    <s v="Rural"/>
    <x v="5"/>
    <n v="25"/>
    <n v="25"/>
    <n v="25"/>
    <m/>
  </r>
  <r>
    <s v="521304"/>
    <s v="GUNDERSEN ST JOSEPHS HOSPITAL AND CLINICS"/>
    <s v="400 WATER AVE"/>
    <s v="HILLSBORO"/>
    <s v="WI"/>
    <n v="54634"/>
    <s v="6084898000"/>
    <s v="55123"/>
    <s v=""/>
    <n v="10"/>
    <s v="Rural"/>
    <x v="5"/>
    <n v="25"/>
    <n v="25"/>
    <n v="25"/>
    <m/>
  </r>
  <r>
    <s v="521305"/>
    <s v="MAYO CLINIC HLTH SYSTM FRANCISCAN HLTHCARE SPARTA"/>
    <s v="310 W MAIN ST"/>
    <s v="SPARTA"/>
    <s v="WI"/>
    <n v="54656"/>
    <s v="6082692132"/>
    <s v="55081"/>
    <s v=""/>
    <n v="7"/>
    <s v="Rural"/>
    <x v="5"/>
    <n v="25"/>
    <n v="25"/>
    <n v="25"/>
    <m/>
  </r>
  <r>
    <s v="521307"/>
    <s v="ADVENTHEALTH DURAND"/>
    <s v="1220 3RD AVE W"/>
    <s v="DURAND"/>
    <s v="WI"/>
    <n v="54736"/>
    <s v="7156724211"/>
    <s v="55091"/>
    <s v=""/>
    <n v="10"/>
    <s v="Rural"/>
    <x v="5"/>
    <n v="25"/>
    <n v="25"/>
    <n v="25"/>
    <m/>
  </r>
  <r>
    <s v="521308"/>
    <s v="AMERY HOSPITAL &amp; CLINIC"/>
    <s v="265 GRIFFIN STREET EAST"/>
    <s v="AMERY"/>
    <s v="WI"/>
    <n v="54001"/>
    <s v="7152680300"/>
    <s v="55095"/>
    <s v=""/>
    <n v="7"/>
    <s v="Rural"/>
    <x v="5"/>
    <n v="25"/>
    <n v="25"/>
    <n v="25"/>
    <m/>
  </r>
  <r>
    <s v="521309"/>
    <s v="MOUNDVIEW MEMORIAL HOSPITAL AND CLINICS"/>
    <s v="402 W LAKE ST"/>
    <s v="FRIENDSHIP"/>
    <s v="WI"/>
    <n v="53934"/>
    <s v="6083393331"/>
    <s v="55001"/>
    <s v=""/>
    <n v="10"/>
    <s v="Rural"/>
    <x v="5"/>
    <n v="25"/>
    <n v="25"/>
    <n v="25"/>
    <m/>
  </r>
  <r>
    <s v="521310"/>
    <s v="HSHS ST CLARE MEMORIAL HOSPITAL"/>
    <s v="855 S MAIN ST"/>
    <s v="OCONTO FALLS"/>
    <s v="WI"/>
    <n v="54154"/>
    <s v="9208463444"/>
    <s v="55083"/>
    <s v="24580"/>
    <n v="7"/>
    <s v="Rural"/>
    <x v="5"/>
    <n v="15"/>
    <n v="15"/>
    <n v="22"/>
    <m/>
  </r>
  <r>
    <s v="521311"/>
    <s v="ASPIRUS STANLEY HOSPITAL"/>
    <s v="1120 PINE ST"/>
    <s v="STANLEY"/>
    <s v="WI"/>
    <n v="54768"/>
    <s v="7156445571"/>
    <s v="55019"/>
    <s v=""/>
    <n v="10"/>
    <s v="Rural"/>
    <x v="5"/>
    <n v="24"/>
    <n v="24"/>
    <n v="24"/>
    <m/>
  </r>
  <r>
    <s v="521312"/>
    <s v="MEMORIAL HOSPITAL OF LAFAYETTE COUNTY"/>
    <s v="800 CLAY ST"/>
    <s v="DARLINGTON"/>
    <s v="WI"/>
    <n v="53530"/>
    <s v="6087764466"/>
    <s v="55065"/>
    <s v=""/>
    <n v="10"/>
    <s v="Rural"/>
    <x v="5"/>
    <n v="25"/>
    <n v="25"/>
    <n v="25"/>
    <m/>
  </r>
  <r>
    <s v="521313"/>
    <s v="ASPIRUS TOMAHAWK HOSPITAL"/>
    <s v="401 W MOHAWK DR  SUITE 100"/>
    <s v="TOMAHAWK"/>
    <s v="WI"/>
    <n v="54487"/>
    <s v="7154537700"/>
    <s v="55069"/>
    <s v="48140"/>
    <n v="7"/>
    <s v="Rural"/>
    <x v="5"/>
    <n v="18"/>
    <n v="18"/>
    <n v="15"/>
    <m/>
  </r>
  <r>
    <s v="521314"/>
    <s v="MAYO CLINIC HEALTH SYSTEM-CHIPPEWA VALLEY"/>
    <s v="1501 THOMPSON ST"/>
    <s v="BLOOMER"/>
    <s v="WI"/>
    <n v="54724"/>
    <s v="7155682000"/>
    <s v="55017"/>
    <s v="20740"/>
    <n v="7"/>
    <s v="Rural"/>
    <x v="5"/>
    <n v="15"/>
    <n v="15"/>
    <n v="25"/>
    <m/>
  </r>
  <r>
    <s v="521315"/>
    <s v="MAYO CLINIC HEALTH SYSTEM-NORTHLAND"/>
    <s v="1222 E WOODLAND AVE"/>
    <s v="BARRON"/>
    <s v="WI"/>
    <n v="54812"/>
    <s v="7155373186"/>
    <s v="55005"/>
    <s v=""/>
    <n v="7"/>
    <s v="Rural"/>
    <x v="5"/>
    <n v="25"/>
    <n v="29"/>
    <n v="25"/>
    <m/>
  </r>
  <r>
    <s v="521316"/>
    <s v="GUNDERSEN TRI-COUNTY HOSPITAL AND CLINICS"/>
    <s v="18601 LINCOLN ST"/>
    <s v="WHITEHALL"/>
    <s v="WI"/>
    <n v="54773"/>
    <s v="7155384361"/>
    <s v="55121"/>
    <s v=""/>
    <n v="10"/>
    <s v="Rural"/>
    <x v="5"/>
    <n v="25"/>
    <n v="25"/>
    <n v="25"/>
    <m/>
  </r>
  <r>
    <s v="521317"/>
    <s v="ASCENSION CALUMET HOSPITAL"/>
    <s v="614 MEMORIAL DRIVE"/>
    <s v="CHILTON"/>
    <s v="WI"/>
    <n v="53014"/>
    <s v="9208492386"/>
    <s v="55015"/>
    <s v="11540"/>
    <n v="7"/>
    <s v="Rural"/>
    <x v="5"/>
    <n v="25"/>
    <n v="29"/>
    <n v="25"/>
    <m/>
  </r>
  <r>
    <s v="521318"/>
    <s v="LADD MEMORIAL HOSPITAL"/>
    <s v="2600 65TH AVENUE"/>
    <s v="OSCEOLA"/>
    <s v="WI"/>
    <n v="54020"/>
    <s v="7152942111"/>
    <s v="55095"/>
    <s v=""/>
    <n v="7"/>
    <s v="Rural"/>
    <x v="5"/>
    <n v="23"/>
    <n v="23"/>
    <n v="25"/>
    <m/>
  </r>
  <r>
    <s v="521319"/>
    <s v="EDGERTON HOSPITAL AND HEALTH SERVICES"/>
    <s v="11101 N SHERMAN ROAD"/>
    <s v="EDGERTON"/>
    <s v="WI"/>
    <n v="53534"/>
    <s v="6088843441"/>
    <s v="55105"/>
    <s v="27500"/>
    <n v="2"/>
    <s v="Urban"/>
    <x v="5"/>
    <n v="25"/>
    <n v="29"/>
    <n v="16"/>
    <m/>
  </r>
  <r>
    <s v="521320"/>
    <s v="TOMAH MEMORIAL HOSPITAL"/>
    <s v="501 GOPHER DR"/>
    <s v="TOMAH"/>
    <s v="WI"/>
    <n v="54660"/>
    <s v="6083722181"/>
    <s v="55081"/>
    <s v=""/>
    <n v="7"/>
    <s v="Rural"/>
    <x v="5"/>
    <n v="15"/>
    <n v="15"/>
    <n v="25"/>
    <m/>
  </r>
  <r>
    <s v="521321"/>
    <s v="SSM HEALTH RIPON COMMUNITY HOSPITAL"/>
    <s v="845 PARKSIDE ST"/>
    <s v="RIPON"/>
    <s v="WI"/>
    <n v="54971"/>
    <s v="9207483101"/>
    <s v="55039"/>
    <s v="22540"/>
    <n v="7"/>
    <s v="Rural"/>
    <x v="5"/>
    <n v="18"/>
    <n v="18"/>
    <n v="15"/>
    <m/>
  </r>
  <r>
    <s v="521322"/>
    <s v="GRANT REGIONAL HEALTH CENTER"/>
    <s v="507 S MONROE ST"/>
    <s v="LANCASTER"/>
    <s v="WI"/>
    <n v="53813"/>
    <s v="6087232143"/>
    <s v="55043"/>
    <s v="38420"/>
    <n v="7"/>
    <s v="Rural"/>
    <x v="5"/>
    <n v="15"/>
    <n v="15"/>
    <n v="25"/>
    <m/>
  </r>
  <r>
    <s v="521323"/>
    <s v="MARSHFIELD MEDICAL CENTER - NEILLSVILLE"/>
    <s v="N3708 RIVER AVE"/>
    <s v="NEILLSVILLE"/>
    <s v="WI"/>
    <n v="54456"/>
    <s v="7157433101"/>
    <s v="55019"/>
    <s v=""/>
    <n v="10"/>
    <s v="Rural"/>
    <x v="5"/>
    <n v="25"/>
    <n v="25"/>
    <n v="25"/>
    <m/>
  </r>
  <r>
    <s v="521324"/>
    <s v="ASPIRUS MEDFORD HOSPITAL &amp; CLINICS, INC"/>
    <s v="135 S GIBSON ST"/>
    <s v="MEDFORD"/>
    <s v="WI"/>
    <n v="54451"/>
    <s v="7157488100"/>
    <s v="55119"/>
    <s v=""/>
    <n v="7"/>
    <s v="Rural"/>
    <x v="5"/>
    <n v="15"/>
    <n v="15"/>
    <n v="25"/>
    <m/>
  </r>
  <r>
    <s v="521325"/>
    <s v="MARSHFIELD MEDICAL CENTER - PARK FALLS"/>
    <s v="98 SHERRY AVE"/>
    <s v="PARK FALLS"/>
    <s v="WI"/>
    <n v="54552"/>
    <s v="7157627500"/>
    <s v="55099"/>
    <s v=""/>
    <n v="10"/>
    <s v="Rural"/>
    <x v="5"/>
    <n v="15"/>
    <n v="15"/>
    <n v="25"/>
    <m/>
  </r>
  <r>
    <s v="521326"/>
    <s v="THEDACARE MEDICAL CENTER NEW LONDON"/>
    <s v="1405 MILL ST"/>
    <s v="NEW LONDON"/>
    <s v="WI"/>
    <n v="54961"/>
    <s v="9205312000"/>
    <s v="55087"/>
    <s v="11540"/>
    <n v="2"/>
    <s v="Rural"/>
    <x v="5"/>
    <n v="15"/>
    <n v="15"/>
    <n v="25"/>
    <m/>
  </r>
  <r>
    <s v="521327"/>
    <s v="SSM HEALTH WAUPUN MEMORIAL HOSPITAL"/>
    <s v="620 W BROWN ST"/>
    <s v="WAUPUN"/>
    <s v="WI"/>
    <n v="53963"/>
    <s v="9203246512"/>
    <s v="55027"/>
    <s v="13180"/>
    <n v="4"/>
    <s v="Rural"/>
    <x v="5"/>
    <n v="15"/>
    <n v="15"/>
    <n v="25"/>
    <m/>
  </r>
  <r>
    <s v="521328"/>
    <s v="MARSHFIELD MEDICAL CENTER - LADYSMITH"/>
    <s v="900 COLLEGE AVE WEST"/>
    <s v="LADYSMITH"/>
    <s v="WI"/>
    <n v="54848"/>
    <s v="7155325561"/>
    <s v="55107"/>
    <s v=""/>
    <n v="7"/>
    <s v="Rural"/>
    <x v="5"/>
    <n v="25"/>
    <n v="25"/>
    <n v="25"/>
    <m/>
  </r>
  <r>
    <s v="521329"/>
    <s v="ESSENTIA HEALTH ST MARY'S HOSPITAL - SUPERIOR"/>
    <s v="3500 TOWER AVE"/>
    <s v="SUPERIOR"/>
    <s v="WI"/>
    <n v="54880"/>
    <s v="7158177000"/>
    <s v="55031"/>
    <s v="20260"/>
    <n v="1"/>
    <s v="Urban"/>
    <x v="5"/>
    <n v="15"/>
    <n v="15"/>
    <n v="16"/>
    <m/>
  </r>
  <r>
    <s v="521330"/>
    <s v="CROSSING RIVERS HEALTH MEDICAL CENTER"/>
    <s v="37868 US HWY 18"/>
    <s v="PRAIRIE DU CHIEN"/>
    <s v="WI"/>
    <n v="53821"/>
    <s v="6083572000"/>
    <s v="55043"/>
    <s v="38420"/>
    <n v="10"/>
    <s v="Rural"/>
    <x v="5"/>
    <n v="25"/>
    <n v="25"/>
    <n v="24"/>
    <m/>
  </r>
  <r>
    <s v="521331"/>
    <s v="BURNETT MEDICAL CENTER"/>
    <s v="257 W ST GEORGE AVE"/>
    <s v="GRANTSBURG"/>
    <s v="WI"/>
    <n v="54840"/>
    <s v="7154635353"/>
    <s v="55013"/>
    <s v=""/>
    <n v="10"/>
    <s v="Rural"/>
    <x v="5"/>
    <n v="25"/>
    <n v="25"/>
    <n v="25"/>
    <m/>
  </r>
  <r>
    <s v="521332"/>
    <s v="SPOONER HEALTH SYSTEM"/>
    <s v="1280 CHANDLER DR"/>
    <s v="SPOONER"/>
    <s v="WI"/>
    <n v="54801"/>
    <s v="7156352111"/>
    <s v="55129"/>
    <s v=""/>
    <n v="8"/>
    <s v="Rural"/>
    <x v="5"/>
    <n v="25"/>
    <n v="25"/>
    <n v="20"/>
    <m/>
  </r>
  <r>
    <s v="521333"/>
    <s v="BLACK RIVER MEMORIAL HOSPITAL"/>
    <s v="711 W ADAMS ST"/>
    <s v="BLACK RIVER FALLS"/>
    <s v="WI"/>
    <n v="54615"/>
    <s v="7152845361"/>
    <s v="55053"/>
    <s v=""/>
    <n v="7"/>
    <s v="Rural"/>
    <x v="5"/>
    <n v="25"/>
    <n v="25"/>
    <n v="25"/>
    <m/>
  </r>
  <r>
    <s v="521334"/>
    <s v="THEDACARE MEDICAL CENTER - WAUPACA INC"/>
    <s v="800 RIVERSIDE DRIVE"/>
    <s v="WAUPACA"/>
    <s v="WI"/>
    <n v="54981"/>
    <s v="7152581000"/>
    <s v="55135"/>
    <s v=""/>
    <n v="7"/>
    <s v="Rural"/>
    <x v="5"/>
    <n v="25"/>
    <n v="25"/>
    <n v="25"/>
    <m/>
  </r>
  <r>
    <s v="521335"/>
    <s v="HUDSON HOSPITAL &amp; CLINIC"/>
    <s v="405 STAGELINE ROAD"/>
    <s v="HUDSON"/>
    <s v="WI"/>
    <n v="54016"/>
    <s v="7155316000"/>
    <s v="55109"/>
    <s v="33460"/>
    <n v="2"/>
    <s v="Urban"/>
    <x v="5"/>
    <n v="25"/>
    <n v="25"/>
    <n v="25"/>
    <m/>
  </r>
  <r>
    <s v="521336"/>
    <s v="HAYWARD AREA MEMORIAL HOSPITAL"/>
    <s v="11040 N STATE RD 77"/>
    <s v="HAYWARD"/>
    <s v="WI"/>
    <n v="54843"/>
    <s v="7159344321"/>
    <s v="55113"/>
    <s v=""/>
    <n v="10"/>
    <s v="Rural"/>
    <x v="5"/>
    <n v="25"/>
    <n v="25"/>
    <n v="25"/>
    <m/>
  </r>
  <r>
    <s v="521337"/>
    <s v="ST CROIX REGIONAL MEDICAL CENTER"/>
    <s v="235 E STATE STREET"/>
    <s v="SAINT CROIX FALLS"/>
    <s v="WI"/>
    <n v="54024"/>
    <s v="7154830556"/>
    <s v="55095"/>
    <s v=""/>
    <n v="10"/>
    <s v="Rural"/>
    <x v="5"/>
    <n v="25"/>
    <n v="25"/>
    <n v="25"/>
    <m/>
  </r>
  <r>
    <s v="521338"/>
    <s v="PRAIRIE RIDGE HEALTH"/>
    <s v="1515 PARK AVE"/>
    <s v="COLUMBUS"/>
    <s v="WI"/>
    <n v="53925"/>
    <s v="9206232200"/>
    <s v="55021"/>
    <s v="31540"/>
    <n v="7"/>
    <s v="Rural"/>
    <x v="5"/>
    <n v="25"/>
    <n v="25"/>
    <n v="25"/>
    <m/>
  </r>
  <r>
    <s v="521339"/>
    <s v="ASPIRUS MERRILL HOSPITAL"/>
    <s v="601 S CENTER AVE"/>
    <s v="MERRILL"/>
    <s v="WI"/>
    <n v="54452"/>
    <s v="7155365511"/>
    <s v="55069"/>
    <s v="48140"/>
    <n v="4"/>
    <s v="Rural"/>
    <x v="5"/>
    <n v="25"/>
    <n v="25"/>
    <n v="12"/>
    <m/>
  </r>
  <r>
    <s v="521340"/>
    <s v="MAYO CLINIC HEALTH SYSTEM-RED CEDAR"/>
    <s v="2321 STOUT RD"/>
    <s v="MENOMONIE"/>
    <s v="WI"/>
    <n v="54751"/>
    <s v="7152337444"/>
    <s v="55033"/>
    <s v="32860"/>
    <n v="4"/>
    <s v="Rural"/>
    <x v="5"/>
    <n v="25"/>
    <n v="25"/>
    <n v="25"/>
    <m/>
  </r>
  <r>
    <s v="521341"/>
    <s v="RICHLAND HOSPITAL"/>
    <s v="333 E SECOND ST"/>
    <s v="RICHLAND CENTER"/>
    <s v="WI"/>
    <n v="53581"/>
    <s v="6086476321"/>
    <s v="55103"/>
    <s v=""/>
    <n v="7"/>
    <s v="Rural"/>
    <x v="5"/>
    <n v="25"/>
    <n v="25"/>
    <n v="25"/>
    <m/>
  </r>
  <r>
    <s v="521342"/>
    <s v="INDIANHEAD MEDICAL CENTER SHELL LAKE"/>
    <s v="113 4TH AVE"/>
    <s v="SHELL LAKE"/>
    <s v="WI"/>
    <n v="54871"/>
    <s v="7154687833"/>
    <s v="55129"/>
    <s v=""/>
    <n v="8"/>
    <s v="Rural"/>
    <x v="5"/>
    <n v="25"/>
    <n v="25"/>
    <n v="25"/>
    <m/>
  </r>
  <r>
    <s v="521343"/>
    <s v="STOUGHTON HOSPITAL"/>
    <s v="900 RIDGE ST"/>
    <s v="STOUGHTON"/>
    <s v="WI"/>
    <n v="53589"/>
    <s v="6088736611"/>
    <s v="55025"/>
    <s v="31540"/>
    <n v="1"/>
    <s v="Urban"/>
    <x v="5"/>
    <n v="25"/>
    <n v="25"/>
    <n v="22"/>
    <m/>
  </r>
  <r>
    <s v="521344"/>
    <s v="GUNDERSEN BOSCOBEL AREA HOSPITAL AND CLINICS"/>
    <s v="205 PARKER ST"/>
    <s v="BOSCOBEL"/>
    <s v="WI"/>
    <n v="53805"/>
    <s v="6083756115"/>
    <s v="55043"/>
    <s v="38420"/>
    <n v="7"/>
    <s v="Rural"/>
    <x v="5"/>
    <n v="25"/>
    <n v="25"/>
    <n v="25"/>
    <m/>
  </r>
  <r>
    <s v="521345"/>
    <s v="WESTFIELDS HOSPITAL AND CLINIC"/>
    <s v="535 HOSPITAL RD"/>
    <s v="NEW RICHMOND"/>
    <s v="WI"/>
    <n v="54017"/>
    <s v="7152432600"/>
    <s v="55109"/>
    <s v="33460"/>
    <n v="7"/>
    <s v="Rural"/>
    <x v="5"/>
    <n v="25"/>
    <n v="25"/>
    <n v="25"/>
    <m/>
  </r>
  <r>
    <s v="521346"/>
    <s v="THEDACARE MEDICAL CENTER - SHAWANO INC"/>
    <s v="100 COUNTY RD B"/>
    <s v="SHAWANO"/>
    <s v="WI"/>
    <n v="54166"/>
    <s v="7155262111"/>
    <s v="55115"/>
    <s v="43020"/>
    <n v="10"/>
    <s v="Rural"/>
    <x v="5"/>
    <n v="25"/>
    <n v="25"/>
    <n v="25"/>
    <m/>
  </r>
  <r>
    <s v="521347"/>
    <s v="WESTERN WISCONSIN HEALTH"/>
    <s v="1100 BERGSLIEN ST"/>
    <s v="BALDWIN"/>
    <s v="WI"/>
    <n v="54002"/>
    <s v="7156841111"/>
    <s v="55109"/>
    <s v="33460"/>
    <n v="7"/>
    <s v="Rural"/>
    <x v="5"/>
    <n v="25"/>
    <n v="25"/>
    <n v="25"/>
    <m/>
  </r>
  <r>
    <s v="521348"/>
    <s v="VERNON MEMORIAL HOSPITAL"/>
    <s v="507 SOUTH MAIN ST"/>
    <s v="VIROQUA"/>
    <s v="WI"/>
    <n v="54665"/>
    <s v="6086372101"/>
    <s v="55123"/>
    <s v=""/>
    <n v="7"/>
    <s v="Rural"/>
    <x v="5"/>
    <n v="25"/>
    <n v="25"/>
    <n v="25"/>
    <m/>
  </r>
  <r>
    <s v="521349"/>
    <s v="RIVER FALLS AREA HOSPITAL"/>
    <s v="1629 E DIVISION ST"/>
    <s v="RIVER FALLS"/>
    <s v="WI"/>
    <n v="54022"/>
    <s v="7153076000"/>
    <s v="55109"/>
    <s v="33460"/>
    <n v="4"/>
    <s v="Rural"/>
    <x v="5"/>
    <n v="25"/>
    <n v="25"/>
    <n v="25"/>
    <m/>
  </r>
  <r>
    <s v="521350"/>
    <s v="ASPIRUS LANGLADE HOSPITAL"/>
    <s v="112 E FIFTH AVE"/>
    <s v="ANTIGO"/>
    <s v="WI"/>
    <n v="54409"/>
    <s v="7156232331"/>
    <s v="55067"/>
    <s v=""/>
    <n v="7"/>
    <s v="Rural"/>
    <x v="5"/>
    <n v="25"/>
    <n v="25"/>
    <n v="25"/>
    <m/>
  </r>
  <r>
    <s v="521351"/>
    <s v="REEDSBURG AREA MEDICAL CENTER"/>
    <s v="2000 N DEWEY AVE"/>
    <s v="REEDSBURG"/>
    <s v="WI"/>
    <n v="53959"/>
    <s v="6085246487"/>
    <s v="55111"/>
    <s v="12660"/>
    <n v="7"/>
    <s v="Rural"/>
    <x v="5"/>
    <n v="25"/>
    <n v="25"/>
    <n v="25"/>
    <m/>
  </r>
  <r>
    <s v="521352"/>
    <s v="UPLAND HILLS HEALTH"/>
    <s v="800 COMPASSION WAY"/>
    <s v="DODGEVILLE"/>
    <s v="WI"/>
    <n v="53533"/>
    <s v="6089308000"/>
    <s v="55049"/>
    <s v="31540"/>
    <n v="7"/>
    <s v="Rural"/>
    <x v="5"/>
    <n v="25"/>
    <n v="25"/>
    <n v="25"/>
    <m/>
  </r>
  <r>
    <s v="521353"/>
    <s v="CUMBERLAND MEMORIAL HOSPITAL"/>
    <s v="1110 7TH AVENUE"/>
    <s v="CUMBERLAND"/>
    <s v="WI"/>
    <n v="54829"/>
    <s v="7158227500"/>
    <s v="55005"/>
    <s v=""/>
    <n v="10"/>
    <s v="Rural"/>
    <x v="5"/>
    <n v="25"/>
    <n v="25"/>
    <n v="25"/>
    <m/>
  </r>
  <r>
    <s v="521354"/>
    <s v="SOUTHWEST HEALTH CENTER"/>
    <s v="1400 EAST SIDE RD"/>
    <s v="PLATTEVILLE"/>
    <s v="WI"/>
    <n v="53818"/>
    <s v="6083482331"/>
    <s v="55043"/>
    <s v="38420"/>
    <n v="4"/>
    <s v="Rural"/>
    <x v="5"/>
    <n v="25"/>
    <n v="25"/>
    <n v="25"/>
    <m/>
  </r>
  <r>
    <s v="521355"/>
    <s v="THEDACARE MEDICAL CENTER - BERLIN INC"/>
    <s v="225 MEMORIAL DRIVE"/>
    <s v="BERLIN"/>
    <s v="WI"/>
    <n v="54923"/>
    <s v="9203611313"/>
    <s v="55047"/>
    <s v=""/>
    <n v="7"/>
    <s v="Rural"/>
    <x v="5"/>
    <n v="25"/>
    <n v="25"/>
    <n v="25"/>
    <m/>
  </r>
  <r>
    <s v="521356"/>
    <s v="BELLIN HEALTH OCONTO HOSPITAL"/>
    <s v="820 ARBUTUS AVE"/>
    <s v="OCONTO"/>
    <s v="WI"/>
    <n v="54153"/>
    <s v="9208351101"/>
    <s v="55083"/>
    <s v="24580"/>
    <n v="7"/>
    <s v="Rural"/>
    <x v="5"/>
    <n v="4"/>
    <n v="4"/>
    <n v="10"/>
    <m/>
  </r>
  <r>
    <s v="521357"/>
    <s v="MERCY WALWORTH HOSPITAL &amp; MEDICAL CENTER"/>
    <s v="N2950 STATE ROAD 67"/>
    <s v="LAKE GENEVA"/>
    <s v="WI"/>
    <n v="53147"/>
    <s v="2622450535"/>
    <s v="55127"/>
    <s v="48580"/>
    <n v="4"/>
    <s v="Rural"/>
    <x v="5"/>
    <n v="25"/>
    <n v="25"/>
    <n v="25"/>
    <m/>
  </r>
  <r>
    <s v="521358"/>
    <s v="DOOR COUNTY MEDICAL CENTER"/>
    <s v="323 SOUTH 18TH AVENUE"/>
    <s v="STURGEON BAY"/>
    <s v="WI"/>
    <n v="54235"/>
    <s v="9207435566"/>
    <s v="55029"/>
    <s v=""/>
    <n v="7"/>
    <s v="Rural"/>
    <x v="5"/>
    <n v="25"/>
    <n v="25"/>
    <n v="25"/>
    <m/>
  </r>
  <r>
    <s v="521359"/>
    <s v="MEMORIAL MEDICAL CENTER"/>
    <s v="1615 MAPLE LANE"/>
    <s v="ASHLAND"/>
    <s v="WI"/>
    <n v="54806"/>
    <s v="7156855500"/>
    <s v="55003"/>
    <s v=""/>
    <n v="7"/>
    <s v="Rural"/>
    <x v="5"/>
    <n v="25"/>
    <n v="25"/>
    <n v="25"/>
    <m/>
  </r>
  <r>
    <s v="530002"/>
    <s v="CAMPBELL COUNTY MEMORIAL HOSPITAL"/>
    <s v="501 SOUTH BURMA AVENUE"/>
    <s v="GILLETTE"/>
    <s v="WY"/>
    <n v="82716"/>
    <s v="3076881000"/>
    <s v="56005"/>
    <s v="23940"/>
    <n v="4"/>
    <s v="Rural"/>
    <x v="3"/>
    <n v="119"/>
    <n v="119"/>
    <n v="66"/>
    <n v="61"/>
  </r>
  <r>
    <s v="530006"/>
    <s v="SHERIDAN MEMORIAL HOSPITAL"/>
    <s v="1401 W 5TH ST"/>
    <s v="SHERIDAN"/>
    <s v="WY"/>
    <n v="82801"/>
    <s v="3076721044"/>
    <s v="56033"/>
    <s v="43260"/>
    <n v="4"/>
    <s v="Rural"/>
    <x v="3"/>
    <n v="88"/>
    <n v="88"/>
    <n v="71"/>
    <n v="62"/>
  </r>
  <r>
    <s v="530008"/>
    <s v="SAGEWEST HEALTH CARE"/>
    <s v="2100 W SUNSET DR"/>
    <s v="RIVERTON"/>
    <s v="WY"/>
    <n v="82501"/>
    <s v="3078564161"/>
    <s v="56013"/>
    <s v="40180"/>
    <n v="4"/>
    <s v="Rural"/>
    <x v="3"/>
    <n v="146"/>
    <n v="146"/>
    <n v="133"/>
    <n v="136"/>
  </r>
  <r>
    <s v="530011"/>
    <s v="MEMORIAL HOSPITAL SWEETWATER COUNTY"/>
    <s v="1200 COLLEGE DRIVE"/>
    <s v="ROCK SPRINGS"/>
    <s v="WY"/>
    <n v="82901"/>
    <s v="3073623711"/>
    <s v="56037"/>
    <s v="40540"/>
    <n v="4"/>
    <s v="Rural"/>
    <x v="3"/>
    <n v="99"/>
    <n v="99"/>
    <n v="58"/>
    <n v="56"/>
  </r>
  <r>
    <s v="530012"/>
    <s v="WYOMING MEDICAL CENTER"/>
    <s v="1233 EAST 2ND ST"/>
    <s v="CASPER"/>
    <s v="WY"/>
    <n v="82601"/>
    <s v="3075777201"/>
    <s v="56025"/>
    <s v="16220"/>
    <n v="1"/>
    <s v="Urban"/>
    <x v="3"/>
    <n v="217"/>
    <n v="217"/>
    <n v="226"/>
    <n v="220"/>
  </r>
  <r>
    <s v="530014"/>
    <s v="CHEYENNE REGIONAL MEDICAL CENTER"/>
    <s v="214 EAST 23RD STREET"/>
    <s v="CHEYENNE"/>
    <s v="WY"/>
    <n v="82001"/>
    <s v="3076332273"/>
    <s v="56021"/>
    <s v="16940"/>
    <n v="1"/>
    <s v="Urban"/>
    <x v="3"/>
    <n v="184"/>
    <n v="184"/>
    <n v="181"/>
    <n v="161"/>
  </r>
  <r>
    <s v="530015"/>
    <s v="ST JOHNS MEDICAL CENTER"/>
    <s v="625 EAST BROADWAY"/>
    <s v="JACKSON"/>
    <s v="WY"/>
    <n v="83001"/>
    <s v="3077333636"/>
    <s v="56039"/>
    <s v="27220"/>
    <n v="4"/>
    <s v="Rural"/>
    <x v="3"/>
    <n v="64"/>
    <n v="64"/>
    <n v="48"/>
    <n v="42"/>
  </r>
  <r>
    <s v="530025"/>
    <s v="IVINSON MEMORIAL HOSPITAL"/>
    <s v="255 N 30TH"/>
    <s v="LARAMIE"/>
    <s v="WY"/>
    <n v="82072"/>
    <s v="3077554600"/>
    <s v="56001"/>
    <s v="29660"/>
    <n v="4"/>
    <s v="Rural"/>
    <x v="3"/>
    <n v="99"/>
    <n v="99"/>
    <n v="76"/>
    <n v="62"/>
  </r>
  <r>
    <s v="530032"/>
    <s v="EVANSTON REGIONAL HOSPITAL"/>
    <s v="190 ARROWHEAD DR"/>
    <s v="EVANSTON"/>
    <s v="WY"/>
    <n v="82930"/>
    <s v="3077893636"/>
    <s v="56041"/>
    <s v="21740"/>
    <n v="4"/>
    <s v="Rural"/>
    <x v="3"/>
    <n v="42"/>
    <n v="42"/>
    <n v="32"/>
    <n v="31"/>
  </r>
  <r>
    <s v="530034"/>
    <s v="SUMMIT MEDICAL CENTER"/>
    <s v="6350 E 2ND STREET"/>
    <s v="CASPER"/>
    <s v="WY"/>
    <n v="82609"/>
    <s v="3072326600"/>
    <s v="56025"/>
    <s v="16220"/>
    <n v="1"/>
    <s v="Urban"/>
    <x v="2"/>
    <n v="16"/>
    <n v="16"/>
    <n v="16"/>
    <n v="15"/>
  </r>
  <r>
    <s v="531301"/>
    <s v="SOUTH BIG HORN COUNTY CRITICAL ACCESS HOSPITAL"/>
    <s v="388 US HIGHWAY 20 SOUTH"/>
    <s v="BASIN"/>
    <s v="WY"/>
    <n v="82410"/>
    <s v="3075683311"/>
    <s v="56003"/>
    <s v=""/>
    <n v="10"/>
    <s v="Rural"/>
    <x v="5"/>
    <n v="10"/>
    <n v="10"/>
    <n v="10"/>
    <m/>
  </r>
  <r>
    <s v="531302"/>
    <s v="MEMORIAL HOSPITAL OF CONVERSE COUNTY"/>
    <s v="111 SOUTH 5TH STREET"/>
    <s v="DOUGLAS"/>
    <s v="WY"/>
    <n v="82633"/>
    <s v="3073582122"/>
    <s v="56009"/>
    <s v=""/>
    <n v="7"/>
    <s v="Rural"/>
    <x v="5"/>
    <n v="25"/>
    <n v="25"/>
    <n v="25"/>
    <m/>
  </r>
  <r>
    <s v="531303"/>
    <s v="WESTON COUNTY HEALTH SERVICES"/>
    <s v="1124 WASHINGTON BOULEVARD"/>
    <s v="NEWCASTLE"/>
    <s v="WY"/>
    <n v="82701"/>
    <s v="3077464491"/>
    <s v="56045"/>
    <s v="23940"/>
    <n v="7"/>
    <s v="Rural"/>
    <x v="5"/>
    <n v="21"/>
    <n v="21"/>
    <n v="12"/>
    <m/>
  </r>
  <r>
    <s v="531304"/>
    <s v="HOT SPRINGS COUNTY MEMORIAL HOSPITAL"/>
    <s v="150 EAST ARAPAHOE"/>
    <s v="THERMOPOLIS"/>
    <s v="WY"/>
    <n v="82443"/>
    <s v="3078643121"/>
    <s v="56017"/>
    <s v=""/>
    <n v="8"/>
    <s v="Rural"/>
    <x v="5"/>
    <n v="25"/>
    <n v="25"/>
    <n v="15"/>
    <m/>
  </r>
  <r>
    <s v="531305"/>
    <s v="PLATTE COUNTY MEMORIAL HOSPITAL"/>
    <s v="201 14TH STREET"/>
    <s v="WHEATLAND"/>
    <s v="WY"/>
    <n v="82201"/>
    <s v="3073223636"/>
    <s v="56031"/>
    <s v=""/>
    <n v="7"/>
    <s v="Rural"/>
    <x v="5"/>
    <n v="25"/>
    <n v="25"/>
    <n v="25"/>
    <m/>
  </r>
  <r>
    <s v="531306"/>
    <s v="WASHAKIE MEDICAL CENTER"/>
    <s v="400 SOUTH 15TH STREET"/>
    <s v="WORLAND"/>
    <s v="WY"/>
    <n v="82401"/>
    <s v="3073473221"/>
    <s v="56043"/>
    <s v=""/>
    <n v="7"/>
    <s v="Rural"/>
    <x v="5"/>
    <n v="25"/>
    <n v="25"/>
    <n v="18"/>
    <m/>
  </r>
  <r>
    <s v="531307"/>
    <s v="COMMUNITY HOSPITAL"/>
    <s v="2000 CAMPBELL DRIVE"/>
    <s v="TORRINGTON"/>
    <s v="WY"/>
    <n v="82240"/>
    <s v="3075324181"/>
    <s v="56015"/>
    <s v=""/>
    <n v="7"/>
    <s v="Rural"/>
    <x v="5"/>
    <n v="25"/>
    <n v="25"/>
    <n v="25"/>
    <m/>
  </r>
  <r>
    <s v="531308"/>
    <s v="JOHNSON COUNTY HEALTHCARE CENTER"/>
    <s v="497 WEST LOTT"/>
    <s v="BUFFALO"/>
    <s v="WY"/>
    <n v="82834"/>
    <s v="3076845521"/>
    <s v="56019"/>
    <s v=""/>
    <n v="7"/>
    <s v="Rural"/>
    <x v="5"/>
    <n v="25"/>
    <n v="25"/>
    <n v="22"/>
    <m/>
  </r>
  <r>
    <s v="531309"/>
    <s v="NORTH BIG HORN HOSPITAL DISTRICT"/>
    <s v="1115 LANE 12"/>
    <s v="LOVELL"/>
    <s v="WY"/>
    <n v="82431"/>
    <s v="3075485200"/>
    <s v="56003"/>
    <s v=""/>
    <n v="10"/>
    <s v="Rural"/>
    <x v="5"/>
    <n v="18"/>
    <n v="18"/>
    <n v="14"/>
    <m/>
  </r>
  <r>
    <s v="531310"/>
    <s v="POWELL VALLEY HOSPITAL"/>
    <s v="777 AVENUE H"/>
    <s v="POWELL"/>
    <s v="WY"/>
    <n v="82435"/>
    <s v="3077541107"/>
    <s v="56029"/>
    <s v=""/>
    <n v="7"/>
    <s v="Rural"/>
    <x v="5"/>
    <n v="25"/>
    <n v="25"/>
    <n v="25"/>
    <m/>
  </r>
  <r>
    <s v="531311"/>
    <s v="CROOK COUNTY HOSPITAL"/>
    <s v="713 OAK STREET"/>
    <s v="SUNDANCE"/>
    <s v="WY"/>
    <n v="82729"/>
    <s v="3072833501"/>
    <s v="56011"/>
    <s v="23940"/>
    <n v="10"/>
    <s v="Rural"/>
    <x v="5"/>
    <n v="16"/>
    <n v="16"/>
    <n v="16"/>
    <m/>
  </r>
  <r>
    <s v="531312"/>
    <s v="CODY REGIONAL HEALTH"/>
    <s v="707 SHERIDAN AVENUE"/>
    <s v="CODY"/>
    <s v="WY"/>
    <n v="82414"/>
    <s v="3075727501"/>
    <s v="56029"/>
    <s v=""/>
    <n v="7"/>
    <s v="Rural"/>
    <x v="5"/>
    <n v="25"/>
    <n v="25"/>
    <n v="25"/>
    <m/>
  </r>
  <r>
    <s v="531313"/>
    <s v="STAR VALLEY HEALTH"/>
    <s v="901 ADAMS STREET"/>
    <s v="AFTON"/>
    <s v="WY"/>
    <n v="83110"/>
    <s v="3078855800"/>
    <s v="56023"/>
    <s v=""/>
    <n v="10"/>
    <s v="Rural"/>
    <x v="5"/>
    <n v="20"/>
    <n v="20"/>
    <n v="22"/>
    <m/>
  </r>
  <r>
    <s v="531314"/>
    <s v="NIOBRARA HEALTH &amp; LIFE CENTER"/>
    <s v="921 SOUTH BALLANCEE AVENUE"/>
    <s v="LUSK"/>
    <s v="WY"/>
    <n v="82225"/>
    <s v="3073344000"/>
    <s v=""/>
    <s v=""/>
    <n v="10"/>
    <s v="Rural"/>
    <x v="5"/>
    <n v="24"/>
    <n v="24"/>
    <n v="24"/>
    <m/>
  </r>
  <r>
    <s v="531315"/>
    <s v="SOUTH LINCOLN MEDICAL CENTER - CAH"/>
    <s v="711 ONYX STREET"/>
    <s v="KEMMERER"/>
    <s v="WY"/>
    <n v="83101"/>
    <s v="3078774401"/>
    <s v="56023"/>
    <s v=""/>
    <n v="7"/>
    <s v="Rural"/>
    <x v="5"/>
    <n v="16"/>
    <n v="16"/>
    <n v="14"/>
    <m/>
  </r>
  <r>
    <s v="531316"/>
    <s v="MEMORIAL HOSPITAL OF CARBON COUNTY"/>
    <s v="2221 WEST ELM STREET"/>
    <s v="RAWLINS"/>
    <s v="WY"/>
    <n v="82301"/>
    <s v="3073242221"/>
    <s v="56007"/>
    <s v=""/>
    <n v="7"/>
    <s v="Rural"/>
    <x v="5"/>
    <n v="25"/>
    <n v="25"/>
    <n v="25"/>
    <m/>
  </r>
  <r>
    <s v="640001"/>
    <s v="LBJ TROPICAL MEDICAL CENTER"/>
    <s v="FAGAALU VILLAGE, P O BOX LBJ"/>
    <s v="PAGO PAGO"/>
    <s v="AS"/>
    <n v="96799"/>
    <s v="6846334590"/>
    <s v=""/>
    <s v=""/>
    <m/>
    <s v=""/>
    <x v="2"/>
    <n v="120"/>
    <n v="120"/>
    <n v="131"/>
    <n v="131"/>
  </r>
  <r>
    <s v="650001"/>
    <s v="GUAM MEMORIAL HOSPITAL AUTHORITY"/>
    <s v="85O GOV CARLOS G CAMACHO ROAD"/>
    <s v="TAMUNING"/>
    <s v="GU"/>
    <n v="96913"/>
    <s v="6716472552"/>
    <s v=""/>
    <s v=""/>
    <m/>
    <s v=""/>
    <x v="2"/>
    <n v="159"/>
    <n v="159"/>
    <n v="256"/>
    <n v="161"/>
  </r>
  <r>
    <s v="650003"/>
    <s v="GUAM REGIONAL MEDICAL CITY"/>
    <s v="133 ROUTE 3"/>
    <s v="DEDEDO"/>
    <s v="GU"/>
    <n v="96929"/>
    <s v="6716455500"/>
    <s v=""/>
    <s v=""/>
    <m/>
    <s v=""/>
    <x v="2"/>
    <n v="130"/>
    <n v="130"/>
    <n v="111"/>
    <n v="86"/>
  </r>
  <r>
    <s v="660001"/>
    <s v="COMMONWEALTH HEALTH CENTER"/>
    <s v="1 LOWER NAVY HILL ROAD (PO BOX 409CK)"/>
    <s v="GARAPAN"/>
    <s v="MP"/>
    <n v="96950"/>
    <s v="6702348950"/>
    <s v=""/>
    <s v=""/>
    <m/>
    <s v=""/>
    <x v="2"/>
    <n v="86"/>
    <n v="86"/>
    <n v="74"/>
    <n v="74"/>
  </r>
  <r>
    <s v="670004"/>
    <s v="ST MARKS MEDICAL CENTER"/>
    <s v="ONE ST MARK'S PLACE"/>
    <s v="LA GRANGE"/>
    <s v="TX"/>
    <n v="78945"/>
    <s v="9792422200"/>
    <s v="48149"/>
    <s v=""/>
    <n v="7"/>
    <s v="Rural"/>
    <x v="2"/>
    <n v="65"/>
    <n v="65"/>
    <n v="38"/>
    <n v="35"/>
  </r>
  <r>
    <s v="670005"/>
    <s v="MEMORIAL HERMANN SURGICAL HOSPITAL KINGWOOD"/>
    <s v="300 KINGWOOD MEDICAL DRIVE"/>
    <s v="KINGWOOD"/>
    <s v="TX"/>
    <n v="77339"/>
    <s v="2813124000"/>
    <s v="48201"/>
    <s v="26420"/>
    <n v="1"/>
    <s v="Urban"/>
    <x v="2"/>
    <n v="10"/>
    <n v="10"/>
    <n v="10"/>
    <n v="9"/>
  </r>
  <r>
    <s v="670006"/>
    <s v="THE HOSPITAL AT WESTLAKE MEDICAL CENTER"/>
    <s v="5656 BEE CAVES ROAD, SUITE M-302"/>
    <s v="AUSTIN"/>
    <s v="TX"/>
    <n v="78746"/>
    <s v="5123270000"/>
    <s v="48453"/>
    <s v="12420"/>
    <n v="1"/>
    <s v="Urban"/>
    <x v="2"/>
    <n v="23"/>
    <n v="23"/>
    <n v="23"/>
    <n v="22"/>
  </r>
  <r>
    <s v="670008"/>
    <s v="HOUSTON PHYSICIANS' HOSPITAL"/>
    <s v="333 N TEXAS AVENUE"/>
    <s v="WEBSTER"/>
    <s v="TX"/>
    <n v="77598"/>
    <s v="2813351700"/>
    <s v="48201"/>
    <s v="26420"/>
    <n v="1"/>
    <s v="Urban"/>
    <x v="2"/>
    <n v="21"/>
    <n v="21"/>
    <n v="20"/>
    <n v="20"/>
  </r>
  <r>
    <s v="670010"/>
    <s v="MAYHILL HOSPITAL"/>
    <s v="2809 SOUTH MAYHILL ROAD"/>
    <s v="DENTON"/>
    <s v="TX"/>
    <n v="76208"/>
    <s v="9402393000"/>
    <s v="48121"/>
    <s v="19100"/>
    <n v="1"/>
    <s v="Urban"/>
    <x v="2"/>
    <n v="59"/>
    <n v="59"/>
    <n v="4"/>
    <n v="4"/>
  </r>
  <r>
    <s v="670023"/>
    <s v="METHODIST MANSFIELD MEDICAL CENTER"/>
    <s v="2700 E BROAD STREET"/>
    <s v="MANSFIELD"/>
    <s v="TX"/>
    <n v="76063"/>
    <s v="6826222059"/>
    <s v="48439"/>
    <s v="19100"/>
    <n v="1"/>
    <s v="Urban"/>
    <x v="2"/>
    <n v="88"/>
    <n v="88"/>
    <n v="262"/>
    <n v="237"/>
  </r>
  <r>
    <s v="670025"/>
    <s v="BAYLOR SOTT &amp; WHITE THE HEART HOSPITAL PLANO"/>
    <s v="1100 ALLIED DRIVE"/>
    <s v="PLANO"/>
    <s v="TX"/>
    <n v="75093"/>
    <s v="4698143278"/>
    <s v="48085"/>
    <s v="19100"/>
    <n v="1"/>
    <s v="Urban"/>
    <x v="2"/>
    <n v="68"/>
    <n v="68"/>
    <n v="109"/>
    <n v="104"/>
  </r>
  <r>
    <s v="670031"/>
    <s v="ST LUKE'S PATIENTS MEDICAL CENTER"/>
    <s v="4600 EAST SAM HOUSTON PARKWAY SOUTH"/>
    <s v="PASADENA"/>
    <s v="TX"/>
    <n v="77505"/>
    <s v="2814870700"/>
    <s v="48201"/>
    <s v="26420"/>
    <n v="1"/>
    <s v="Urban"/>
    <x v="2"/>
    <n v="61"/>
    <n v="61"/>
    <n v="61"/>
    <n v="53"/>
  </r>
  <r>
    <s v="670034"/>
    <s v="SCOTT &amp; WHITE HOSPITAL-ROUND ROCK"/>
    <s v="300 UNIVERSITY BLVD"/>
    <s v="ROUND ROCK"/>
    <s v="TX"/>
    <n v="78664"/>
    <s v="5125090100"/>
    <s v="48491"/>
    <s v="12420"/>
    <n v="1"/>
    <s v="Urban"/>
    <x v="2"/>
    <n v="101"/>
    <n v="101"/>
    <n v="185"/>
    <n v="212"/>
  </r>
  <r>
    <s v="670041"/>
    <s v="ASCENSION SETON WILLIAMSON"/>
    <s v="201 SETON PARKWAY"/>
    <s v="ROUND ROCK"/>
    <s v="TX"/>
    <n v="78664"/>
    <s v="5123240000"/>
    <s v="48491"/>
    <s v="12420"/>
    <n v="1"/>
    <s v="Urban"/>
    <x v="2"/>
    <n v="181"/>
    <n v="181"/>
    <n v="181"/>
    <n v="127"/>
  </r>
  <r>
    <s v="670043"/>
    <s v="CEDAR PARK REGIONAL MEDICAL CENTER"/>
    <s v="1401 MEDICAL PARKWAY"/>
    <s v="CEDAR PARK"/>
    <s v="TX"/>
    <n v="78613"/>
    <s v="5125287000"/>
    <s v="48491"/>
    <s v="12420"/>
    <n v="1"/>
    <s v="Urban"/>
    <x v="2"/>
    <n v="126"/>
    <n v="126"/>
    <n v="126"/>
    <n v="99"/>
  </r>
  <r>
    <s v="670044"/>
    <s v="TEXAS HEALTH PRESBYTERIAN HOSPITAL ROCKWALL"/>
    <s v="3150 HORIZON ROAD"/>
    <s v="ROCKWALL"/>
    <s v="TX"/>
    <n v="75032"/>
    <s v="4696981000"/>
    <s v="48397"/>
    <s v="19100"/>
    <n v="1"/>
    <s v="Urban"/>
    <x v="2"/>
    <n v="33"/>
    <n v="61"/>
    <n v="53"/>
    <n v="46"/>
  </r>
  <r>
    <s v="670047"/>
    <s v="THE HOSPITALS OF PROVIDENCE EAST CAMPUS"/>
    <s v="3280 JOE BATTLE BLVD"/>
    <s v="EL PASO"/>
    <s v="TX"/>
    <n v="79938"/>
    <s v="9158567349"/>
    <s v="48141"/>
    <s v="21340"/>
    <n v="1"/>
    <s v="Urban"/>
    <x v="0"/>
    <n v="218"/>
    <n v="218"/>
    <n v="182"/>
    <n v="185"/>
  </r>
  <r>
    <s v="670049"/>
    <s v="NORTH CENTRAL SURGICAL CENTER LLP"/>
    <s v="9301 NORTH CENTRAL EXPRESSWAY SUITE 100"/>
    <s v="DALLAS"/>
    <s v="TX"/>
    <n v="75231"/>
    <s v="2142652810"/>
    <s v="48113"/>
    <s v="19100"/>
    <n v="1"/>
    <s v="Urban"/>
    <x v="2"/>
    <n v="17"/>
    <n v="17"/>
    <n v="24"/>
    <n v="22"/>
  </r>
  <r>
    <s v="670053"/>
    <s v="ST LUKE'S SUGAR LAND HOSPITAL"/>
    <s v="1317 LAKE POINTE PARKWAY"/>
    <s v="SUGAR LAND"/>
    <s v="TX"/>
    <n v="77478"/>
    <s v="2816377000"/>
    <s v="48157"/>
    <s v="26420"/>
    <n v="1"/>
    <s v="Urban"/>
    <x v="2"/>
    <n v="100"/>
    <n v="100"/>
    <n v="100"/>
    <n v="96"/>
  </r>
  <r>
    <s v="670054"/>
    <s v="FOUNDATION SURGICAL HOSPITAL OF SAN ANTONIO"/>
    <s v="9522 HUEBNER ROAD"/>
    <s v="SAN ANTONIO"/>
    <s v="TX"/>
    <n v="78240"/>
    <s v="2104785400"/>
    <s v="48029"/>
    <s v="41700"/>
    <n v="1"/>
    <s v="Urban"/>
    <x v="2"/>
    <n v="20"/>
    <n v="20"/>
    <n v="20"/>
    <n v="20"/>
  </r>
  <r>
    <s v="670055"/>
    <s v="METHODIST HOSPITAL  STONE OAK"/>
    <s v="1139 E SONTERRA BLVD,"/>
    <s v="SAN ANTONIO"/>
    <s v="TX"/>
    <n v="78258"/>
    <s v="2106382101"/>
    <s v="48029"/>
    <s v="41700"/>
    <n v="1"/>
    <s v="Urban"/>
    <x v="2"/>
    <n v="284"/>
    <n v="284"/>
    <n v="253"/>
    <n v="223"/>
  </r>
  <r>
    <s v="670056"/>
    <s v="ASCENSION  SETON HAYS"/>
    <s v="6001 KYLE PKWY"/>
    <s v="KYLE"/>
    <s v="TX"/>
    <n v="78640"/>
    <s v="5123245000"/>
    <s v="48209"/>
    <s v="12420"/>
    <n v="1"/>
    <s v="Urban"/>
    <x v="2"/>
    <n v="154"/>
    <n v="154"/>
    <n v="173"/>
    <n v="145"/>
  </r>
  <r>
    <s v="670059"/>
    <s v="ST LUKES LAKESIDE HOSPITAL"/>
    <s v="17400 ST LUKES WAY"/>
    <s v="THE WOODLANDS"/>
    <s v="TX"/>
    <n v="77384"/>
    <s v="9362664055"/>
    <s v="48339"/>
    <s v="26420"/>
    <n v="1"/>
    <s v="Urban"/>
    <x v="2"/>
    <n v="30"/>
    <n v="30"/>
    <n v="30"/>
    <n v="29"/>
  </r>
  <r>
    <s v="670060"/>
    <s v="BAYLOR SCOTT AND WHITE MEDICAL CENTER SUNNYVALE"/>
    <s v="231 SOUTH COLLINS ROAD"/>
    <s v="SUNNYVALE"/>
    <s v="TX"/>
    <n v="75182"/>
    <s v="9728923000"/>
    <s v="48113"/>
    <s v="19100"/>
    <n v="1"/>
    <s v="Urban"/>
    <x v="2"/>
    <n v="20"/>
    <n v="20"/>
    <n v="70"/>
    <n v="65"/>
  </r>
  <r>
    <s v="670061"/>
    <s v="SOUTH TEXAS SURGICAL HOSPITAL"/>
    <s v="6130 PARKWAY DRIVE"/>
    <s v="CORPUS CHRISTI"/>
    <s v="TX"/>
    <n v="78414"/>
    <s v="3619932000"/>
    <s v="48355"/>
    <s v="18580"/>
    <n v="1"/>
    <s v="Urban"/>
    <x v="2"/>
    <n v="33"/>
    <n v="33"/>
    <n v="33"/>
    <n v="31"/>
  </r>
  <r>
    <s v="670062"/>
    <s v="BAYLOR SCOTT &amp; WHITE EMERGENCY HOSPITAL KELLER"/>
    <s v="620 S MAIN STREET SUITE 100"/>
    <s v="DALLAS"/>
    <s v="TX"/>
    <n v="75227"/>
    <s v="9723472525"/>
    <s v="48113"/>
    <s v="19100"/>
    <n v="1"/>
    <s v="Urban"/>
    <x v="2"/>
    <n v="2"/>
    <n v="2"/>
    <n v="40"/>
    <n v="38"/>
  </r>
  <r>
    <s v="670067"/>
    <s v="BAYLOR SCOTT AND WHITE ORTHOPEDIC AND SPINE HOSPI"/>
    <s v="707 HIGHLANDER BLVD"/>
    <s v="ARLINGTON"/>
    <s v="TX"/>
    <n v="76015"/>
    <s v="8175492364"/>
    <s v="48439"/>
    <s v="19100"/>
    <n v="1"/>
    <s v="Urban"/>
    <x v="2"/>
    <n v="24"/>
    <n v="24"/>
    <n v="24"/>
    <n v="21"/>
  </r>
  <r>
    <s v="670068"/>
    <s v="TEXAS HEALTH PRESBYTERIAN HOSPITAL FLOWER MOUND"/>
    <s v="4400 LONG PRAIRIE ROAD"/>
    <s v="FLOWER MOUND"/>
    <s v="TX"/>
    <n v="75028"/>
    <s v="9724191530"/>
    <s v="48121"/>
    <s v="19100"/>
    <n v="1"/>
    <s v="Urban"/>
    <x v="2"/>
    <n v="91"/>
    <n v="99"/>
    <n v="99"/>
    <n v="92"/>
  </r>
  <r>
    <s v="670069"/>
    <s v="METHODIST MCKINNEY HOSPITAL"/>
    <s v="8000 W ELDORADO PKWY BLDG C SUITE C"/>
    <s v="MCKINNEY"/>
    <s v="TX"/>
    <n v="75070"/>
    <s v="2144915710"/>
    <s v="48085"/>
    <s v="19100"/>
    <n v="2"/>
    <s v="Urban"/>
    <x v="2"/>
    <n v="23"/>
    <n v="23"/>
    <n v="23"/>
    <n v="21"/>
  </r>
  <r>
    <s v="670071"/>
    <s v="TEXAS HEALTH HEART &amp; VASCULAR HOSPITAL ARLINGTON"/>
    <s v="811 WRIGHT STREET"/>
    <s v="ARLINGTON"/>
    <s v="TX"/>
    <n v="76012"/>
    <s v="8179603500"/>
    <s v="48439"/>
    <s v="19100"/>
    <n v="1"/>
    <s v="Urban"/>
    <x v="2"/>
    <n v="48"/>
    <n v="48"/>
    <n v="47"/>
    <n v="45"/>
  </r>
  <r>
    <s v="670073"/>
    <s v="METHODIST HOSPITAL FOR SURGERY"/>
    <s v="17101 DALLAS PARKWAY"/>
    <s v="ADDISON"/>
    <s v="TX"/>
    <n v="75001"/>
    <s v="4692483900"/>
    <s v="48113"/>
    <s v="19100"/>
    <n v="1"/>
    <s v="Urban"/>
    <x v="2"/>
    <n v="32"/>
    <n v="32"/>
    <n v="32"/>
    <n v="32"/>
  </r>
  <r>
    <s v="670075"/>
    <s v="ST LUKE'S HOSPITAL AT THE VINTAGE"/>
    <s v="20171 CHASEWOOD PARK DRIVE"/>
    <s v="HOUSTON"/>
    <s v="TX"/>
    <n v="77070"/>
    <s v="8325345000"/>
    <s v="48201"/>
    <s v="26420"/>
    <n v="1"/>
    <s v="Urban"/>
    <x v="2"/>
    <n v="24"/>
    <n v="106"/>
    <n v="94"/>
    <n v="86"/>
  </r>
  <r>
    <s v="670076"/>
    <s v="BAYLOR SCOTT AND WHITE SURGICAL HOSPITAL AT SHERMA"/>
    <s v="3601 CALAIS DRIVE"/>
    <s v="SHERMAN"/>
    <s v="TX"/>
    <n v="75090"/>
    <s v="9038133728"/>
    <s v="48181"/>
    <s v="43300"/>
    <n v="1"/>
    <s v="Urban"/>
    <x v="2"/>
    <n v="14"/>
    <n v="14"/>
    <n v="12"/>
    <n v="12"/>
  </r>
  <r>
    <s v="670077"/>
    <s v="HOUSTON METHODIST WEST HOSPITAL"/>
    <s v="18500 KATY FREEWAY"/>
    <s v="HOUSTON"/>
    <s v="TX"/>
    <n v="77094"/>
    <s v="8325221000"/>
    <s v="48201"/>
    <s v="26420"/>
    <n v="1"/>
    <s v="Urban"/>
    <x v="2"/>
    <n v="302"/>
    <n v="302"/>
    <n v="238"/>
    <n v="222"/>
  </r>
  <r>
    <s v="670078"/>
    <s v="BAPTIST NEIGHBORHOOD HOSPITAL"/>
    <s v="16088 SAN PEDRO"/>
    <s v="SAN ANTONIO"/>
    <s v="TX"/>
    <n v="78232"/>
    <s v="2104024092"/>
    <s v="48029"/>
    <s v="41700"/>
    <n v="1"/>
    <s v="Urban"/>
    <x v="2"/>
    <n v="58"/>
    <n v="58"/>
    <n v="50"/>
    <n v="47"/>
  </r>
  <r>
    <s v="670080"/>
    <s v="SETON MEDICAL CENTER HARKER HEIGHTS"/>
    <s v="850 W CENTRAL TEXAS EXPRESSWAY"/>
    <s v="HARKER HEIGHTS"/>
    <s v="TX"/>
    <n v="76548"/>
    <s v="2549538342"/>
    <s v="48027"/>
    <s v="28660"/>
    <n v="1"/>
    <s v="Urban"/>
    <x v="2"/>
    <n v="83"/>
    <n v="83"/>
    <n v="65"/>
    <n v="62"/>
  </r>
  <r>
    <s v="670082"/>
    <s v="BAYLOR SCOTT AND WHITE  MEDICAL CENTER  MCKINNEY"/>
    <s v="5252 WEST UNIVERSITY DRIVE"/>
    <s v="MC KINNEY"/>
    <s v="TX"/>
    <n v="75071"/>
    <s v="4697642200"/>
    <s v="48085"/>
    <s v="19100"/>
    <n v="2"/>
    <s v="Urban"/>
    <x v="2"/>
    <n v="95"/>
    <n v="95"/>
    <n v="160"/>
    <n v="126"/>
  </r>
  <r>
    <s v="670085"/>
    <s v="TEXAS HEALTH HARRIS METHODIST HOSPITAL ALLIANCE"/>
    <s v="10864 TEXAS HEALTH TRAIL"/>
    <s v="FORT WORTH"/>
    <s v="TX"/>
    <n v="76244"/>
    <s v="6822122000"/>
    <s v="48439"/>
    <s v="19100"/>
    <n v="1"/>
    <s v="Urban"/>
    <x v="2"/>
    <n v="101"/>
    <n v="101"/>
    <n v="151"/>
    <n v="94"/>
  </r>
  <r>
    <s v="670088"/>
    <s v="BAYLOR SCOTT &amp; WHITE MEDICAL CENTER- COLLEGE STATI"/>
    <s v="700 SCOTT &amp; WHITE DRIVE"/>
    <s v="COLLEGE STATION"/>
    <s v="TX"/>
    <n v="77845"/>
    <s v="9796913701"/>
    <s v="48041"/>
    <s v="17780"/>
    <n v="1"/>
    <s v="Urban"/>
    <x v="0"/>
    <n v="135"/>
    <n v="135"/>
    <n v="135"/>
    <n v="142"/>
  </r>
  <r>
    <s v="670090"/>
    <s v="CRESCENT MEDICAL CENTER LANCASTER"/>
    <s v="2600 WEST PLEASANT RUN ROAD"/>
    <s v="LANCASTER"/>
    <s v="TX"/>
    <n v="75146"/>
    <s v="9722308888"/>
    <s v="48113"/>
    <s v="19100"/>
    <n v="1"/>
    <s v="Urban"/>
    <x v="2"/>
    <n v="84"/>
    <n v="84"/>
    <n v="84"/>
    <n v="74"/>
  </r>
  <r>
    <s v="670093"/>
    <s v="ASPIRE HOSPITAL"/>
    <s v="2006 SOUTH LOOP 336 WEST, SUITE 500"/>
    <s v="CONROE"/>
    <s v="TX"/>
    <n v="77304"/>
    <s v="9366473500"/>
    <s v="48339"/>
    <s v="26420"/>
    <n v="1"/>
    <s v="Urban"/>
    <x v="2"/>
    <n v="30"/>
    <n v="30"/>
    <n v="6"/>
    <n v="6"/>
  </r>
  <r>
    <s v="670098"/>
    <s v="RESOLUTE HEALTH HOSPITAL"/>
    <s v="555 CREEKSIDE XING,"/>
    <s v="NEW BRAUNFELS"/>
    <s v="TX"/>
    <n v="78130"/>
    <s v="4698396778"/>
    <s v="48091"/>
    <s v="41700"/>
    <n v="1"/>
    <s v="Urban"/>
    <x v="2"/>
    <n v="128"/>
    <n v="128"/>
    <n v="128"/>
    <n v="105"/>
  </r>
  <r>
    <s v="670102"/>
    <s v="AD HOSPITAL EAST, LLC"/>
    <s v="12950 EAST FREEWAY, SUITE 100"/>
    <s v="HOUSTON"/>
    <s v="TX"/>
    <n v="77015"/>
    <s v="7133303897"/>
    <s v="48201"/>
    <s v="26420"/>
    <n v="1"/>
    <s v="Urban"/>
    <x v="2"/>
    <n v="4"/>
    <n v="4"/>
    <n v="54"/>
    <n v="24"/>
  </r>
  <r>
    <s v="670103"/>
    <s v="MEDICAL CITY ALLIANCE"/>
    <s v="3101 NORTH TARRANT PARKWAY"/>
    <s v="FORT WORTH"/>
    <s v="TX"/>
    <n v="76177"/>
    <s v="8176391100"/>
    <s v="48439"/>
    <s v="19100"/>
    <n v="1"/>
    <s v="Urban"/>
    <x v="2"/>
    <n v="55"/>
    <n v="55"/>
    <n v="99"/>
    <n v="72"/>
  </r>
  <r>
    <s v="670106"/>
    <s v="HCA HOUSTON HEALTHCARE PEARLAND"/>
    <s v="11100 SHADOW CREEK PARKWAY"/>
    <s v="PEARLAND"/>
    <s v="TX"/>
    <n v="77584"/>
    <s v="7137707000"/>
    <s v="48039"/>
    <s v="26420"/>
    <n v="1"/>
    <s v="Urban"/>
    <x v="2"/>
    <n v="53"/>
    <n v="53"/>
    <n v="49"/>
    <n v="42"/>
  </r>
  <r>
    <s v="670107"/>
    <s v="BAYLOR SCOTT AND WHITE EMERGENCY HOSPITAL"/>
    <s v="12500 SOUTH FREEWAY SUITE 100"/>
    <s v="BURLESON"/>
    <s v="TX"/>
    <n v="76028"/>
    <s v="2142946250"/>
    <s v="48439"/>
    <s v="19100"/>
    <n v="1"/>
    <s v="Urban"/>
    <x v="2"/>
    <n v="16"/>
    <n v="16"/>
    <n v="24"/>
    <n v="23"/>
  </r>
  <r>
    <s v="670108"/>
    <s v="BAYLOR SCOTT &amp; WHITE MEDICAL CENTER - MARBLE FALLS"/>
    <s v="810 W HIGHWAY 71"/>
    <s v="MARBLE FALLS"/>
    <s v="TX"/>
    <n v="78654"/>
    <s v="8302017308"/>
    <s v="48299"/>
    <s v=""/>
    <n v="10"/>
    <s v="Rural"/>
    <x v="2"/>
    <n v="46"/>
    <n v="46"/>
    <n v="46"/>
    <n v="44"/>
  </r>
  <r>
    <s v="670109"/>
    <s v="ALTUS BAYTOWN HOSPITAL"/>
    <s v="1626 W BAKER ROAD"/>
    <s v="BAYTOWN"/>
    <s v="TX"/>
    <n v="77521"/>
    <s v="2818377600"/>
    <s v="48201"/>
    <s v="26420"/>
    <n v="1"/>
    <s v="Urban"/>
    <x v="2"/>
    <n v="14"/>
    <n v="14"/>
    <n v="14"/>
    <n v="14"/>
  </r>
  <r>
    <s v="670112"/>
    <s v="LEGENT ORTHOPEDIC + SPINE"/>
    <s v="5330 NORTH LOOP 1604 WEST"/>
    <s v="SAN ANTONIO"/>
    <s v="TX"/>
    <n v="78249"/>
    <s v="7176202424"/>
    <s v="48029"/>
    <s v="41700"/>
    <n v="1"/>
    <s v="Urban"/>
    <x v="2"/>
    <n v="25"/>
    <n v="25"/>
    <n v="26"/>
    <n v="25"/>
  </r>
  <r>
    <s v="670115"/>
    <s v="CLEVELAND EMERGENCY HOSPITAL"/>
    <s v="1017 S TRAVIS AVE"/>
    <s v="CLEVELAND"/>
    <s v="TX"/>
    <n v="77327"/>
    <s v="2815925400"/>
    <s v="48291"/>
    <s v="26420"/>
    <n v="2"/>
    <s v="Rural"/>
    <x v="2"/>
    <n v="16"/>
    <n v="16"/>
    <n v="20"/>
    <n v="15"/>
  </r>
  <r>
    <s v="670116"/>
    <s v="WISE HEALTH SYSTEM"/>
    <s v="3200 NORTH TARRANT PARKWAY"/>
    <s v="FORT WORTH"/>
    <s v="TX"/>
    <n v="76177"/>
    <s v="8175027300"/>
    <s v="48439"/>
    <s v="19100"/>
    <n v="1"/>
    <s v="Urban"/>
    <x v="2"/>
    <n v="12"/>
    <n v="12"/>
    <n v="36"/>
    <n v="35"/>
  </r>
  <r>
    <s v="670120"/>
    <s v="THE HOSPITALS OF PROVIDENCE TRANSMOUNTAIN CAMPUS"/>
    <s v="2000 TRANSMOUNTAIN RD"/>
    <s v="EL PASO"/>
    <s v="TX"/>
    <n v="79911"/>
    <s v="9158778136"/>
    <s v="48141"/>
    <s v="21340"/>
    <n v="1"/>
    <s v="Urban"/>
    <x v="2"/>
    <n v="108"/>
    <n v="108"/>
    <n v="108"/>
    <n v="113"/>
  </r>
  <r>
    <s v="670121"/>
    <s v="SAINT CAMILLUS MEDICAL CENTER"/>
    <s v="1612 HURST TOWN CENTER DRIVE"/>
    <s v="HURST"/>
    <s v="TX"/>
    <n v="76054"/>
    <s v="8175193700"/>
    <s v="48439"/>
    <s v="19100"/>
    <n v="1"/>
    <s v="Urban"/>
    <x v="2"/>
    <n v="23"/>
    <n v="23"/>
    <n v="23"/>
    <n v="23"/>
  </r>
  <r>
    <s v="670122"/>
    <s v="HOUSTON METHODIST THE WOODLANDS HOSPITAL"/>
    <s v="17201 INTERSTATE 45 SOUTH"/>
    <s v="THE WOODLANDS"/>
    <s v="TX"/>
    <n v="77385"/>
    <s v="9362702000"/>
    <s v="48339"/>
    <s v="26420"/>
    <n v="1"/>
    <s v="Urban"/>
    <x v="2"/>
    <n v="139"/>
    <n v="187"/>
    <n v="186"/>
    <n v="171"/>
  </r>
  <r>
    <s v="670124"/>
    <s v="THE HOSPITALS OF PROVIDENCE HORIZON CITY CAMPUS"/>
    <s v="13600 HORIZON STREET, SUITE 100"/>
    <s v="HORIZON CITY"/>
    <s v="TX"/>
    <n v="79928"/>
    <s v="9154077878"/>
    <s v="48141"/>
    <s v="21340"/>
    <n v="1"/>
    <s v="Urban"/>
    <x v="2"/>
    <n v="16"/>
    <n v="16"/>
    <n v="16"/>
    <n v="15"/>
  </r>
  <r>
    <s v="670125"/>
    <s v="TEXAS CENTER FOR INFECTIOUS DISEASE"/>
    <s v="2303 SE MILITARY DR P O BOX 23340"/>
    <s v="SAN ANTONIO"/>
    <s v="TX"/>
    <n v="78223"/>
    <s v="2105348857"/>
    <s v="48029"/>
    <s v="41700"/>
    <n v="1"/>
    <s v="Urban"/>
    <x v="2"/>
    <n v="75"/>
    <n v="75"/>
    <n v="50"/>
    <n v="50"/>
  </r>
  <r>
    <s v="670128"/>
    <s v="BAYLOR SCOTT &amp; WHITE MEDICAL CENTER – PFLUGERVILLE"/>
    <s v="2600 EAST  PFLUGERVILLE  PARKWAY"/>
    <s v="PFLUGERVILLE"/>
    <s v="TX"/>
    <n v="78660"/>
    <s v="5126546100"/>
    <s v="48453"/>
    <s v="12420"/>
    <n v="1"/>
    <s v="Urban"/>
    <x v="2"/>
    <n v="25"/>
    <n v="25"/>
    <n v="25"/>
    <n v="23"/>
  </r>
  <r>
    <s v="670131"/>
    <s v="BAYLOR SCOTT &amp; WHITE MEDICAL CENTER – BUDA"/>
    <s v="5330 OVERPASS ROAD SUITE 110"/>
    <s v="BUDA"/>
    <s v="TX"/>
    <n v="78610"/>
    <s v="7379996200"/>
    <s v="48209"/>
    <s v="12420"/>
    <n v="1"/>
    <s v="Urban"/>
    <x v="2"/>
    <n v="15"/>
    <n v="15"/>
    <n v="15"/>
    <n v="14"/>
  </r>
  <r>
    <s v="670132"/>
    <s v="METHODIST SOUTHLAKE MEDICAL CENTER"/>
    <s v="421 E STATE HIGHWAY 114"/>
    <s v="SOUTHLAKE"/>
    <s v="TX"/>
    <n v="76092"/>
    <s v="8786544400"/>
    <s v="48439"/>
    <s v="19100"/>
    <n v="1"/>
    <s v="Urban"/>
    <x v="2"/>
    <n v="54"/>
    <n v="54"/>
    <n v="54"/>
    <n v="52"/>
  </r>
  <r>
    <s v="670133"/>
    <s v="ER TX  MEDICAL CENTER MANSFIELD"/>
    <s v="1710 US 287 FRONTAGE ROAD"/>
    <s v="MANSFIELD"/>
    <s v="TX"/>
    <n v="76063"/>
    <s v="8176722822"/>
    <s v="48439"/>
    <s v="19100"/>
    <n v="1"/>
    <s v="Urban"/>
    <x v="2"/>
    <n v="10"/>
    <n v="10"/>
    <m/>
    <n v="10"/>
  </r>
  <r>
    <s v="670134"/>
    <s v="ALTUS LUMBERTON HOSPITAL"/>
    <s v="220 BLANCO ST"/>
    <s v="LUMBERTON"/>
    <s v="TX"/>
    <n v="77657"/>
    <s v="4092270520"/>
    <s v="48199"/>
    <s v="13140"/>
    <n v="1"/>
    <s v="Urban"/>
    <x v="2"/>
    <n v="4"/>
    <n v="4"/>
    <n v="4"/>
    <n v="1"/>
  </r>
  <r>
    <s v="670135"/>
    <s v="ALTUS HOUSTON HOSPITAL, LP"/>
    <s v="6011 W SAM HOUSTON PKWY SOOUTH"/>
    <s v="HOUSTON"/>
    <s v="TX"/>
    <n v="77072"/>
    <s v="7137730556"/>
    <s v="48201"/>
    <s v="26420"/>
    <n v="1"/>
    <s v="Urban"/>
    <x v="2"/>
    <n v="10"/>
    <n v="10"/>
    <n v="10"/>
    <n v="10"/>
  </r>
  <r>
    <s v="670136"/>
    <s v="BAYLOR SCOTT &amp; WHITE MEDICAL CENTER- AUSTIN"/>
    <s v="5245 W US 290"/>
    <s v="AUSTIN"/>
    <s v="TX"/>
    <n v="78735"/>
    <s v="5126542100"/>
    <s v="48453"/>
    <s v="12420"/>
    <n v="1"/>
    <s v="Urban"/>
    <x v="2"/>
    <n v="16"/>
    <n v="16"/>
    <n v="25"/>
    <n v="25"/>
  </r>
  <r>
    <s v="670143"/>
    <s v="ASCENSION SETON BASTROP"/>
    <s v="630 HIGWAY 71 W,"/>
    <s v="BASTROP"/>
    <s v="TX"/>
    <n v="78602"/>
    <s v="7378817400"/>
    <s v="48021"/>
    <s v="12420"/>
    <n v="2"/>
    <s v="Rural"/>
    <x v="2"/>
    <n v="7"/>
    <n v="7"/>
    <n v="7"/>
    <n v="20"/>
  </r>
  <r>
    <s v="670259"/>
    <s v="CAPROCK HOSPITAL"/>
    <s v="3134 BRIARCRESRT DR"/>
    <s v="BRYAN"/>
    <s v="TX"/>
    <n v="77802"/>
    <s v="9793142323"/>
    <s v="48041"/>
    <s v="17780"/>
    <n v="1"/>
    <s v="Urban"/>
    <x v="2"/>
    <n v="10"/>
    <n v="10"/>
    <m/>
    <n v="1"/>
  </r>
  <r>
    <s v="670260"/>
    <s v="TEXAS HEALTH HOSPITAL FRISCO"/>
    <s v="12400 N DALLAS PARKWAY"/>
    <s v="FRISCO"/>
    <s v="TX"/>
    <n v="75033"/>
    <s v="4694952000"/>
    <s v="48121"/>
    <s v="19100"/>
    <n v="1"/>
    <s v="Urban"/>
    <x v="2"/>
    <n v="63"/>
    <n v="63"/>
    <n v="61"/>
    <n v="65"/>
  </r>
  <r>
    <s v="670266"/>
    <s v="TOWNSEN MEMORIAL HOSPITAL"/>
    <s v="1475 FM 1960 BYPASS E"/>
    <s v="HUMBLE"/>
    <s v="TX"/>
    <n v="77338"/>
    <s v="2813699001"/>
    <s v="48201"/>
    <s v="26420"/>
    <n v="1"/>
    <s v="Urban"/>
    <x v="2"/>
    <n v="5"/>
    <n v="5"/>
    <n v="5"/>
    <n v="5"/>
  </r>
  <r>
    <s v="670267"/>
    <s v="THE WOODLANDS SPECIALTY HOSPITAL"/>
    <s v="25440 INTERSTATE 45 NORTH"/>
    <s v="SPRING"/>
    <s v="TX"/>
    <n v="77386"/>
    <s v="2816028160"/>
    <s v="48339"/>
    <s v="26420"/>
    <n v="1"/>
    <s v="Urban"/>
    <x v="2"/>
    <n v="4"/>
    <n v="4"/>
    <n v="6"/>
    <n v="5"/>
  </r>
  <r>
    <s v="670280"/>
    <s v="NORTH HOUSTON SURGICAL HOSPITAL LLC"/>
    <s v="20635 KUYKENDAHL RD"/>
    <s v="SPRING"/>
    <s v="TX"/>
    <n v="77379"/>
    <s v="8326142958"/>
    <s v="48201"/>
    <s v="26420"/>
    <n v="1"/>
    <s v="Urban"/>
    <x v="2"/>
    <n v="4"/>
    <n v="4"/>
    <n v="56"/>
    <n v="1"/>
  </r>
  <r>
    <s v="670285"/>
    <s v="KINGWOOD EMERGENCY HOSPITAL"/>
    <s v="23330 HIGHWAY 59 N"/>
    <s v="KINGWOOD"/>
    <s v="TX"/>
    <n v="77339"/>
    <s v="8327776165"/>
    <s v="48339"/>
    <s v="26420"/>
    <n v="1"/>
    <s v="Urban"/>
    <x v="2"/>
    <n v="3"/>
    <n v="3"/>
    <n v="6"/>
    <n v="1"/>
  </r>
  <r>
    <s v="670300"/>
    <s v="METHODIST MIDLOTHIAN MEDICAL CENTER"/>
    <s v="1201 E HIGHWAY 287"/>
    <s v="MIDLOTHIAN"/>
    <s v="TX"/>
    <n v="76065"/>
    <s v="4698462000"/>
    <s v="48139"/>
    <s v="19100"/>
    <n v="1"/>
    <s v="Urban"/>
    <x v="2"/>
    <n v="30"/>
    <n v="46"/>
    <n v="46"/>
    <n v="46"/>
  </r>
  <r>
    <s v="670301"/>
    <s v="TEXARKANA EMERGENCY CENTER AND HOSPITAL"/>
    <s v="4646 COWHORN CREEK RD"/>
    <s v="TEXARKANA"/>
    <s v="TX"/>
    <n v="75503"/>
    <s v="9038388000"/>
    <s v="48037"/>
    <s v="45500"/>
    <n v="1"/>
    <s v="Urban"/>
    <x v="5"/>
    <n v="4"/>
    <n v="4"/>
    <m/>
    <m/>
  </r>
  <r>
    <s v="670309"/>
    <s v="TEXAS HEALTH HOSPITAL MANSFIELD"/>
    <s v="2300 LONE STAR ROAD"/>
    <s v="MANSFIELD"/>
    <s v="TX"/>
    <n v="76063"/>
    <s v="6823415000"/>
    <s v="48251"/>
    <s v="19100"/>
    <n v="1"/>
    <s v="Urban"/>
    <x v="2"/>
    <n v="59"/>
    <n v="59"/>
    <n v="59"/>
    <n v="59"/>
  </r>
  <r>
    <s v="670310"/>
    <s v="SE TEXAS ER &amp; HOSPITAL"/>
    <s v="19211 MCKAY BLVD"/>
    <s v="HUMBLE"/>
    <s v="TX"/>
    <n v="77338"/>
    <s v="7048877283"/>
    <s v="48201"/>
    <s v="26420"/>
    <n v="1"/>
    <s v="Urban"/>
    <x v="2"/>
    <n v="54"/>
    <n v="54"/>
    <n v="54"/>
    <n v="54"/>
  </r>
  <r>
    <s v="670314"/>
    <s v="ST MICHAELS MEDICAL HOSPITAL LLC"/>
    <s v="16000 SOUTHWEST FREEWAY, SUITE 100"/>
    <s v="SUGAR LAND"/>
    <s v="TX"/>
    <n v="77479"/>
    <s v="2819804357"/>
    <s v="48157"/>
    <s v="26420"/>
    <n v="1"/>
    <s v="Urban"/>
    <x v="2"/>
    <n v="7"/>
    <n v="7"/>
    <m/>
    <n v="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5377DE3-BF31-4F78-897B-77A050083FD4}" name="PivotTable3"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5" firstHeaderRow="1" firstDataRow="1" firstDataCol="1"/>
  <pivotFields count="16">
    <pivotField dataField="1" showAll="0"/>
    <pivotField showAll="0"/>
    <pivotField showAll="0"/>
    <pivotField showAll="0"/>
    <pivotField showAll="0"/>
    <pivotField showAll="0"/>
    <pivotField showAll="0"/>
    <pivotField showAll="0"/>
    <pivotField showAll="0"/>
    <pivotField showAll="0"/>
    <pivotField showAll="0"/>
    <pivotField axis="axisRow" showAll="0">
      <items count="12">
        <item x="5"/>
        <item x="7"/>
        <item x="10"/>
        <item x="9"/>
        <item x="6"/>
        <item x="1"/>
        <item x="8"/>
        <item x="2"/>
        <item x="0"/>
        <item x="3"/>
        <item x="4"/>
        <item t="default"/>
      </items>
    </pivotField>
    <pivotField showAll="0"/>
    <pivotField showAll="0"/>
    <pivotField showAll="0"/>
    <pivotField showAll="0"/>
  </pivotFields>
  <rowFields count="1">
    <field x="11"/>
  </rowFields>
  <rowItems count="12">
    <i>
      <x/>
    </i>
    <i>
      <x v="1"/>
    </i>
    <i>
      <x v="2"/>
    </i>
    <i>
      <x v="3"/>
    </i>
    <i>
      <x v="4"/>
    </i>
    <i>
      <x v="5"/>
    </i>
    <i>
      <x v="6"/>
    </i>
    <i>
      <x v="7"/>
    </i>
    <i>
      <x v="8"/>
    </i>
    <i>
      <x v="9"/>
    </i>
    <i>
      <x v="10"/>
    </i>
    <i t="grand">
      <x/>
    </i>
  </rowItems>
  <colItems count="1">
    <i/>
  </colItems>
  <dataFields count="1">
    <dataField name="Count of ID"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92"/>
  <sheetViews>
    <sheetView tabSelected="1" topLeftCell="B1" workbookViewId="0">
      <selection activeCell="B1" sqref="B1:B1048576"/>
    </sheetView>
  </sheetViews>
  <sheetFormatPr defaultRowHeight="14.4" x14ac:dyDescent="0.3"/>
  <cols>
    <col min="1" max="1" width="9" customWidth="1"/>
    <col min="2" max="3" width="41" customWidth="1"/>
    <col min="4" max="4" width="26" customWidth="1"/>
    <col min="5" max="5" width="8" customWidth="1"/>
    <col min="6" max="7" width="13" customWidth="1"/>
    <col min="8" max="8" width="6" customWidth="1"/>
    <col min="9" max="9" width="13" customWidth="1"/>
    <col min="10" max="10" width="17" customWidth="1"/>
    <col min="11" max="11" width="15" customWidth="1"/>
    <col min="12" max="12" width="10.88671875" customWidth="1"/>
    <col min="13" max="16" width="13" customWidth="1"/>
  </cols>
  <sheetData>
    <row r="1" spans="1:16" s="13" customFormat="1" ht="41.4" x14ac:dyDescent="0.3">
      <c r="A1" s="14" t="s">
        <v>5236</v>
      </c>
      <c r="B1" s="14" t="s">
        <v>23155</v>
      </c>
      <c r="C1" s="14" t="s">
        <v>23156</v>
      </c>
      <c r="D1" s="14" t="s">
        <v>23157</v>
      </c>
      <c r="E1" s="14" t="s">
        <v>23158</v>
      </c>
      <c r="F1" s="14" t="s">
        <v>23159</v>
      </c>
      <c r="G1" s="14" t="s">
        <v>23160</v>
      </c>
      <c r="H1" s="14" t="s">
        <v>23161</v>
      </c>
      <c r="I1" s="14" t="s">
        <v>23162</v>
      </c>
      <c r="J1" s="14" t="s">
        <v>23163</v>
      </c>
      <c r="K1" s="14" t="s">
        <v>31341</v>
      </c>
      <c r="L1" s="14" t="s">
        <v>23164</v>
      </c>
      <c r="M1" s="14" t="s">
        <v>23153</v>
      </c>
      <c r="N1" s="14" t="s">
        <v>23154</v>
      </c>
      <c r="O1" s="14" t="s">
        <v>23152</v>
      </c>
      <c r="P1" s="14" t="s">
        <v>23151</v>
      </c>
    </row>
    <row r="2" spans="1:16" x14ac:dyDescent="0.3">
      <c r="A2" t="s">
        <v>1</v>
      </c>
      <c r="B2" t="s">
        <v>4</v>
      </c>
      <c r="C2" t="s">
        <v>7</v>
      </c>
      <c r="D2" t="s">
        <v>2</v>
      </c>
      <c r="E2" t="s">
        <v>3</v>
      </c>
      <c r="F2">
        <v>36301</v>
      </c>
      <c r="G2" t="s">
        <v>8</v>
      </c>
      <c r="H2" t="s">
        <v>9</v>
      </c>
      <c r="I2" t="s">
        <v>29655</v>
      </c>
      <c r="J2">
        <v>1</v>
      </c>
      <c r="K2" t="s">
        <v>6</v>
      </c>
      <c r="L2" t="s">
        <v>23142</v>
      </c>
      <c r="M2">
        <v>420</v>
      </c>
      <c r="N2">
        <v>420</v>
      </c>
      <c r="O2">
        <v>326</v>
      </c>
      <c r="P2">
        <v>322</v>
      </c>
    </row>
    <row r="3" spans="1:16" x14ac:dyDescent="0.3">
      <c r="A3" t="s">
        <v>10</v>
      </c>
      <c r="B3" t="s">
        <v>13</v>
      </c>
      <c r="C3" t="s">
        <v>14</v>
      </c>
      <c r="D3" t="s">
        <v>11</v>
      </c>
      <c r="E3" t="s">
        <v>3</v>
      </c>
      <c r="F3">
        <v>35957</v>
      </c>
      <c r="G3" t="s">
        <v>15</v>
      </c>
      <c r="H3" t="s">
        <v>16</v>
      </c>
      <c r="I3" t="s">
        <v>29656</v>
      </c>
      <c r="J3">
        <v>4</v>
      </c>
      <c r="K3" t="s">
        <v>12</v>
      </c>
      <c r="L3" t="s">
        <v>23142</v>
      </c>
      <c r="M3">
        <v>240</v>
      </c>
      <c r="N3">
        <v>240</v>
      </c>
      <c r="O3">
        <v>192</v>
      </c>
      <c r="P3">
        <v>191</v>
      </c>
    </row>
    <row r="4" spans="1:16" x14ac:dyDescent="0.3">
      <c r="A4" t="s">
        <v>17</v>
      </c>
      <c r="B4" t="s">
        <v>19</v>
      </c>
      <c r="C4" t="s">
        <v>20</v>
      </c>
      <c r="D4" t="s">
        <v>18</v>
      </c>
      <c r="E4" t="s">
        <v>3</v>
      </c>
      <c r="F4">
        <v>35630</v>
      </c>
      <c r="G4" t="s">
        <v>29657</v>
      </c>
      <c r="H4" t="s">
        <v>21</v>
      </c>
      <c r="I4" t="s">
        <v>29658</v>
      </c>
      <c r="J4">
        <v>1</v>
      </c>
      <c r="K4" t="s">
        <v>6</v>
      </c>
      <c r="L4" t="s">
        <v>23142</v>
      </c>
      <c r="M4">
        <v>338</v>
      </c>
      <c r="N4">
        <v>338</v>
      </c>
      <c r="O4">
        <v>223</v>
      </c>
      <c r="P4">
        <v>213</v>
      </c>
    </row>
    <row r="5" spans="1:16" x14ac:dyDescent="0.3">
      <c r="A5" t="s">
        <v>22</v>
      </c>
      <c r="B5" t="s">
        <v>24</v>
      </c>
      <c r="C5" t="s">
        <v>25</v>
      </c>
      <c r="D5" t="s">
        <v>23</v>
      </c>
      <c r="E5" t="s">
        <v>3</v>
      </c>
      <c r="F5">
        <v>36467</v>
      </c>
      <c r="G5" t="s">
        <v>26</v>
      </c>
      <c r="H5" t="s">
        <v>27</v>
      </c>
      <c r="I5" t="s">
        <v>5</v>
      </c>
      <c r="J5">
        <v>7</v>
      </c>
      <c r="K5" t="s">
        <v>12</v>
      </c>
      <c r="L5" t="s">
        <v>23143</v>
      </c>
      <c r="M5">
        <v>99</v>
      </c>
      <c r="N5">
        <v>99</v>
      </c>
      <c r="O5">
        <v>45</v>
      </c>
      <c r="P5">
        <v>41</v>
      </c>
    </row>
    <row r="6" spans="1:16" x14ac:dyDescent="0.3">
      <c r="A6" t="s">
        <v>28</v>
      </c>
      <c r="B6" t="s">
        <v>30</v>
      </c>
      <c r="C6" t="s">
        <v>31</v>
      </c>
      <c r="D6" t="s">
        <v>29</v>
      </c>
      <c r="E6" t="s">
        <v>3</v>
      </c>
      <c r="F6">
        <v>36049</v>
      </c>
      <c r="G6" t="s">
        <v>32</v>
      </c>
      <c r="H6" t="s">
        <v>34</v>
      </c>
      <c r="I6" t="s">
        <v>5</v>
      </c>
      <c r="J6">
        <v>3</v>
      </c>
      <c r="K6" t="s">
        <v>12</v>
      </c>
      <c r="L6" t="s">
        <v>1224</v>
      </c>
      <c r="M6">
        <v>65</v>
      </c>
      <c r="N6">
        <v>65</v>
      </c>
      <c r="O6">
        <v>29</v>
      </c>
      <c r="P6">
        <v>28</v>
      </c>
    </row>
    <row r="7" spans="1:16" x14ac:dyDescent="0.3">
      <c r="A7" t="s">
        <v>35</v>
      </c>
      <c r="B7" t="s">
        <v>38</v>
      </c>
      <c r="C7" t="s">
        <v>39</v>
      </c>
      <c r="D7" t="s">
        <v>36</v>
      </c>
      <c r="E7" t="s">
        <v>3</v>
      </c>
      <c r="F7">
        <v>35235</v>
      </c>
      <c r="G7" t="s">
        <v>40</v>
      </c>
      <c r="H7" t="s">
        <v>41</v>
      </c>
      <c r="I7" t="s">
        <v>37</v>
      </c>
      <c r="J7">
        <v>1</v>
      </c>
      <c r="K7" t="s">
        <v>6</v>
      </c>
      <c r="L7" t="s">
        <v>1224</v>
      </c>
      <c r="M7">
        <v>362</v>
      </c>
      <c r="N7">
        <v>362</v>
      </c>
      <c r="O7">
        <v>275</v>
      </c>
      <c r="P7">
        <v>297</v>
      </c>
    </row>
    <row r="8" spans="1:16" x14ac:dyDescent="0.3">
      <c r="A8" t="s">
        <v>42</v>
      </c>
      <c r="B8" t="s">
        <v>44</v>
      </c>
      <c r="C8" t="s">
        <v>45</v>
      </c>
      <c r="D8" t="s">
        <v>43</v>
      </c>
      <c r="E8" t="s">
        <v>3</v>
      </c>
      <c r="F8">
        <v>35968</v>
      </c>
      <c r="G8" t="s">
        <v>46</v>
      </c>
      <c r="H8" t="s">
        <v>47</v>
      </c>
      <c r="I8" t="s">
        <v>29659</v>
      </c>
      <c r="J8">
        <v>7</v>
      </c>
      <c r="K8" t="s">
        <v>12</v>
      </c>
      <c r="L8" t="s">
        <v>23144</v>
      </c>
      <c r="M8">
        <v>134</v>
      </c>
      <c r="N8">
        <v>134</v>
      </c>
      <c r="O8">
        <v>97</v>
      </c>
      <c r="P8">
        <v>95</v>
      </c>
    </row>
    <row r="9" spans="1:16" x14ac:dyDescent="0.3">
      <c r="A9" t="s">
        <v>48</v>
      </c>
      <c r="B9" t="s">
        <v>50</v>
      </c>
      <c r="C9" t="s">
        <v>51</v>
      </c>
      <c r="D9" t="s">
        <v>49</v>
      </c>
      <c r="E9" t="s">
        <v>3</v>
      </c>
      <c r="F9">
        <v>35007</v>
      </c>
      <c r="G9" t="s">
        <v>52</v>
      </c>
      <c r="H9" t="s">
        <v>54</v>
      </c>
      <c r="I9" t="s">
        <v>37</v>
      </c>
      <c r="J9">
        <v>1</v>
      </c>
      <c r="K9" t="s">
        <v>6</v>
      </c>
      <c r="L9" t="s">
        <v>1224</v>
      </c>
      <c r="M9">
        <v>252</v>
      </c>
      <c r="N9">
        <v>252</v>
      </c>
      <c r="O9">
        <v>212</v>
      </c>
      <c r="P9">
        <v>204</v>
      </c>
    </row>
    <row r="10" spans="1:16" x14ac:dyDescent="0.3">
      <c r="A10" t="s">
        <v>55</v>
      </c>
      <c r="B10" t="s">
        <v>56</v>
      </c>
      <c r="C10" t="s">
        <v>57</v>
      </c>
      <c r="D10" t="s">
        <v>36</v>
      </c>
      <c r="E10" t="s">
        <v>3</v>
      </c>
      <c r="F10">
        <v>35233</v>
      </c>
      <c r="G10" t="s">
        <v>58</v>
      </c>
      <c r="H10" t="s">
        <v>41</v>
      </c>
      <c r="I10" t="s">
        <v>37</v>
      </c>
      <c r="J10">
        <v>1</v>
      </c>
      <c r="K10" t="s">
        <v>6</v>
      </c>
      <c r="L10" t="s">
        <v>1224</v>
      </c>
      <c r="M10">
        <v>106</v>
      </c>
      <c r="N10">
        <v>106</v>
      </c>
      <c r="O10">
        <v>6</v>
      </c>
      <c r="P10">
        <v>6</v>
      </c>
    </row>
    <row r="11" spans="1:16" x14ac:dyDescent="0.3">
      <c r="A11" t="s">
        <v>59</v>
      </c>
      <c r="B11" t="s">
        <v>61</v>
      </c>
      <c r="C11" t="s">
        <v>62</v>
      </c>
      <c r="D11" t="s">
        <v>60</v>
      </c>
      <c r="E11" t="s">
        <v>3</v>
      </c>
      <c r="F11">
        <v>35660</v>
      </c>
      <c r="G11" t="s">
        <v>63</v>
      </c>
      <c r="H11" t="s">
        <v>65</v>
      </c>
      <c r="I11" t="s">
        <v>29658</v>
      </c>
      <c r="J11">
        <v>1</v>
      </c>
      <c r="K11" t="s">
        <v>6</v>
      </c>
      <c r="L11" t="s">
        <v>1224</v>
      </c>
      <c r="M11">
        <v>185</v>
      </c>
      <c r="N11">
        <v>185</v>
      </c>
      <c r="O11">
        <v>172</v>
      </c>
      <c r="P11">
        <v>173</v>
      </c>
    </row>
    <row r="12" spans="1:16" x14ac:dyDescent="0.3">
      <c r="A12" t="s">
        <v>66</v>
      </c>
      <c r="B12" t="s">
        <v>68</v>
      </c>
      <c r="C12" t="s">
        <v>69</v>
      </c>
      <c r="D12" t="s">
        <v>67</v>
      </c>
      <c r="E12" t="s">
        <v>3</v>
      </c>
      <c r="F12">
        <v>36360</v>
      </c>
      <c r="G12" t="s">
        <v>70</v>
      </c>
      <c r="H12" t="s">
        <v>71</v>
      </c>
      <c r="I12" t="s">
        <v>29660</v>
      </c>
      <c r="J12">
        <v>4</v>
      </c>
      <c r="K12" t="s">
        <v>12</v>
      </c>
      <c r="L12" t="s">
        <v>1224</v>
      </c>
      <c r="M12">
        <v>89</v>
      </c>
      <c r="N12">
        <v>89</v>
      </c>
      <c r="O12">
        <v>77</v>
      </c>
      <c r="P12">
        <v>75</v>
      </c>
    </row>
    <row r="13" spans="1:16" x14ac:dyDescent="0.3">
      <c r="A13" t="s">
        <v>72</v>
      </c>
      <c r="B13" t="s">
        <v>75</v>
      </c>
      <c r="C13" t="s">
        <v>76</v>
      </c>
      <c r="D13" t="s">
        <v>73</v>
      </c>
      <c r="E13" t="s">
        <v>3</v>
      </c>
      <c r="F13">
        <v>35960</v>
      </c>
      <c r="G13" t="s">
        <v>77</v>
      </c>
      <c r="H13" t="s">
        <v>78</v>
      </c>
      <c r="I13" t="s">
        <v>5</v>
      </c>
      <c r="J13">
        <v>3</v>
      </c>
      <c r="K13" t="s">
        <v>12</v>
      </c>
      <c r="L13" t="s">
        <v>1224</v>
      </c>
      <c r="M13">
        <v>60</v>
      </c>
      <c r="N13">
        <v>60</v>
      </c>
      <c r="O13">
        <v>45</v>
      </c>
      <c r="P13">
        <v>44</v>
      </c>
    </row>
    <row r="14" spans="1:16" x14ac:dyDescent="0.3">
      <c r="A14" t="s">
        <v>79</v>
      </c>
      <c r="B14" t="s">
        <v>81</v>
      </c>
      <c r="C14" t="s">
        <v>82</v>
      </c>
      <c r="D14" t="s">
        <v>80</v>
      </c>
      <c r="E14" t="s">
        <v>3</v>
      </c>
      <c r="F14">
        <v>36116</v>
      </c>
      <c r="G14" t="s">
        <v>83</v>
      </c>
      <c r="H14" t="s">
        <v>84</v>
      </c>
      <c r="I14" t="s">
        <v>29661</v>
      </c>
      <c r="J14">
        <v>1</v>
      </c>
      <c r="K14" t="s">
        <v>6</v>
      </c>
      <c r="L14" t="s">
        <v>1224</v>
      </c>
      <c r="M14">
        <v>432</v>
      </c>
      <c r="N14">
        <v>432</v>
      </c>
      <c r="O14">
        <v>329</v>
      </c>
      <c r="P14">
        <v>310</v>
      </c>
    </row>
    <row r="15" spans="1:16" x14ac:dyDescent="0.3">
      <c r="A15" t="s">
        <v>85</v>
      </c>
      <c r="B15" t="s">
        <v>86</v>
      </c>
      <c r="C15" t="s">
        <v>87</v>
      </c>
      <c r="D15" t="s">
        <v>80</v>
      </c>
      <c r="E15" t="s">
        <v>3</v>
      </c>
      <c r="F15">
        <v>36106</v>
      </c>
      <c r="G15" t="s">
        <v>88</v>
      </c>
      <c r="H15" t="s">
        <v>84</v>
      </c>
      <c r="I15" t="s">
        <v>29661</v>
      </c>
      <c r="J15">
        <v>1</v>
      </c>
      <c r="K15" t="s">
        <v>6</v>
      </c>
      <c r="L15" t="s">
        <v>23142</v>
      </c>
      <c r="M15">
        <v>344</v>
      </c>
      <c r="N15">
        <v>344</v>
      </c>
      <c r="O15">
        <v>278</v>
      </c>
      <c r="P15">
        <v>278</v>
      </c>
    </row>
    <row r="16" spans="1:16" x14ac:dyDescent="0.3">
      <c r="A16" t="s">
        <v>89</v>
      </c>
      <c r="B16" t="s">
        <v>91</v>
      </c>
      <c r="C16" t="s">
        <v>92</v>
      </c>
      <c r="D16" t="s">
        <v>90</v>
      </c>
      <c r="E16" t="s">
        <v>3</v>
      </c>
      <c r="F16">
        <v>36801</v>
      </c>
      <c r="G16" t="s">
        <v>93</v>
      </c>
      <c r="H16" t="s">
        <v>94</v>
      </c>
      <c r="I16" t="s">
        <v>29662</v>
      </c>
      <c r="J16">
        <v>1</v>
      </c>
      <c r="K16" t="s">
        <v>6</v>
      </c>
      <c r="L16" t="s">
        <v>23145</v>
      </c>
      <c r="M16">
        <v>429</v>
      </c>
      <c r="N16">
        <v>429</v>
      </c>
      <c r="O16">
        <v>311</v>
      </c>
      <c r="P16">
        <v>316</v>
      </c>
    </row>
    <row r="17" spans="1:16" x14ac:dyDescent="0.3">
      <c r="A17" t="s">
        <v>95</v>
      </c>
      <c r="B17" t="s">
        <v>96</v>
      </c>
      <c r="C17" t="s">
        <v>97</v>
      </c>
      <c r="D17" t="s">
        <v>36</v>
      </c>
      <c r="E17" t="s">
        <v>3</v>
      </c>
      <c r="F17">
        <v>35233</v>
      </c>
      <c r="G17" t="s">
        <v>98</v>
      </c>
      <c r="H17" t="s">
        <v>41</v>
      </c>
      <c r="I17" t="s">
        <v>37</v>
      </c>
      <c r="J17">
        <v>1</v>
      </c>
      <c r="K17" t="s">
        <v>6</v>
      </c>
      <c r="L17" t="s">
        <v>1224</v>
      </c>
      <c r="M17">
        <v>1157</v>
      </c>
      <c r="N17">
        <v>1157</v>
      </c>
      <c r="O17">
        <v>1129</v>
      </c>
      <c r="P17">
        <v>1076</v>
      </c>
    </row>
    <row r="18" spans="1:16" x14ac:dyDescent="0.3">
      <c r="A18" t="s">
        <v>100</v>
      </c>
      <c r="B18" t="s">
        <v>102</v>
      </c>
      <c r="C18" t="s">
        <v>103</v>
      </c>
      <c r="D18" t="s">
        <v>101</v>
      </c>
      <c r="E18" t="s">
        <v>3</v>
      </c>
      <c r="F18">
        <v>36078</v>
      </c>
      <c r="G18" t="s">
        <v>104</v>
      </c>
      <c r="H18" t="s">
        <v>105</v>
      </c>
      <c r="I18" t="s">
        <v>29661</v>
      </c>
      <c r="J18">
        <v>7</v>
      </c>
      <c r="K18" t="s">
        <v>12</v>
      </c>
      <c r="L18" t="s">
        <v>1224</v>
      </c>
      <c r="M18">
        <v>69</v>
      </c>
      <c r="N18">
        <v>69</v>
      </c>
      <c r="O18">
        <v>37</v>
      </c>
      <c r="P18">
        <v>34</v>
      </c>
    </row>
    <row r="19" spans="1:16" x14ac:dyDescent="0.3">
      <c r="A19" t="s">
        <v>106</v>
      </c>
      <c r="B19" t="s">
        <v>108</v>
      </c>
      <c r="C19" t="s">
        <v>109</v>
      </c>
      <c r="D19" t="s">
        <v>107</v>
      </c>
      <c r="E19" t="s">
        <v>3</v>
      </c>
      <c r="F19">
        <v>35058</v>
      </c>
      <c r="G19" t="s">
        <v>110</v>
      </c>
      <c r="H19" t="s">
        <v>111</v>
      </c>
      <c r="I19" t="s">
        <v>29663</v>
      </c>
      <c r="J19">
        <v>4</v>
      </c>
      <c r="K19" t="s">
        <v>12</v>
      </c>
      <c r="L19" t="s">
        <v>23145</v>
      </c>
      <c r="M19">
        <v>115</v>
      </c>
      <c r="N19">
        <v>115</v>
      </c>
      <c r="O19">
        <v>137</v>
      </c>
      <c r="P19">
        <v>137</v>
      </c>
    </row>
    <row r="20" spans="1:16" x14ac:dyDescent="0.3">
      <c r="A20" t="s">
        <v>112</v>
      </c>
      <c r="B20" t="s">
        <v>114</v>
      </c>
      <c r="C20" t="s">
        <v>115</v>
      </c>
      <c r="D20" t="s">
        <v>113</v>
      </c>
      <c r="E20" t="s">
        <v>3</v>
      </c>
      <c r="F20">
        <v>36420</v>
      </c>
      <c r="G20" t="s">
        <v>116</v>
      </c>
      <c r="H20" t="s">
        <v>27</v>
      </c>
      <c r="I20" t="s">
        <v>5</v>
      </c>
      <c r="J20">
        <v>7</v>
      </c>
      <c r="K20" t="s">
        <v>12</v>
      </c>
      <c r="L20" t="s">
        <v>23143</v>
      </c>
      <c r="M20">
        <v>88</v>
      </c>
      <c r="N20">
        <v>88</v>
      </c>
      <c r="O20">
        <v>83</v>
      </c>
      <c r="P20">
        <v>86</v>
      </c>
    </row>
    <row r="21" spans="1:16" x14ac:dyDescent="0.3">
      <c r="A21" t="s">
        <v>120</v>
      </c>
      <c r="B21" t="s">
        <v>122</v>
      </c>
      <c r="C21" t="s">
        <v>123</v>
      </c>
      <c r="D21" t="s">
        <v>121</v>
      </c>
      <c r="E21" t="s">
        <v>3</v>
      </c>
      <c r="F21">
        <v>35801</v>
      </c>
      <c r="G21" t="s">
        <v>124</v>
      </c>
      <c r="H21" t="s">
        <v>125</v>
      </c>
      <c r="I21" t="s">
        <v>29664</v>
      </c>
      <c r="J21">
        <v>1</v>
      </c>
      <c r="K21" t="s">
        <v>6</v>
      </c>
      <c r="L21" t="s">
        <v>23142</v>
      </c>
      <c r="M21">
        <v>881</v>
      </c>
      <c r="N21">
        <v>881</v>
      </c>
      <c r="O21">
        <v>904</v>
      </c>
      <c r="P21">
        <v>890</v>
      </c>
    </row>
    <row r="22" spans="1:16" x14ac:dyDescent="0.3">
      <c r="A22" t="s">
        <v>126</v>
      </c>
      <c r="B22" t="s">
        <v>128</v>
      </c>
      <c r="C22" t="s">
        <v>129</v>
      </c>
      <c r="D22" t="s">
        <v>127</v>
      </c>
      <c r="E22" t="s">
        <v>3</v>
      </c>
      <c r="F22">
        <v>35903</v>
      </c>
      <c r="G22" t="s">
        <v>130</v>
      </c>
      <c r="H22" t="s">
        <v>131</v>
      </c>
      <c r="I22" t="s">
        <v>29665</v>
      </c>
      <c r="J22">
        <v>1</v>
      </c>
      <c r="K22" t="s">
        <v>6</v>
      </c>
      <c r="L22" t="s">
        <v>1224</v>
      </c>
      <c r="M22">
        <v>346</v>
      </c>
      <c r="N22">
        <v>346</v>
      </c>
      <c r="O22">
        <v>222</v>
      </c>
      <c r="P22">
        <v>215</v>
      </c>
    </row>
    <row r="23" spans="1:16" x14ac:dyDescent="0.3">
      <c r="A23" t="s">
        <v>132</v>
      </c>
      <c r="B23" t="s">
        <v>134</v>
      </c>
      <c r="C23" t="s">
        <v>135</v>
      </c>
      <c r="D23" t="s">
        <v>133</v>
      </c>
      <c r="E23" t="s">
        <v>3</v>
      </c>
      <c r="F23">
        <v>35570</v>
      </c>
      <c r="G23" t="s">
        <v>136</v>
      </c>
      <c r="H23" t="s">
        <v>137</v>
      </c>
      <c r="I23" t="s">
        <v>5</v>
      </c>
      <c r="J23">
        <v>7</v>
      </c>
      <c r="K23" t="s">
        <v>12</v>
      </c>
      <c r="L23" t="s">
        <v>23143</v>
      </c>
      <c r="M23">
        <v>57</v>
      </c>
      <c r="N23">
        <v>57</v>
      </c>
      <c r="O23">
        <v>36</v>
      </c>
      <c r="P23">
        <v>31</v>
      </c>
    </row>
    <row r="24" spans="1:16" x14ac:dyDescent="0.3">
      <c r="A24" t="s">
        <v>138</v>
      </c>
      <c r="B24" t="s">
        <v>140</v>
      </c>
      <c r="C24" t="s">
        <v>141</v>
      </c>
      <c r="D24" t="s">
        <v>139</v>
      </c>
      <c r="E24" t="s">
        <v>3</v>
      </c>
      <c r="F24">
        <v>35555</v>
      </c>
      <c r="G24" t="s">
        <v>142</v>
      </c>
      <c r="H24" t="s">
        <v>143</v>
      </c>
      <c r="I24" t="s">
        <v>5</v>
      </c>
      <c r="J24">
        <v>7</v>
      </c>
      <c r="K24" t="s">
        <v>12</v>
      </c>
      <c r="L24" t="s">
        <v>23143</v>
      </c>
      <c r="M24">
        <v>61</v>
      </c>
      <c r="N24">
        <v>61</v>
      </c>
      <c r="O24">
        <v>45</v>
      </c>
      <c r="P24">
        <v>40</v>
      </c>
    </row>
    <row r="25" spans="1:16" x14ac:dyDescent="0.3">
      <c r="A25" t="s">
        <v>144</v>
      </c>
      <c r="B25" t="s">
        <v>145</v>
      </c>
      <c r="C25" t="s">
        <v>146</v>
      </c>
      <c r="D25" t="s">
        <v>127</v>
      </c>
      <c r="E25" t="s">
        <v>3</v>
      </c>
      <c r="F25">
        <v>35901</v>
      </c>
      <c r="G25" t="s">
        <v>147</v>
      </c>
      <c r="H25" t="s">
        <v>131</v>
      </c>
      <c r="I25" t="s">
        <v>29665</v>
      </c>
      <c r="J25">
        <v>1</v>
      </c>
      <c r="K25" t="s">
        <v>6</v>
      </c>
      <c r="L25" t="s">
        <v>23142</v>
      </c>
      <c r="M25">
        <v>281</v>
      </c>
      <c r="N25">
        <v>281</v>
      </c>
      <c r="O25">
        <v>256</v>
      </c>
      <c r="P25">
        <v>256</v>
      </c>
    </row>
    <row r="26" spans="1:16" x14ac:dyDescent="0.3">
      <c r="A26" t="s">
        <v>148</v>
      </c>
      <c r="B26" t="s">
        <v>150</v>
      </c>
      <c r="C26" t="s">
        <v>151</v>
      </c>
      <c r="D26" t="s">
        <v>149</v>
      </c>
      <c r="E26" t="s">
        <v>3</v>
      </c>
      <c r="F26">
        <v>36330</v>
      </c>
      <c r="G26" t="s">
        <v>152</v>
      </c>
      <c r="H26" t="s">
        <v>153</v>
      </c>
      <c r="I26" t="s">
        <v>29666</v>
      </c>
      <c r="J26">
        <v>4</v>
      </c>
      <c r="K26" t="s">
        <v>12</v>
      </c>
      <c r="L26" t="s">
        <v>1224</v>
      </c>
      <c r="M26">
        <v>99</v>
      </c>
      <c r="N26">
        <v>131</v>
      </c>
      <c r="O26">
        <v>99</v>
      </c>
      <c r="P26">
        <v>97</v>
      </c>
    </row>
    <row r="27" spans="1:16" x14ac:dyDescent="0.3">
      <c r="A27" t="s">
        <v>154</v>
      </c>
      <c r="B27" t="s">
        <v>156</v>
      </c>
      <c r="C27" t="s">
        <v>158</v>
      </c>
      <c r="D27" t="s">
        <v>155</v>
      </c>
      <c r="E27" t="s">
        <v>3</v>
      </c>
      <c r="F27">
        <v>35462</v>
      </c>
      <c r="G27" t="s">
        <v>159</v>
      </c>
      <c r="H27" t="s">
        <v>160</v>
      </c>
      <c r="I27" t="s">
        <v>157</v>
      </c>
      <c r="J27">
        <v>2</v>
      </c>
      <c r="K27" t="s">
        <v>12</v>
      </c>
      <c r="L27" t="s">
        <v>1224</v>
      </c>
      <c r="M27">
        <v>20</v>
      </c>
      <c r="N27">
        <v>20</v>
      </c>
      <c r="O27">
        <v>20</v>
      </c>
      <c r="P27">
        <v>20</v>
      </c>
    </row>
    <row r="28" spans="1:16" x14ac:dyDescent="0.3">
      <c r="A28" t="s">
        <v>161</v>
      </c>
      <c r="B28" t="s">
        <v>163</v>
      </c>
      <c r="C28" t="s">
        <v>164</v>
      </c>
      <c r="D28" t="s">
        <v>162</v>
      </c>
      <c r="E28" t="s">
        <v>3</v>
      </c>
      <c r="F28">
        <v>36853</v>
      </c>
      <c r="G28" t="s">
        <v>165</v>
      </c>
      <c r="H28" t="s">
        <v>166</v>
      </c>
      <c r="I28" t="s">
        <v>29667</v>
      </c>
      <c r="J28">
        <v>3</v>
      </c>
      <c r="K28" t="s">
        <v>12</v>
      </c>
      <c r="L28" t="s">
        <v>23143</v>
      </c>
      <c r="M28">
        <v>46</v>
      </c>
      <c r="N28">
        <v>46</v>
      </c>
      <c r="O28">
        <v>46</v>
      </c>
      <c r="P28">
        <v>45</v>
      </c>
    </row>
    <row r="29" spans="1:16" x14ac:dyDescent="0.3">
      <c r="A29" t="s">
        <v>167</v>
      </c>
      <c r="B29" t="s">
        <v>168</v>
      </c>
      <c r="C29" t="s">
        <v>169</v>
      </c>
      <c r="D29" t="s">
        <v>2</v>
      </c>
      <c r="E29" t="s">
        <v>3</v>
      </c>
      <c r="F29">
        <v>36305</v>
      </c>
      <c r="G29" t="s">
        <v>170</v>
      </c>
      <c r="H29" t="s">
        <v>9</v>
      </c>
      <c r="I29" t="s">
        <v>29655</v>
      </c>
      <c r="J29">
        <v>1</v>
      </c>
      <c r="K29" t="s">
        <v>6</v>
      </c>
      <c r="L29" t="s">
        <v>23142</v>
      </c>
      <c r="M29">
        <v>235</v>
      </c>
      <c r="N29">
        <v>235</v>
      </c>
      <c r="O29">
        <v>204</v>
      </c>
      <c r="P29">
        <v>230</v>
      </c>
    </row>
    <row r="30" spans="1:16" x14ac:dyDescent="0.3">
      <c r="A30" t="s">
        <v>171</v>
      </c>
      <c r="B30" t="s">
        <v>172</v>
      </c>
      <c r="C30" t="s">
        <v>173</v>
      </c>
      <c r="D30" t="s">
        <v>36</v>
      </c>
      <c r="E30" t="s">
        <v>3</v>
      </c>
      <c r="F30">
        <v>35205</v>
      </c>
      <c r="G30" t="s">
        <v>174</v>
      </c>
      <c r="H30" t="s">
        <v>41</v>
      </c>
      <c r="I30" t="s">
        <v>37</v>
      </c>
      <c r="J30">
        <v>1</v>
      </c>
      <c r="K30" t="s">
        <v>6</v>
      </c>
      <c r="L30" t="s">
        <v>1224</v>
      </c>
      <c r="M30">
        <v>409</v>
      </c>
      <c r="N30">
        <v>409</v>
      </c>
      <c r="O30">
        <v>401</v>
      </c>
      <c r="P30">
        <v>379</v>
      </c>
    </row>
    <row r="31" spans="1:16" x14ac:dyDescent="0.3">
      <c r="A31" t="s">
        <v>175</v>
      </c>
      <c r="B31" t="s">
        <v>177</v>
      </c>
      <c r="C31" t="s">
        <v>178</v>
      </c>
      <c r="D31" t="s">
        <v>176</v>
      </c>
      <c r="E31" t="s">
        <v>3</v>
      </c>
      <c r="F31">
        <v>35042</v>
      </c>
      <c r="G31" t="s">
        <v>179</v>
      </c>
      <c r="H31" t="s">
        <v>180</v>
      </c>
      <c r="I31" t="s">
        <v>37</v>
      </c>
      <c r="J31">
        <v>2</v>
      </c>
      <c r="K31" t="s">
        <v>12</v>
      </c>
      <c r="L31" t="s">
        <v>1224</v>
      </c>
      <c r="M31">
        <v>35</v>
      </c>
      <c r="N31">
        <v>35</v>
      </c>
      <c r="O31">
        <v>25</v>
      </c>
      <c r="P31">
        <v>21</v>
      </c>
    </row>
    <row r="32" spans="1:16" x14ac:dyDescent="0.3">
      <c r="A32" t="s">
        <v>181</v>
      </c>
      <c r="B32" t="s">
        <v>183</v>
      </c>
      <c r="C32" t="s">
        <v>185</v>
      </c>
      <c r="D32" t="s">
        <v>182</v>
      </c>
      <c r="E32" t="s">
        <v>3</v>
      </c>
      <c r="F32">
        <v>35650</v>
      </c>
      <c r="G32" t="s">
        <v>186</v>
      </c>
      <c r="H32" t="s">
        <v>187</v>
      </c>
      <c r="I32" t="s">
        <v>184</v>
      </c>
      <c r="J32">
        <v>7</v>
      </c>
      <c r="K32" t="s">
        <v>12</v>
      </c>
      <c r="L32" t="s">
        <v>1224</v>
      </c>
      <c r="M32">
        <v>98</v>
      </c>
      <c r="N32">
        <v>98</v>
      </c>
      <c r="O32">
        <v>43</v>
      </c>
      <c r="P32">
        <v>39</v>
      </c>
    </row>
    <row r="33" spans="1:16" x14ac:dyDescent="0.3">
      <c r="A33" t="s">
        <v>188</v>
      </c>
      <c r="B33" t="s">
        <v>190</v>
      </c>
      <c r="C33" t="s">
        <v>191</v>
      </c>
      <c r="D33" t="s">
        <v>189</v>
      </c>
      <c r="E33" t="s">
        <v>3</v>
      </c>
      <c r="F33">
        <v>35768</v>
      </c>
      <c r="G33" t="s">
        <v>192</v>
      </c>
      <c r="H33" t="s">
        <v>193</v>
      </c>
      <c r="I33" t="s">
        <v>29668</v>
      </c>
      <c r="J33">
        <v>4</v>
      </c>
      <c r="K33" t="s">
        <v>12</v>
      </c>
      <c r="L33" t="s">
        <v>23144</v>
      </c>
      <c r="M33">
        <v>170</v>
      </c>
      <c r="N33">
        <v>170</v>
      </c>
      <c r="O33">
        <v>45</v>
      </c>
      <c r="P33">
        <v>46</v>
      </c>
    </row>
    <row r="34" spans="1:16" x14ac:dyDescent="0.3">
      <c r="A34" t="s">
        <v>194</v>
      </c>
      <c r="B34" t="s">
        <v>196</v>
      </c>
      <c r="C34" t="s">
        <v>197</v>
      </c>
      <c r="D34" t="s">
        <v>195</v>
      </c>
      <c r="E34" t="s">
        <v>3</v>
      </c>
      <c r="F34">
        <v>36340</v>
      </c>
      <c r="G34" t="s">
        <v>198</v>
      </c>
      <c r="H34" t="s">
        <v>200</v>
      </c>
      <c r="I34" t="s">
        <v>29655</v>
      </c>
      <c r="J34">
        <v>2</v>
      </c>
      <c r="K34" t="s">
        <v>6</v>
      </c>
      <c r="L34" t="s">
        <v>1224</v>
      </c>
      <c r="M34">
        <v>83</v>
      </c>
      <c r="N34">
        <v>83</v>
      </c>
      <c r="O34">
        <v>33</v>
      </c>
      <c r="P34">
        <v>29</v>
      </c>
    </row>
    <row r="35" spans="1:16" x14ac:dyDescent="0.3">
      <c r="A35" t="s">
        <v>201</v>
      </c>
      <c r="B35" t="s">
        <v>203</v>
      </c>
      <c r="C35" t="s">
        <v>204</v>
      </c>
      <c r="D35" t="s">
        <v>202</v>
      </c>
      <c r="E35" t="s">
        <v>3</v>
      </c>
      <c r="F35">
        <v>35010</v>
      </c>
      <c r="G35" t="s">
        <v>205</v>
      </c>
      <c r="H35" t="s">
        <v>166</v>
      </c>
      <c r="I35" t="s">
        <v>29667</v>
      </c>
      <c r="J35">
        <v>7</v>
      </c>
      <c r="K35" t="s">
        <v>12</v>
      </c>
      <c r="L35" t="s">
        <v>23142</v>
      </c>
      <c r="M35">
        <v>81</v>
      </c>
      <c r="N35">
        <v>81</v>
      </c>
      <c r="O35">
        <v>45</v>
      </c>
      <c r="P35">
        <v>39</v>
      </c>
    </row>
    <row r="36" spans="1:16" x14ac:dyDescent="0.3">
      <c r="A36" t="s">
        <v>206</v>
      </c>
      <c r="B36" t="s">
        <v>208</v>
      </c>
      <c r="C36" t="s">
        <v>209</v>
      </c>
      <c r="D36" t="s">
        <v>207</v>
      </c>
      <c r="E36" t="s">
        <v>3</v>
      </c>
      <c r="F36">
        <v>36027</v>
      </c>
      <c r="G36" t="s">
        <v>210</v>
      </c>
      <c r="H36" t="s">
        <v>212</v>
      </c>
      <c r="I36" t="s">
        <v>29669</v>
      </c>
      <c r="J36">
        <v>7</v>
      </c>
      <c r="K36" t="s">
        <v>12</v>
      </c>
      <c r="L36" t="s">
        <v>23144</v>
      </c>
      <c r="M36">
        <v>74</v>
      </c>
      <c r="N36">
        <v>74</v>
      </c>
      <c r="O36">
        <v>30</v>
      </c>
      <c r="P36">
        <v>27</v>
      </c>
    </row>
    <row r="37" spans="1:16" x14ac:dyDescent="0.3">
      <c r="A37" t="s">
        <v>213</v>
      </c>
      <c r="B37" t="s">
        <v>215</v>
      </c>
      <c r="C37" t="s">
        <v>216</v>
      </c>
      <c r="D37" t="s">
        <v>214</v>
      </c>
      <c r="E37" t="s">
        <v>3</v>
      </c>
      <c r="F37">
        <v>36251</v>
      </c>
      <c r="G37" t="s">
        <v>217</v>
      </c>
      <c r="H37" t="s">
        <v>218</v>
      </c>
      <c r="I37" t="s">
        <v>5</v>
      </c>
      <c r="J37">
        <v>2</v>
      </c>
      <c r="K37" t="s">
        <v>12</v>
      </c>
      <c r="L37" t="s">
        <v>23143</v>
      </c>
      <c r="M37">
        <v>53</v>
      </c>
      <c r="N37">
        <v>53</v>
      </c>
      <c r="O37">
        <v>46</v>
      </c>
      <c r="P37">
        <v>44</v>
      </c>
    </row>
    <row r="38" spans="1:16" x14ac:dyDescent="0.3">
      <c r="A38" t="s">
        <v>219</v>
      </c>
      <c r="B38" t="s">
        <v>220</v>
      </c>
      <c r="C38" t="s">
        <v>221</v>
      </c>
      <c r="D38" t="s">
        <v>118</v>
      </c>
      <c r="E38" t="s">
        <v>3</v>
      </c>
      <c r="F38">
        <v>36207</v>
      </c>
      <c r="G38" t="s">
        <v>222</v>
      </c>
      <c r="H38" t="s">
        <v>119</v>
      </c>
      <c r="I38" t="s">
        <v>29670</v>
      </c>
      <c r="J38">
        <v>1</v>
      </c>
      <c r="K38" t="s">
        <v>6</v>
      </c>
      <c r="L38" t="s">
        <v>23142</v>
      </c>
      <c r="M38">
        <v>323</v>
      </c>
      <c r="N38">
        <v>323</v>
      </c>
      <c r="O38">
        <v>272</v>
      </c>
      <c r="P38">
        <v>261</v>
      </c>
    </row>
    <row r="39" spans="1:16" x14ac:dyDescent="0.3">
      <c r="A39" t="s">
        <v>223</v>
      </c>
      <c r="B39" t="s">
        <v>225</v>
      </c>
      <c r="C39" t="s">
        <v>226</v>
      </c>
      <c r="D39" t="s">
        <v>224</v>
      </c>
      <c r="E39" t="s">
        <v>3</v>
      </c>
      <c r="F39">
        <v>35611</v>
      </c>
      <c r="G39" t="s">
        <v>227</v>
      </c>
      <c r="H39" t="s">
        <v>228</v>
      </c>
      <c r="I39" t="s">
        <v>29664</v>
      </c>
      <c r="J39">
        <v>4</v>
      </c>
      <c r="K39" t="s">
        <v>12</v>
      </c>
      <c r="L39" t="s">
        <v>1224</v>
      </c>
      <c r="M39">
        <v>71</v>
      </c>
      <c r="N39">
        <v>71</v>
      </c>
      <c r="O39">
        <v>66</v>
      </c>
      <c r="P39">
        <v>68</v>
      </c>
    </row>
    <row r="40" spans="1:16" x14ac:dyDescent="0.3">
      <c r="A40" t="s">
        <v>229</v>
      </c>
      <c r="B40" t="s">
        <v>231</v>
      </c>
      <c r="C40" t="s">
        <v>232</v>
      </c>
      <c r="D40" t="s">
        <v>230</v>
      </c>
      <c r="E40" t="s">
        <v>3</v>
      </c>
      <c r="F40">
        <v>36535</v>
      </c>
      <c r="G40" t="s">
        <v>233</v>
      </c>
      <c r="H40" t="s">
        <v>234</v>
      </c>
      <c r="I40" t="s">
        <v>29671</v>
      </c>
      <c r="J40">
        <v>4</v>
      </c>
      <c r="K40" t="s">
        <v>12</v>
      </c>
      <c r="L40" t="s">
        <v>23142</v>
      </c>
      <c r="M40">
        <v>112</v>
      </c>
      <c r="N40">
        <v>112</v>
      </c>
      <c r="O40">
        <v>112</v>
      </c>
      <c r="P40">
        <v>106</v>
      </c>
    </row>
    <row r="41" spans="1:16" x14ac:dyDescent="0.3">
      <c r="A41" t="s">
        <v>235</v>
      </c>
      <c r="B41" t="s">
        <v>237</v>
      </c>
      <c r="C41" t="s">
        <v>238</v>
      </c>
      <c r="D41" t="s">
        <v>236</v>
      </c>
      <c r="E41" t="s">
        <v>3</v>
      </c>
      <c r="F41">
        <v>35601</v>
      </c>
      <c r="G41" t="s">
        <v>239</v>
      </c>
      <c r="H41" t="s">
        <v>240</v>
      </c>
      <c r="I41" t="s">
        <v>184</v>
      </c>
      <c r="J41">
        <v>1</v>
      </c>
      <c r="K41" t="s">
        <v>6</v>
      </c>
      <c r="L41" t="s">
        <v>23142</v>
      </c>
      <c r="M41">
        <v>457</v>
      </c>
      <c r="N41">
        <v>457</v>
      </c>
      <c r="O41">
        <v>288</v>
      </c>
      <c r="P41">
        <v>302</v>
      </c>
    </row>
    <row r="42" spans="1:16" x14ac:dyDescent="0.3">
      <c r="A42" t="s">
        <v>241</v>
      </c>
      <c r="B42" t="s">
        <v>243</v>
      </c>
      <c r="C42" t="s">
        <v>244</v>
      </c>
      <c r="D42" t="s">
        <v>242</v>
      </c>
      <c r="E42" t="s">
        <v>3</v>
      </c>
      <c r="F42">
        <v>35594</v>
      </c>
      <c r="G42" t="s">
        <v>245</v>
      </c>
      <c r="H42" t="s">
        <v>137</v>
      </c>
      <c r="I42" t="s">
        <v>5</v>
      </c>
      <c r="J42">
        <v>10</v>
      </c>
      <c r="K42" t="s">
        <v>12</v>
      </c>
      <c r="L42" t="s">
        <v>23143</v>
      </c>
      <c r="M42">
        <v>71</v>
      </c>
      <c r="N42">
        <v>71</v>
      </c>
      <c r="O42">
        <v>28</v>
      </c>
      <c r="P42">
        <v>26</v>
      </c>
    </row>
    <row r="43" spans="1:16" x14ac:dyDescent="0.3">
      <c r="A43" t="s">
        <v>246</v>
      </c>
      <c r="B43" t="s">
        <v>248</v>
      </c>
      <c r="C43" t="s">
        <v>249</v>
      </c>
      <c r="D43" t="s">
        <v>247</v>
      </c>
      <c r="E43" t="s">
        <v>3</v>
      </c>
      <c r="F43">
        <v>36617</v>
      </c>
      <c r="G43" t="s">
        <v>250</v>
      </c>
      <c r="H43" t="s">
        <v>251</v>
      </c>
      <c r="I43" t="s">
        <v>29672</v>
      </c>
      <c r="J43">
        <v>1</v>
      </c>
      <c r="K43" t="s">
        <v>6</v>
      </c>
      <c r="L43" t="s">
        <v>1224</v>
      </c>
      <c r="M43">
        <v>406</v>
      </c>
      <c r="N43">
        <v>406</v>
      </c>
      <c r="O43">
        <v>201</v>
      </c>
      <c r="P43">
        <v>183</v>
      </c>
    </row>
    <row r="44" spans="1:16" x14ac:dyDescent="0.3">
      <c r="A44" t="s">
        <v>252</v>
      </c>
      <c r="B44" t="s">
        <v>254</v>
      </c>
      <c r="C44" t="s">
        <v>256</v>
      </c>
      <c r="D44" t="s">
        <v>253</v>
      </c>
      <c r="E44" t="s">
        <v>3</v>
      </c>
      <c r="F44">
        <v>35502</v>
      </c>
      <c r="G44" t="s">
        <v>257</v>
      </c>
      <c r="H44" t="s">
        <v>258</v>
      </c>
      <c r="I44" t="s">
        <v>255</v>
      </c>
      <c r="J44">
        <v>5</v>
      </c>
      <c r="K44" t="s">
        <v>12</v>
      </c>
      <c r="L44" t="s">
        <v>23144</v>
      </c>
      <c r="M44">
        <v>267</v>
      </c>
      <c r="N44">
        <v>267</v>
      </c>
      <c r="O44">
        <v>207</v>
      </c>
      <c r="P44">
        <v>212</v>
      </c>
    </row>
    <row r="45" spans="1:16" x14ac:dyDescent="0.3">
      <c r="A45" t="s">
        <v>259</v>
      </c>
      <c r="B45" t="s">
        <v>260</v>
      </c>
      <c r="C45" t="s">
        <v>261</v>
      </c>
      <c r="D45" t="s">
        <v>247</v>
      </c>
      <c r="E45" t="s">
        <v>3</v>
      </c>
      <c r="F45">
        <v>36608</v>
      </c>
      <c r="G45" t="s">
        <v>262</v>
      </c>
      <c r="H45" t="s">
        <v>251</v>
      </c>
      <c r="I45" t="s">
        <v>29672</v>
      </c>
      <c r="J45">
        <v>1</v>
      </c>
      <c r="K45" t="s">
        <v>6</v>
      </c>
      <c r="L45" t="s">
        <v>1224</v>
      </c>
      <c r="M45">
        <v>349</v>
      </c>
      <c r="N45">
        <v>349</v>
      </c>
      <c r="O45">
        <v>349</v>
      </c>
      <c r="P45">
        <v>339</v>
      </c>
    </row>
    <row r="46" spans="1:16" x14ac:dyDescent="0.3">
      <c r="A46" t="s">
        <v>263</v>
      </c>
      <c r="B46" t="s">
        <v>265</v>
      </c>
      <c r="C46" t="s">
        <v>266</v>
      </c>
      <c r="D46" t="s">
        <v>264</v>
      </c>
      <c r="E46" t="s">
        <v>3</v>
      </c>
      <c r="F46">
        <v>36451</v>
      </c>
      <c r="G46" t="s">
        <v>267</v>
      </c>
      <c r="H46" t="s">
        <v>268</v>
      </c>
      <c r="I46" t="s">
        <v>5</v>
      </c>
      <c r="J46">
        <v>10</v>
      </c>
      <c r="K46" t="s">
        <v>12</v>
      </c>
      <c r="L46" t="s">
        <v>1224</v>
      </c>
      <c r="M46">
        <v>50</v>
      </c>
      <c r="N46">
        <v>50</v>
      </c>
      <c r="O46">
        <v>21</v>
      </c>
      <c r="P46">
        <v>19</v>
      </c>
    </row>
    <row r="47" spans="1:16" x14ac:dyDescent="0.3">
      <c r="A47" t="s">
        <v>269</v>
      </c>
      <c r="B47" t="s">
        <v>271</v>
      </c>
      <c r="C47" t="s">
        <v>272</v>
      </c>
      <c r="D47" t="s">
        <v>270</v>
      </c>
      <c r="E47" t="s">
        <v>3</v>
      </c>
      <c r="F47">
        <v>35401</v>
      </c>
      <c r="G47" t="s">
        <v>273</v>
      </c>
      <c r="H47" t="s">
        <v>274</v>
      </c>
      <c r="I47" t="s">
        <v>157</v>
      </c>
      <c r="J47">
        <v>1</v>
      </c>
      <c r="K47" t="s">
        <v>6</v>
      </c>
      <c r="L47" t="s">
        <v>23145</v>
      </c>
      <c r="M47">
        <v>787</v>
      </c>
      <c r="N47">
        <v>787</v>
      </c>
      <c r="O47">
        <v>510</v>
      </c>
      <c r="P47">
        <v>502</v>
      </c>
    </row>
    <row r="48" spans="1:16" x14ac:dyDescent="0.3">
      <c r="A48" t="s">
        <v>275</v>
      </c>
      <c r="B48" t="s">
        <v>277</v>
      </c>
      <c r="C48" t="s">
        <v>278</v>
      </c>
      <c r="D48" t="s">
        <v>276</v>
      </c>
      <c r="E48" t="s">
        <v>3</v>
      </c>
      <c r="F48">
        <v>36744</v>
      </c>
      <c r="G48" t="s">
        <v>279</v>
      </c>
      <c r="H48" t="s">
        <v>280</v>
      </c>
      <c r="I48" t="s">
        <v>5</v>
      </c>
      <c r="J48">
        <v>2</v>
      </c>
      <c r="K48" t="s">
        <v>12</v>
      </c>
      <c r="L48" t="s">
        <v>1224</v>
      </c>
      <c r="M48">
        <v>39</v>
      </c>
      <c r="N48">
        <v>39</v>
      </c>
      <c r="O48">
        <v>39</v>
      </c>
      <c r="P48">
        <v>36</v>
      </c>
    </row>
    <row r="49" spans="1:16" x14ac:dyDescent="0.3">
      <c r="A49" t="s">
        <v>281</v>
      </c>
      <c r="B49" t="s">
        <v>283</v>
      </c>
      <c r="C49" t="s">
        <v>284</v>
      </c>
      <c r="D49" t="s">
        <v>282</v>
      </c>
      <c r="E49" t="s">
        <v>3</v>
      </c>
      <c r="F49">
        <v>36092</v>
      </c>
      <c r="G49" t="s">
        <v>285</v>
      </c>
      <c r="H49" t="s">
        <v>105</v>
      </c>
      <c r="I49" t="s">
        <v>29661</v>
      </c>
      <c r="J49">
        <v>2</v>
      </c>
      <c r="K49" t="s">
        <v>6</v>
      </c>
      <c r="L49" t="s">
        <v>1224</v>
      </c>
      <c r="M49">
        <v>38</v>
      </c>
      <c r="N49">
        <v>38</v>
      </c>
      <c r="O49">
        <v>33</v>
      </c>
      <c r="P49">
        <v>32</v>
      </c>
    </row>
    <row r="50" spans="1:16" x14ac:dyDescent="0.3">
      <c r="A50" t="s">
        <v>286</v>
      </c>
      <c r="B50" t="s">
        <v>288</v>
      </c>
      <c r="C50" t="s">
        <v>289</v>
      </c>
      <c r="D50" t="s">
        <v>287</v>
      </c>
      <c r="E50" t="s">
        <v>3</v>
      </c>
      <c r="F50">
        <v>36426</v>
      </c>
      <c r="G50" t="s">
        <v>290</v>
      </c>
      <c r="H50" t="s">
        <v>291</v>
      </c>
      <c r="I50" t="s">
        <v>29673</v>
      </c>
      <c r="J50">
        <v>7</v>
      </c>
      <c r="K50" t="s">
        <v>12</v>
      </c>
      <c r="L50" t="s">
        <v>1224</v>
      </c>
      <c r="M50">
        <v>65</v>
      </c>
      <c r="N50">
        <v>65</v>
      </c>
      <c r="O50">
        <v>46</v>
      </c>
      <c r="P50">
        <v>46</v>
      </c>
    </row>
    <row r="51" spans="1:16" x14ac:dyDescent="0.3">
      <c r="A51" t="s">
        <v>292</v>
      </c>
      <c r="B51" t="s">
        <v>294</v>
      </c>
      <c r="C51" t="s">
        <v>295</v>
      </c>
      <c r="D51" t="s">
        <v>293</v>
      </c>
      <c r="E51" t="s">
        <v>3</v>
      </c>
      <c r="F51">
        <v>36532</v>
      </c>
      <c r="G51" t="s">
        <v>296</v>
      </c>
      <c r="H51" t="s">
        <v>234</v>
      </c>
      <c r="I51" t="s">
        <v>29671</v>
      </c>
      <c r="J51">
        <v>1</v>
      </c>
      <c r="K51" t="s">
        <v>6</v>
      </c>
      <c r="L51" t="s">
        <v>23142</v>
      </c>
      <c r="M51">
        <v>162</v>
      </c>
      <c r="N51">
        <v>162</v>
      </c>
      <c r="O51">
        <v>129</v>
      </c>
      <c r="P51">
        <v>122</v>
      </c>
    </row>
    <row r="52" spans="1:16" x14ac:dyDescent="0.3">
      <c r="A52" t="s">
        <v>297</v>
      </c>
      <c r="B52" t="s">
        <v>299</v>
      </c>
      <c r="C52" t="s">
        <v>300</v>
      </c>
      <c r="D52" t="s">
        <v>298</v>
      </c>
      <c r="E52" t="s">
        <v>3</v>
      </c>
      <c r="F52">
        <v>35161</v>
      </c>
      <c r="G52" t="s">
        <v>301</v>
      </c>
      <c r="H52" t="s">
        <v>302</v>
      </c>
      <c r="I52" t="s">
        <v>29674</v>
      </c>
      <c r="J52">
        <v>4</v>
      </c>
      <c r="K52" t="s">
        <v>12</v>
      </c>
      <c r="L52" t="s">
        <v>23142</v>
      </c>
      <c r="M52">
        <v>122</v>
      </c>
      <c r="N52">
        <v>122</v>
      </c>
      <c r="O52">
        <v>103</v>
      </c>
      <c r="P52">
        <v>100</v>
      </c>
    </row>
    <row r="53" spans="1:16" x14ac:dyDescent="0.3">
      <c r="A53" t="s">
        <v>303</v>
      </c>
      <c r="B53" t="s">
        <v>305</v>
      </c>
      <c r="C53" t="s">
        <v>306</v>
      </c>
      <c r="D53" t="s">
        <v>304</v>
      </c>
      <c r="E53" t="s">
        <v>3</v>
      </c>
      <c r="F53">
        <v>36726</v>
      </c>
      <c r="G53" t="s">
        <v>307</v>
      </c>
      <c r="H53" t="s">
        <v>308</v>
      </c>
      <c r="I53" t="s">
        <v>5</v>
      </c>
      <c r="J53">
        <v>10</v>
      </c>
      <c r="K53" t="s">
        <v>12</v>
      </c>
      <c r="L53" t="s">
        <v>23144</v>
      </c>
      <c r="M53">
        <v>30</v>
      </c>
      <c r="N53">
        <v>30</v>
      </c>
      <c r="O53">
        <v>21</v>
      </c>
      <c r="P53">
        <v>21</v>
      </c>
    </row>
    <row r="54" spans="1:16" x14ac:dyDescent="0.3">
      <c r="A54" t="s">
        <v>309</v>
      </c>
      <c r="B54" t="s">
        <v>310</v>
      </c>
      <c r="C54" t="s">
        <v>311</v>
      </c>
      <c r="D54" t="s">
        <v>36</v>
      </c>
      <c r="E54" t="s">
        <v>3</v>
      </c>
      <c r="F54">
        <v>35211</v>
      </c>
      <c r="G54" t="s">
        <v>312</v>
      </c>
      <c r="H54" t="s">
        <v>41</v>
      </c>
      <c r="I54" t="s">
        <v>37</v>
      </c>
      <c r="J54">
        <v>1</v>
      </c>
      <c r="K54" t="s">
        <v>6</v>
      </c>
      <c r="L54" t="s">
        <v>1224</v>
      </c>
      <c r="M54">
        <v>505</v>
      </c>
      <c r="N54">
        <v>505</v>
      </c>
      <c r="O54">
        <v>273</v>
      </c>
      <c r="P54">
        <v>272</v>
      </c>
    </row>
    <row r="55" spans="1:16" x14ac:dyDescent="0.3">
      <c r="A55" t="s">
        <v>313</v>
      </c>
      <c r="B55" t="s">
        <v>314</v>
      </c>
      <c r="C55" t="s">
        <v>315</v>
      </c>
      <c r="D55" t="s">
        <v>36</v>
      </c>
      <c r="E55" t="s">
        <v>3</v>
      </c>
      <c r="F55">
        <v>35243</v>
      </c>
      <c r="G55" t="s">
        <v>316</v>
      </c>
      <c r="H55" t="s">
        <v>41</v>
      </c>
      <c r="I55" t="s">
        <v>37</v>
      </c>
      <c r="J55">
        <v>1</v>
      </c>
      <c r="K55" t="s">
        <v>6</v>
      </c>
      <c r="L55" t="s">
        <v>1224</v>
      </c>
      <c r="M55">
        <v>422</v>
      </c>
      <c r="N55">
        <v>422</v>
      </c>
      <c r="O55">
        <v>405</v>
      </c>
      <c r="P55">
        <v>363</v>
      </c>
    </row>
    <row r="56" spans="1:16" x14ac:dyDescent="0.3">
      <c r="A56" t="s">
        <v>317</v>
      </c>
      <c r="B56" t="s">
        <v>319</v>
      </c>
      <c r="C56" t="s">
        <v>320</v>
      </c>
      <c r="D56" t="s">
        <v>318</v>
      </c>
      <c r="E56" t="s">
        <v>3</v>
      </c>
      <c r="F56">
        <v>36067</v>
      </c>
      <c r="G56" t="s">
        <v>321</v>
      </c>
      <c r="H56" t="s">
        <v>323</v>
      </c>
      <c r="I56" t="s">
        <v>29661</v>
      </c>
      <c r="J56">
        <v>1</v>
      </c>
      <c r="K56" t="s">
        <v>6</v>
      </c>
      <c r="L56" t="s">
        <v>1224</v>
      </c>
      <c r="M56">
        <v>85</v>
      </c>
      <c r="N56">
        <v>85</v>
      </c>
      <c r="O56">
        <v>55</v>
      </c>
      <c r="P56">
        <v>51</v>
      </c>
    </row>
    <row r="57" spans="1:16" x14ac:dyDescent="0.3">
      <c r="A57" t="s">
        <v>324</v>
      </c>
      <c r="B57" t="s">
        <v>326</v>
      </c>
      <c r="C57" t="s">
        <v>327</v>
      </c>
      <c r="D57" t="s">
        <v>325</v>
      </c>
      <c r="E57" t="s">
        <v>3</v>
      </c>
      <c r="F57">
        <v>36089</v>
      </c>
      <c r="G57" t="s">
        <v>328</v>
      </c>
      <c r="H57" t="s">
        <v>330</v>
      </c>
      <c r="I57" t="s">
        <v>5</v>
      </c>
      <c r="J57">
        <v>2</v>
      </c>
      <c r="K57" t="s">
        <v>12</v>
      </c>
      <c r="L57" t="s">
        <v>23144</v>
      </c>
      <c r="M57">
        <v>61</v>
      </c>
      <c r="N57">
        <v>61</v>
      </c>
      <c r="O57">
        <v>25</v>
      </c>
      <c r="P57">
        <v>25</v>
      </c>
    </row>
    <row r="58" spans="1:16" x14ac:dyDescent="0.3">
      <c r="A58" t="s">
        <v>331</v>
      </c>
      <c r="B58" t="s">
        <v>333</v>
      </c>
      <c r="C58" t="s">
        <v>334</v>
      </c>
      <c r="D58" t="s">
        <v>332</v>
      </c>
      <c r="E58" t="s">
        <v>3</v>
      </c>
      <c r="F58">
        <v>36732</v>
      </c>
      <c r="G58" t="s">
        <v>335</v>
      </c>
      <c r="H58" t="s">
        <v>336</v>
      </c>
      <c r="I58" t="s">
        <v>5</v>
      </c>
      <c r="J58">
        <v>7</v>
      </c>
      <c r="K58" t="s">
        <v>12</v>
      </c>
      <c r="L58" t="s">
        <v>23144</v>
      </c>
      <c r="M58">
        <v>99</v>
      </c>
      <c r="N58">
        <v>99</v>
      </c>
      <c r="O58">
        <v>44</v>
      </c>
      <c r="P58">
        <v>33</v>
      </c>
    </row>
    <row r="59" spans="1:16" x14ac:dyDescent="0.3">
      <c r="A59" t="s">
        <v>337</v>
      </c>
      <c r="B59" t="s">
        <v>338</v>
      </c>
      <c r="C59" t="s">
        <v>339</v>
      </c>
      <c r="D59" t="s">
        <v>247</v>
      </c>
      <c r="E59" t="s">
        <v>3</v>
      </c>
      <c r="F59">
        <v>36607</v>
      </c>
      <c r="G59" t="s">
        <v>340</v>
      </c>
      <c r="H59" t="s">
        <v>251</v>
      </c>
      <c r="I59" t="s">
        <v>29672</v>
      </c>
      <c r="J59">
        <v>1</v>
      </c>
      <c r="K59" t="s">
        <v>6</v>
      </c>
      <c r="L59" t="s">
        <v>1224</v>
      </c>
      <c r="M59">
        <v>669</v>
      </c>
      <c r="N59">
        <v>669</v>
      </c>
      <c r="O59">
        <v>596</v>
      </c>
      <c r="P59">
        <v>584</v>
      </c>
    </row>
    <row r="60" spans="1:16" x14ac:dyDescent="0.3">
      <c r="A60" t="s">
        <v>341</v>
      </c>
      <c r="B60" t="s">
        <v>343</v>
      </c>
      <c r="C60" t="s">
        <v>344</v>
      </c>
      <c r="D60" t="s">
        <v>342</v>
      </c>
      <c r="E60" t="s">
        <v>3</v>
      </c>
      <c r="F60">
        <v>35021</v>
      </c>
      <c r="G60" t="s">
        <v>345</v>
      </c>
      <c r="H60" t="s">
        <v>41</v>
      </c>
      <c r="I60" t="s">
        <v>37</v>
      </c>
      <c r="J60">
        <v>1</v>
      </c>
      <c r="K60" t="s">
        <v>6</v>
      </c>
      <c r="L60" t="s">
        <v>1224</v>
      </c>
      <c r="M60">
        <v>310</v>
      </c>
      <c r="N60">
        <v>310</v>
      </c>
      <c r="O60">
        <v>204</v>
      </c>
      <c r="P60">
        <v>192</v>
      </c>
    </row>
    <row r="61" spans="1:16" x14ac:dyDescent="0.3">
      <c r="A61" t="s">
        <v>346</v>
      </c>
      <c r="B61" t="s">
        <v>348</v>
      </c>
      <c r="C61" t="s">
        <v>349</v>
      </c>
      <c r="D61" t="s">
        <v>347</v>
      </c>
      <c r="E61" t="s">
        <v>3</v>
      </c>
      <c r="F61">
        <v>36701</v>
      </c>
      <c r="G61" t="s">
        <v>350</v>
      </c>
      <c r="H61" t="s">
        <v>351</v>
      </c>
      <c r="I61" t="s">
        <v>29675</v>
      </c>
      <c r="J61">
        <v>4</v>
      </c>
      <c r="K61" t="s">
        <v>12</v>
      </c>
      <c r="L61" t="s">
        <v>23145</v>
      </c>
      <c r="M61">
        <v>214</v>
      </c>
      <c r="N61">
        <v>214</v>
      </c>
      <c r="O61">
        <v>109</v>
      </c>
      <c r="P61">
        <v>106</v>
      </c>
    </row>
    <row r="62" spans="1:16" x14ac:dyDescent="0.3">
      <c r="A62" t="s">
        <v>352</v>
      </c>
      <c r="B62" t="s">
        <v>354</v>
      </c>
      <c r="C62" t="s">
        <v>355</v>
      </c>
      <c r="D62" t="s">
        <v>353</v>
      </c>
      <c r="E62" t="s">
        <v>3</v>
      </c>
      <c r="F62">
        <v>36460</v>
      </c>
      <c r="G62" t="s">
        <v>356</v>
      </c>
      <c r="H62" t="s">
        <v>99</v>
      </c>
      <c r="I62" t="s">
        <v>5</v>
      </c>
      <c r="J62">
        <v>7</v>
      </c>
      <c r="K62" t="s">
        <v>12</v>
      </c>
      <c r="L62" t="s">
        <v>23144</v>
      </c>
      <c r="M62">
        <v>94</v>
      </c>
      <c r="N62">
        <v>94</v>
      </c>
      <c r="O62">
        <v>46</v>
      </c>
      <c r="P62">
        <v>43</v>
      </c>
    </row>
    <row r="63" spans="1:16" x14ac:dyDescent="0.3">
      <c r="A63" t="s">
        <v>358</v>
      </c>
      <c r="B63" t="s">
        <v>360</v>
      </c>
      <c r="C63" t="s">
        <v>361</v>
      </c>
      <c r="D63" t="s">
        <v>359</v>
      </c>
      <c r="E63" t="s">
        <v>3</v>
      </c>
      <c r="F63">
        <v>35565</v>
      </c>
      <c r="G63" t="s">
        <v>362</v>
      </c>
      <c r="H63" t="s">
        <v>363</v>
      </c>
      <c r="I63" t="s">
        <v>5</v>
      </c>
      <c r="J63">
        <v>7</v>
      </c>
      <c r="K63" t="s">
        <v>12</v>
      </c>
      <c r="L63" t="s">
        <v>23143</v>
      </c>
      <c r="M63">
        <v>49</v>
      </c>
      <c r="N63">
        <v>49</v>
      </c>
      <c r="O63">
        <v>49</v>
      </c>
      <c r="P63">
        <v>46</v>
      </c>
    </row>
    <row r="64" spans="1:16" x14ac:dyDescent="0.3">
      <c r="A64" t="s">
        <v>364</v>
      </c>
      <c r="B64" t="s">
        <v>366</v>
      </c>
      <c r="C64" t="s">
        <v>367</v>
      </c>
      <c r="D64" t="s">
        <v>365</v>
      </c>
      <c r="E64" t="s">
        <v>3</v>
      </c>
      <c r="F64">
        <v>36081</v>
      </c>
      <c r="G64" t="s">
        <v>368</v>
      </c>
      <c r="H64" t="s">
        <v>370</v>
      </c>
      <c r="I64" t="s">
        <v>29676</v>
      </c>
      <c r="J64">
        <v>4</v>
      </c>
      <c r="K64" t="s">
        <v>12</v>
      </c>
      <c r="L64" t="s">
        <v>1224</v>
      </c>
      <c r="M64">
        <v>97</v>
      </c>
      <c r="N64">
        <v>97</v>
      </c>
      <c r="O64">
        <v>41</v>
      </c>
      <c r="P64">
        <v>39</v>
      </c>
    </row>
    <row r="65" spans="1:16" x14ac:dyDescent="0.3">
      <c r="A65" t="s">
        <v>371</v>
      </c>
      <c r="B65" t="s">
        <v>373</v>
      </c>
      <c r="C65" t="s">
        <v>374</v>
      </c>
      <c r="D65" t="s">
        <v>372</v>
      </c>
      <c r="E65" t="s">
        <v>3</v>
      </c>
      <c r="F65">
        <v>36545</v>
      </c>
      <c r="G65" t="s">
        <v>375</v>
      </c>
      <c r="H65" t="s">
        <v>268</v>
      </c>
      <c r="I65" t="s">
        <v>5</v>
      </c>
      <c r="J65">
        <v>2</v>
      </c>
      <c r="K65" t="s">
        <v>12</v>
      </c>
      <c r="L65" t="s">
        <v>1224</v>
      </c>
      <c r="M65">
        <v>35</v>
      </c>
      <c r="N65">
        <v>35</v>
      </c>
      <c r="O65">
        <v>35</v>
      </c>
      <c r="P65">
        <v>32</v>
      </c>
    </row>
    <row r="66" spans="1:16" x14ac:dyDescent="0.3">
      <c r="A66" t="s">
        <v>376</v>
      </c>
      <c r="B66" t="s">
        <v>378</v>
      </c>
      <c r="C66" t="s">
        <v>379</v>
      </c>
      <c r="D66" t="s">
        <v>377</v>
      </c>
      <c r="E66" t="s">
        <v>3</v>
      </c>
      <c r="F66">
        <v>36507</v>
      </c>
      <c r="G66" t="s">
        <v>380</v>
      </c>
      <c r="H66" t="s">
        <v>234</v>
      </c>
      <c r="I66" t="s">
        <v>29671</v>
      </c>
      <c r="J66">
        <v>7</v>
      </c>
      <c r="K66" t="s">
        <v>12</v>
      </c>
      <c r="L66" t="s">
        <v>1224</v>
      </c>
      <c r="M66">
        <v>78</v>
      </c>
      <c r="N66">
        <v>78</v>
      </c>
      <c r="O66">
        <v>25</v>
      </c>
      <c r="P66">
        <v>23</v>
      </c>
    </row>
    <row r="67" spans="1:16" x14ac:dyDescent="0.3">
      <c r="A67" t="s">
        <v>381</v>
      </c>
      <c r="B67" t="s">
        <v>383</v>
      </c>
      <c r="C67" t="s">
        <v>384</v>
      </c>
      <c r="D67" t="s">
        <v>382</v>
      </c>
      <c r="E67" t="s">
        <v>3</v>
      </c>
      <c r="F67">
        <v>35125</v>
      </c>
      <c r="G67" t="s">
        <v>385</v>
      </c>
      <c r="H67" t="s">
        <v>386</v>
      </c>
      <c r="I67" t="s">
        <v>37</v>
      </c>
      <c r="J67">
        <v>4</v>
      </c>
      <c r="K67" t="s">
        <v>12</v>
      </c>
      <c r="L67" t="s">
        <v>1224</v>
      </c>
      <c r="M67">
        <v>40</v>
      </c>
      <c r="N67">
        <v>40</v>
      </c>
      <c r="O67">
        <v>40</v>
      </c>
      <c r="P67">
        <v>37</v>
      </c>
    </row>
    <row r="68" spans="1:16" x14ac:dyDescent="0.3">
      <c r="A68" t="s">
        <v>387</v>
      </c>
      <c r="B68" t="s">
        <v>388</v>
      </c>
      <c r="C68" t="s">
        <v>389</v>
      </c>
      <c r="D68" t="s">
        <v>121</v>
      </c>
      <c r="E68" t="s">
        <v>3</v>
      </c>
      <c r="F68">
        <v>35801</v>
      </c>
      <c r="G68" t="s">
        <v>390</v>
      </c>
      <c r="H68" t="s">
        <v>125</v>
      </c>
      <c r="I68" t="s">
        <v>29664</v>
      </c>
      <c r="J68">
        <v>1</v>
      </c>
      <c r="K68" t="s">
        <v>6</v>
      </c>
      <c r="L68" t="s">
        <v>1224</v>
      </c>
      <c r="M68">
        <v>147</v>
      </c>
      <c r="N68">
        <v>147</v>
      </c>
      <c r="O68">
        <v>174</v>
      </c>
      <c r="P68">
        <v>185</v>
      </c>
    </row>
    <row r="69" spans="1:16" x14ac:dyDescent="0.3">
      <c r="A69" t="s">
        <v>391</v>
      </c>
      <c r="B69" t="s">
        <v>393</v>
      </c>
      <c r="C69" t="s">
        <v>394</v>
      </c>
      <c r="D69" t="s">
        <v>392</v>
      </c>
      <c r="E69" t="s">
        <v>3</v>
      </c>
      <c r="F69">
        <v>36925</v>
      </c>
      <c r="G69" t="s">
        <v>395</v>
      </c>
      <c r="H69" t="s">
        <v>396</v>
      </c>
      <c r="I69" t="s">
        <v>5</v>
      </c>
      <c r="J69">
        <v>6</v>
      </c>
      <c r="K69" t="s">
        <v>12</v>
      </c>
      <c r="L69" t="s">
        <v>1224</v>
      </c>
      <c r="M69">
        <v>33</v>
      </c>
      <c r="N69">
        <v>33</v>
      </c>
      <c r="O69">
        <v>33</v>
      </c>
      <c r="P69">
        <v>33</v>
      </c>
    </row>
    <row r="70" spans="1:16" x14ac:dyDescent="0.3">
      <c r="A70" t="s">
        <v>397</v>
      </c>
      <c r="B70" t="s">
        <v>398</v>
      </c>
      <c r="C70" t="s">
        <v>399</v>
      </c>
      <c r="D70" t="s">
        <v>36</v>
      </c>
      <c r="E70" t="s">
        <v>3</v>
      </c>
      <c r="F70">
        <v>35209</v>
      </c>
      <c r="G70" t="s">
        <v>400</v>
      </c>
      <c r="H70" t="s">
        <v>41</v>
      </c>
      <c r="I70" t="s">
        <v>37</v>
      </c>
      <c r="J70">
        <v>1</v>
      </c>
      <c r="K70" t="s">
        <v>6</v>
      </c>
      <c r="L70" t="s">
        <v>1224</v>
      </c>
      <c r="M70">
        <v>595</v>
      </c>
      <c r="N70">
        <v>595</v>
      </c>
      <c r="O70">
        <v>429</v>
      </c>
      <c r="P70">
        <v>438</v>
      </c>
    </row>
    <row r="71" spans="1:16" x14ac:dyDescent="0.3">
      <c r="A71" t="s">
        <v>401</v>
      </c>
      <c r="B71" t="s">
        <v>402</v>
      </c>
      <c r="C71" t="s">
        <v>403</v>
      </c>
      <c r="D71" t="s">
        <v>247</v>
      </c>
      <c r="E71" t="s">
        <v>3</v>
      </c>
      <c r="F71">
        <v>36608</v>
      </c>
      <c r="G71" t="s">
        <v>404</v>
      </c>
      <c r="H71" t="s">
        <v>251</v>
      </c>
      <c r="I71" t="s">
        <v>29672</v>
      </c>
      <c r="J71">
        <v>1</v>
      </c>
      <c r="K71" t="s">
        <v>6</v>
      </c>
      <c r="L71" t="s">
        <v>1224</v>
      </c>
      <c r="M71">
        <v>263</v>
      </c>
      <c r="N71">
        <v>263</v>
      </c>
      <c r="O71">
        <v>189</v>
      </c>
      <c r="P71">
        <v>194</v>
      </c>
    </row>
    <row r="72" spans="1:16" x14ac:dyDescent="0.3">
      <c r="A72" t="s">
        <v>405</v>
      </c>
      <c r="B72" t="s">
        <v>407</v>
      </c>
      <c r="C72" t="s">
        <v>408</v>
      </c>
      <c r="D72" t="s">
        <v>406</v>
      </c>
      <c r="E72" t="s">
        <v>3</v>
      </c>
      <c r="F72">
        <v>36401</v>
      </c>
      <c r="G72" t="s">
        <v>409</v>
      </c>
      <c r="H72" t="s">
        <v>410</v>
      </c>
      <c r="I72" t="s">
        <v>5</v>
      </c>
      <c r="J72">
        <v>7</v>
      </c>
      <c r="K72" t="s">
        <v>12</v>
      </c>
      <c r="L72" t="s">
        <v>23143</v>
      </c>
      <c r="M72">
        <v>44</v>
      </c>
      <c r="N72">
        <v>44</v>
      </c>
      <c r="O72">
        <v>44</v>
      </c>
      <c r="P72">
        <v>41</v>
      </c>
    </row>
    <row r="73" spans="1:16" x14ac:dyDescent="0.3">
      <c r="A73" t="s">
        <v>411</v>
      </c>
      <c r="B73" t="s">
        <v>412</v>
      </c>
      <c r="C73" t="s">
        <v>413</v>
      </c>
      <c r="D73" t="s">
        <v>80</v>
      </c>
      <c r="E73" t="s">
        <v>3</v>
      </c>
      <c r="F73">
        <v>36117</v>
      </c>
      <c r="G73" t="s">
        <v>414</v>
      </c>
      <c r="H73" t="s">
        <v>84</v>
      </c>
      <c r="I73" t="s">
        <v>29661</v>
      </c>
      <c r="J73">
        <v>1</v>
      </c>
      <c r="K73" t="s">
        <v>6</v>
      </c>
      <c r="L73" t="s">
        <v>1224</v>
      </c>
      <c r="M73">
        <v>150</v>
      </c>
      <c r="N73">
        <v>150</v>
      </c>
      <c r="O73">
        <v>184</v>
      </c>
      <c r="P73">
        <v>171</v>
      </c>
    </row>
    <row r="74" spans="1:16" x14ac:dyDescent="0.3">
      <c r="A74" t="s">
        <v>416</v>
      </c>
      <c r="B74" t="s">
        <v>418</v>
      </c>
      <c r="C74" t="s">
        <v>419</v>
      </c>
      <c r="D74" t="s">
        <v>417</v>
      </c>
      <c r="E74" t="s">
        <v>3</v>
      </c>
      <c r="F74">
        <v>36037</v>
      </c>
      <c r="G74" t="s">
        <v>420</v>
      </c>
      <c r="H74" t="s">
        <v>422</v>
      </c>
      <c r="I74" t="s">
        <v>5</v>
      </c>
      <c r="J74">
        <v>10</v>
      </c>
      <c r="K74" t="s">
        <v>12</v>
      </c>
      <c r="L74" t="s">
        <v>23144</v>
      </c>
      <c r="M74">
        <v>72</v>
      </c>
      <c r="N74">
        <v>72</v>
      </c>
      <c r="O74">
        <v>44</v>
      </c>
      <c r="P74">
        <v>42</v>
      </c>
    </row>
    <row r="75" spans="1:16" x14ac:dyDescent="0.3">
      <c r="A75" t="s">
        <v>423</v>
      </c>
      <c r="B75" t="s">
        <v>425</v>
      </c>
      <c r="C75" t="s">
        <v>426</v>
      </c>
      <c r="D75" t="s">
        <v>424</v>
      </c>
      <c r="E75" t="s">
        <v>3</v>
      </c>
      <c r="F75">
        <v>35661</v>
      </c>
      <c r="G75" t="s">
        <v>427</v>
      </c>
      <c r="H75" t="s">
        <v>65</v>
      </c>
      <c r="I75" t="s">
        <v>29658</v>
      </c>
      <c r="J75">
        <v>1</v>
      </c>
      <c r="K75" t="s">
        <v>6</v>
      </c>
      <c r="L75" t="s">
        <v>1224</v>
      </c>
      <c r="M75">
        <v>198</v>
      </c>
      <c r="N75">
        <v>198</v>
      </c>
      <c r="O75">
        <v>122</v>
      </c>
      <c r="P75">
        <v>121</v>
      </c>
    </row>
    <row r="76" spans="1:16" x14ac:dyDescent="0.3">
      <c r="A76" t="s">
        <v>428</v>
      </c>
      <c r="B76" t="s">
        <v>430</v>
      </c>
      <c r="C76" t="s">
        <v>431</v>
      </c>
      <c r="D76" t="s">
        <v>429</v>
      </c>
      <c r="E76" t="s">
        <v>3</v>
      </c>
      <c r="F76">
        <v>35653</v>
      </c>
      <c r="G76" t="s">
        <v>432</v>
      </c>
      <c r="H76" t="s">
        <v>433</v>
      </c>
      <c r="I76" t="s">
        <v>5</v>
      </c>
      <c r="J76">
        <v>2</v>
      </c>
      <c r="K76" t="s">
        <v>12</v>
      </c>
      <c r="L76" t="s">
        <v>23143</v>
      </c>
      <c r="M76">
        <v>100</v>
      </c>
      <c r="N76">
        <v>100</v>
      </c>
      <c r="O76">
        <v>49</v>
      </c>
      <c r="P76">
        <v>46</v>
      </c>
    </row>
    <row r="77" spans="1:16" x14ac:dyDescent="0.3">
      <c r="A77" t="s">
        <v>434</v>
      </c>
      <c r="B77" t="s">
        <v>436</v>
      </c>
      <c r="C77" t="s">
        <v>437</v>
      </c>
      <c r="D77" t="s">
        <v>435</v>
      </c>
      <c r="E77" t="s">
        <v>3</v>
      </c>
      <c r="F77">
        <v>35150</v>
      </c>
      <c r="G77" t="s">
        <v>438</v>
      </c>
      <c r="H77" t="s">
        <v>302</v>
      </c>
      <c r="I77" t="s">
        <v>29674</v>
      </c>
      <c r="J77">
        <v>4</v>
      </c>
      <c r="K77" t="s">
        <v>12</v>
      </c>
      <c r="L77" t="s">
        <v>1224</v>
      </c>
      <c r="M77">
        <v>168</v>
      </c>
      <c r="N77">
        <v>168</v>
      </c>
      <c r="O77">
        <v>122</v>
      </c>
      <c r="P77">
        <v>119</v>
      </c>
    </row>
    <row r="78" spans="1:16" x14ac:dyDescent="0.3">
      <c r="A78" t="s">
        <v>439</v>
      </c>
      <c r="B78" t="s">
        <v>441</v>
      </c>
      <c r="C78" t="s">
        <v>442</v>
      </c>
      <c r="D78" t="s">
        <v>440</v>
      </c>
      <c r="E78" t="s">
        <v>3</v>
      </c>
      <c r="F78">
        <v>36867</v>
      </c>
      <c r="G78" t="s">
        <v>443</v>
      </c>
      <c r="H78" t="s">
        <v>444</v>
      </c>
      <c r="I78" t="s">
        <v>29677</v>
      </c>
      <c r="J78">
        <v>1</v>
      </c>
      <c r="K78" t="s">
        <v>6</v>
      </c>
      <c r="L78" t="s">
        <v>1224</v>
      </c>
      <c r="M78">
        <v>70</v>
      </c>
      <c r="N78">
        <v>70</v>
      </c>
      <c r="O78">
        <v>47</v>
      </c>
      <c r="P78">
        <v>46</v>
      </c>
    </row>
    <row r="79" spans="1:16" x14ac:dyDescent="0.3">
      <c r="A79" t="s">
        <v>445</v>
      </c>
      <c r="B79" t="s">
        <v>447</v>
      </c>
      <c r="C79" t="s">
        <v>448</v>
      </c>
      <c r="D79" t="s">
        <v>446</v>
      </c>
      <c r="E79" t="s">
        <v>3</v>
      </c>
      <c r="F79">
        <v>36502</v>
      </c>
      <c r="G79" t="s">
        <v>449</v>
      </c>
      <c r="H79" t="s">
        <v>291</v>
      </c>
      <c r="I79" t="s">
        <v>29673</v>
      </c>
      <c r="J79">
        <v>7</v>
      </c>
      <c r="K79" t="s">
        <v>12</v>
      </c>
      <c r="L79" t="s">
        <v>1224</v>
      </c>
      <c r="M79">
        <v>49</v>
      </c>
      <c r="N79">
        <v>49</v>
      </c>
      <c r="O79">
        <v>49</v>
      </c>
      <c r="P79">
        <v>45</v>
      </c>
    </row>
    <row r="80" spans="1:16" x14ac:dyDescent="0.3">
      <c r="A80" t="s">
        <v>450</v>
      </c>
      <c r="B80" t="s">
        <v>452</v>
      </c>
      <c r="C80" t="s">
        <v>453</v>
      </c>
      <c r="D80" t="s">
        <v>451</v>
      </c>
      <c r="E80" t="s">
        <v>3</v>
      </c>
      <c r="F80">
        <v>35045</v>
      </c>
      <c r="G80" t="s">
        <v>454</v>
      </c>
      <c r="H80" t="s">
        <v>456</v>
      </c>
      <c r="I80" t="s">
        <v>37</v>
      </c>
      <c r="J80">
        <v>7</v>
      </c>
      <c r="K80" t="s">
        <v>12</v>
      </c>
      <c r="L80" t="s">
        <v>1224</v>
      </c>
      <c r="M80">
        <v>30</v>
      </c>
      <c r="N80">
        <v>30</v>
      </c>
      <c r="O80">
        <v>26</v>
      </c>
      <c r="P80">
        <v>24</v>
      </c>
    </row>
    <row r="81" spans="1:16" x14ac:dyDescent="0.3">
      <c r="A81" t="s">
        <v>457</v>
      </c>
      <c r="B81" t="s">
        <v>459</v>
      </c>
      <c r="C81" t="s">
        <v>460</v>
      </c>
      <c r="D81" t="s">
        <v>458</v>
      </c>
      <c r="E81" t="s">
        <v>3</v>
      </c>
      <c r="F81">
        <v>36784</v>
      </c>
      <c r="G81" t="s">
        <v>461</v>
      </c>
      <c r="H81" t="s">
        <v>268</v>
      </c>
      <c r="I81" t="s">
        <v>5</v>
      </c>
      <c r="J81">
        <v>7</v>
      </c>
      <c r="K81" t="s">
        <v>12</v>
      </c>
      <c r="L81" t="s">
        <v>1224</v>
      </c>
      <c r="M81">
        <v>29</v>
      </c>
      <c r="N81">
        <v>29</v>
      </c>
      <c r="O81">
        <v>29</v>
      </c>
      <c r="P81">
        <v>28</v>
      </c>
    </row>
    <row r="82" spans="1:16" x14ac:dyDescent="0.3">
      <c r="A82" t="s">
        <v>462</v>
      </c>
      <c r="B82" t="s">
        <v>464</v>
      </c>
      <c r="C82" t="s">
        <v>465</v>
      </c>
      <c r="D82" t="s">
        <v>463</v>
      </c>
      <c r="E82" t="s">
        <v>3</v>
      </c>
      <c r="F82">
        <v>36854</v>
      </c>
      <c r="G82" t="s">
        <v>466</v>
      </c>
      <c r="H82" t="s">
        <v>467</v>
      </c>
      <c r="I82" t="s">
        <v>29678</v>
      </c>
      <c r="J82">
        <v>4</v>
      </c>
      <c r="K82" t="s">
        <v>12</v>
      </c>
      <c r="L82" t="s">
        <v>1224</v>
      </c>
      <c r="M82">
        <v>115</v>
      </c>
      <c r="N82">
        <v>115</v>
      </c>
      <c r="O82">
        <v>14</v>
      </c>
      <c r="P82">
        <v>1</v>
      </c>
    </row>
    <row r="83" spans="1:16" x14ac:dyDescent="0.3">
      <c r="A83" t="s">
        <v>468</v>
      </c>
      <c r="B83" t="s">
        <v>470</v>
      </c>
      <c r="C83" t="s">
        <v>471</v>
      </c>
      <c r="D83" t="s">
        <v>469</v>
      </c>
      <c r="E83" t="s">
        <v>3</v>
      </c>
      <c r="F83">
        <v>36518</v>
      </c>
      <c r="G83" t="s">
        <v>472</v>
      </c>
      <c r="H83" t="s">
        <v>473</v>
      </c>
      <c r="I83" t="s">
        <v>29672</v>
      </c>
      <c r="J83">
        <v>3</v>
      </c>
      <c r="K83" t="s">
        <v>12</v>
      </c>
      <c r="L83" t="s">
        <v>31343</v>
      </c>
      <c r="M83">
        <v>25</v>
      </c>
      <c r="N83">
        <v>25</v>
      </c>
      <c r="O83">
        <v>15</v>
      </c>
    </row>
    <row r="84" spans="1:16" x14ac:dyDescent="0.3">
      <c r="A84" t="s">
        <v>474</v>
      </c>
      <c r="B84" t="s">
        <v>476</v>
      </c>
      <c r="C84" t="s">
        <v>477</v>
      </c>
      <c r="D84" t="s">
        <v>475</v>
      </c>
      <c r="E84" t="s">
        <v>3</v>
      </c>
      <c r="F84">
        <v>35582</v>
      </c>
      <c r="G84" t="s">
        <v>478</v>
      </c>
      <c r="H84" t="s">
        <v>433</v>
      </c>
      <c r="I84" t="s">
        <v>5</v>
      </c>
      <c r="J84">
        <v>10</v>
      </c>
      <c r="K84" t="s">
        <v>12</v>
      </c>
      <c r="L84" t="s">
        <v>31343</v>
      </c>
      <c r="M84">
        <v>25</v>
      </c>
      <c r="N84">
        <v>25</v>
      </c>
      <c r="O84">
        <v>25</v>
      </c>
    </row>
    <row r="85" spans="1:16" x14ac:dyDescent="0.3">
      <c r="A85" t="s">
        <v>479</v>
      </c>
      <c r="B85" t="s">
        <v>481</v>
      </c>
      <c r="C85" t="s">
        <v>482</v>
      </c>
      <c r="D85" t="s">
        <v>480</v>
      </c>
      <c r="E85" t="s">
        <v>3</v>
      </c>
      <c r="F85">
        <v>36904</v>
      </c>
      <c r="G85" t="s">
        <v>483</v>
      </c>
      <c r="H85" t="s">
        <v>484</v>
      </c>
      <c r="I85" t="s">
        <v>5</v>
      </c>
      <c r="J85">
        <v>10</v>
      </c>
      <c r="K85" t="s">
        <v>12</v>
      </c>
      <c r="L85" t="s">
        <v>31343</v>
      </c>
      <c r="M85">
        <v>25</v>
      </c>
      <c r="N85">
        <v>25</v>
      </c>
      <c r="O85">
        <v>25</v>
      </c>
    </row>
    <row r="86" spans="1:16" x14ac:dyDescent="0.3">
      <c r="A86" t="s">
        <v>485</v>
      </c>
      <c r="B86" t="s">
        <v>487</v>
      </c>
      <c r="C86" t="s">
        <v>488</v>
      </c>
      <c r="D86" t="s">
        <v>486</v>
      </c>
      <c r="E86" t="s">
        <v>3</v>
      </c>
      <c r="F86">
        <v>35121</v>
      </c>
      <c r="G86" t="s">
        <v>489</v>
      </c>
      <c r="H86" t="s">
        <v>490</v>
      </c>
      <c r="I86" t="s">
        <v>37</v>
      </c>
      <c r="J86">
        <v>7</v>
      </c>
      <c r="K86" t="s">
        <v>12</v>
      </c>
      <c r="L86" t="s">
        <v>31343</v>
      </c>
      <c r="M86">
        <v>25</v>
      </c>
      <c r="N86">
        <v>25</v>
      </c>
      <c r="O86">
        <v>25</v>
      </c>
    </row>
    <row r="87" spans="1:16" x14ac:dyDescent="0.3">
      <c r="A87" t="s">
        <v>491</v>
      </c>
      <c r="B87" t="s">
        <v>493</v>
      </c>
      <c r="C87" t="s">
        <v>494</v>
      </c>
      <c r="D87" t="s">
        <v>492</v>
      </c>
      <c r="E87" t="s">
        <v>3</v>
      </c>
      <c r="F87">
        <v>36278</v>
      </c>
      <c r="G87" t="s">
        <v>495</v>
      </c>
      <c r="H87" t="s">
        <v>496</v>
      </c>
      <c r="I87" t="s">
        <v>5</v>
      </c>
      <c r="J87">
        <v>3</v>
      </c>
      <c r="K87" t="s">
        <v>12</v>
      </c>
      <c r="L87" t="s">
        <v>31343</v>
      </c>
      <c r="M87">
        <v>15</v>
      </c>
      <c r="N87">
        <v>15</v>
      </c>
      <c r="O87">
        <v>15</v>
      </c>
    </row>
    <row r="88" spans="1:16" x14ac:dyDescent="0.3">
      <c r="A88" t="s">
        <v>497</v>
      </c>
      <c r="B88" t="s">
        <v>500</v>
      </c>
      <c r="C88" t="s">
        <v>501</v>
      </c>
      <c r="D88" t="s">
        <v>498</v>
      </c>
      <c r="E88" t="s">
        <v>499</v>
      </c>
      <c r="F88">
        <v>99508</v>
      </c>
      <c r="G88" t="s">
        <v>502</v>
      </c>
      <c r="H88" t="s">
        <v>503</v>
      </c>
      <c r="I88" t="s">
        <v>29679</v>
      </c>
      <c r="J88">
        <v>1</v>
      </c>
      <c r="K88" t="s">
        <v>6</v>
      </c>
      <c r="L88" t="s">
        <v>1224</v>
      </c>
      <c r="M88">
        <v>401</v>
      </c>
      <c r="N88">
        <v>401</v>
      </c>
      <c r="O88">
        <v>401</v>
      </c>
      <c r="P88">
        <v>416</v>
      </c>
    </row>
    <row r="89" spans="1:16" x14ac:dyDescent="0.3">
      <c r="A89" t="s">
        <v>504</v>
      </c>
      <c r="B89" t="s">
        <v>506</v>
      </c>
      <c r="C89" t="s">
        <v>507</v>
      </c>
      <c r="D89" t="s">
        <v>505</v>
      </c>
      <c r="E89" t="s">
        <v>499</v>
      </c>
      <c r="F89">
        <v>99645</v>
      </c>
      <c r="G89" t="s">
        <v>508</v>
      </c>
      <c r="H89" t="s">
        <v>509</v>
      </c>
      <c r="I89" t="s">
        <v>29679</v>
      </c>
      <c r="J89">
        <v>4</v>
      </c>
      <c r="K89" t="s">
        <v>12</v>
      </c>
      <c r="L89" t="s">
        <v>23144</v>
      </c>
      <c r="M89">
        <v>74</v>
      </c>
      <c r="N89">
        <v>74</v>
      </c>
      <c r="O89">
        <v>125</v>
      </c>
      <c r="P89">
        <v>117</v>
      </c>
    </row>
    <row r="90" spans="1:16" x14ac:dyDescent="0.3">
      <c r="A90" t="s">
        <v>510</v>
      </c>
      <c r="B90" t="s">
        <v>512</v>
      </c>
      <c r="C90" t="s">
        <v>513</v>
      </c>
      <c r="D90" t="s">
        <v>511</v>
      </c>
      <c r="E90" t="s">
        <v>499</v>
      </c>
      <c r="F90">
        <v>99801</v>
      </c>
      <c r="G90" t="s">
        <v>514</v>
      </c>
      <c r="H90" t="s">
        <v>515</v>
      </c>
      <c r="I90" t="s">
        <v>29680</v>
      </c>
      <c r="J90">
        <v>4</v>
      </c>
      <c r="K90" t="s">
        <v>12</v>
      </c>
      <c r="L90" t="s">
        <v>23144</v>
      </c>
      <c r="M90">
        <v>57</v>
      </c>
      <c r="N90">
        <v>57</v>
      </c>
      <c r="O90">
        <v>45</v>
      </c>
      <c r="P90">
        <v>41</v>
      </c>
    </row>
    <row r="91" spans="1:16" x14ac:dyDescent="0.3">
      <c r="A91" t="s">
        <v>516</v>
      </c>
      <c r="B91" t="s">
        <v>518</v>
      </c>
      <c r="C91" t="s">
        <v>519</v>
      </c>
      <c r="D91" t="s">
        <v>517</v>
      </c>
      <c r="E91" t="s">
        <v>499</v>
      </c>
      <c r="F91">
        <v>99701</v>
      </c>
      <c r="G91" t="s">
        <v>520</v>
      </c>
      <c r="H91" t="s">
        <v>521</v>
      </c>
      <c r="I91" t="s">
        <v>29681</v>
      </c>
      <c r="J91">
        <v>1</v>
      </c>
      <c r="K91" t="s">
        <v>6</v>
      </c>
      <c r="L91" t="s">
        <v>23145</v>
      </c>
      <c r="M91">
        <v>162</v>
      </c>
      <c r="N91">
        <v>162</v>
      </c>
      <c r="O91">
        <v>122</v>
      </c>
      <c r="P91">
        <v>115</v>
      </c>
    </row>
    <row r="92" spans="1:16" x14ac:dyDescent="0.3">
      <c r="A92" t="s">
        <v>522</v>
      </c>
      <c r="B92" t="s">
        <v>523</v>
      </c>
      <c r="C92" t="s">
        <v>524</v>
      </c>
      <c r="D92" t="s">
        <v>498</v>
      </c>
      <c r="E92" t="s">
        <v>499</v>
      </c>
      <c r="F92">
        <v>99508</v>
      </c>
      <c r="G92" t="s">
        <v>525</v>
      </c>
      <c r="H92" t="s">
        <v>503</v>
      </c>
      <c r="I92" t="s">
        <v>29679</v>
      </c>
      <c r="J92">
        <v>1</v>
      </c>
      <c r="K92" t="s">
        <v>6</v>
      </c>
      <c r="L92" t="s">
        <v>1224</v>
      </c>
      <c r="M92">
        <v>250</v>
      </c>
      <c r="N92">
        <v>250</v>
      </c>
      <c r="O92">
        <v>166</v>
      </c>
      <c r="P92">
        <v>172</v>
      </c>
    </row>
    <row r="93" spans="1:16" x14ac:dyDescent="0.3">
      <c r="A93" t="s">
        <v>526</v>
      </c>
      <c r="B93" t="s">
        <v>528</v>
      </c>
      <c r="C93" t="s">
        <v>529</v>
      </c>
      <c r="D93" t="s">
        <v>527</v>
      </c>
      <c r="E93" t="s">
        <v>499</v>
      </c>
      <c r="F93">
        <v>99559</v>
      </c>
      <c r="G93" t="s">
        <v>530</v>
      </c>
      <c r="H93" t="s">
        <v>5</v>
      </c>
      <c r="I93" t="s">
        <v>5</v>
      </c>
      <c r="J93">
        <v>7</v>
      </c>
      <c r="K93" t="s">
        <v>12</v>
      </c>
      <c r="L93" t="s">
        <v>23146</v>
      </c>
      <c r="M93">
        <v>50</v>
      </c>
      <c r="N93">
        <v>50</v>
      </c>
      <c r="O93">
        <v>34</v>
      </c>
      <c r="P93">
        <v>34</v>
      </c>
    </row>
    <row r="94" spans="1:16" x14ac:dyDescent="0.3">
      <c r="A94" t="s">
        <v>531</v>
      </c>
      <c r="B94" t="s">
        <v>533</v>
      </c>
      <c r="C94" t="s">
        <v>534</v>
      </c>
      <c r="D94" t="s">
        <v>532</v>
      </c>
      <c r="E94" t="s">
        <v>499</v>
      </c>
      <c r="F94">
        <v>99669</v>
      </c>
      <c r="G94" t="s">
        <v>535</v>
      </c>
      <c r="H94" t="s">
        <v>536</v>
      </c>
      <c r="I94" t="s">
        <v>5</v>
      </c>
      <c r="J94">
        <v>7</v>
      </c>
      <c r="K94" t="s">
        <v>12</v>
      </c>
      <c r="L94" t="s">
        <v>23144</v>
      </c>
      <c r="M94">
        <v>49</v>
      </c>
      <c r="N94">
        <v>49</v>
      </c>
      <c r="O94">
        <v>49</v>
      </c>
      <c r="P94">
        <v>37</v>
      </c>
    </row>
    <row r="95" spans="1:16" x14ac:dyDescent="0.3">
      <c r="A95" t="s">
        <v>537</v>
      </c>
      <c r="B95" t="s">
        <v>538</v>
      </c>
      <c r="C95" t="s">
        <v>539</v>
      </c>
      <c r="D95" t="s">
        <v>498</v>
      </c>
      <c r="E95" t="s">
        <v>499</v>
      </c>
      <c r="F95">
        <v>99508</v>
      </c>
      <c r="G95" t="s">
        <v>540</v>
      </c>
      <c r="H95" t="s">
        <v>503</v>
      </c>
      <c r="I95" t="s">
        <v>29679</v>
      </c>
      <c r="J95">
        <v>1</v>
      </c>
      <c r="K95" t="s">
        <v>6</v>
      </c>
      <c r="L95" t="s">
        <v>23146</v>
      </c>
      <c r="M95">
        <v>167</v>
      </c>
      <c r="N95">
        <v>167</v>
      </c>
      <c r="O95">
        <v>174</v>
      </c>
      <c r="P95">
        <v>173</v>
      </c>
    </row>
    <row r="96" spans="1:16" x14ac:dyDescent="0.3">
      <c r="A96" t="s">
        <v>541</v>
      </c>
      <c r="B96" t="s">
        <v>543</v>
      </c>
      <c r="C96" t="s">
        <v>544</v>
      </c>
      <c r="D96" t="s">
        <v>542</v>
      </c>
      <c r="E96" t="s">
        <v>499</v>
      </c>
      <c r="F96">
        <v>99686</v>
      </c>
      <c r="G96" t="s">
        <v>545</v>
      </c>
      <c r="H96" t="s">
        <v>5</v>
      </c>
      <c r="I96" t="s">
        <v>5</v>
      </c>
      <c r="J96">
        <v>10</v>
      </c>
      <c r="K96" t="s">
        <v>12</v>
      </c>
      <c r="L96" t="s">
        <v>31343</v>
      </c>
      <c r="M96">
        <v>11</v>
      </c>
      <c r="N96">
        <v>11</v>
      </c>
      <c r="O96">
        <v>11</v>
      </c>
    </row>
    <row r="97" spans="1:16" x14ac:dyDescent="0.3">
      <c r="A97" t="s">
        <v>546</v>
      </c>
      <c r="B97" t="s">
        <v>548</v>
      </c>
      <c r="C97" t="s">
        <v>549</v>
      </c>
      <c r="D97" t="s">
        <v>547</v>
      </c>
      <c r="E97" t="s">
        <v>499</v>
      </c>
      <c r="F97">
        <v>99664</v>
      </c>
      <c r="G97" t="s">
        <v>550</v>
      </c>
      <c r="H97" t="s">
        <v>536</v>
      </c>
      <c r="I97" t="s">
        <v>5</v>
      </c>
      <c r="J97">
        <v>10</v>
      </c>
      <c r="K97" t="s">
        <v>12</v>
      </c>
      <c r="L97" t="s">
        <v>31343</v>
      </c>
      <c r="M97">
        <v>6</v>
      </c>
      <c r="N97">
        <v>6</v>
      </c>
      <c r="O97">
        <v>6</v>
      </c>
    </row>
    <row r="98" spans="1:16" x14ac:dyDescent="0.3">
      <c r="A98" t="s">
        <v>551</v>
      </c>
      <c r="B98" t="s">
        <v>553</v>
      </c>
      <c r="C98" t="s">
        <v>554</v>
      </c>
      <c r="D98" t="s">
        <v>552</v>
      </c>
      <c r="E98" t="s">
        <v>499</v>
      </c>
      <c r="F98">
        <v>99833</v>
      </c>
      <c r="G98" t="s">
        <v>555</v>
      </c>
      <c r="H98" t="s">
        <v>5</v>
      </c>
      <c r="I98" t="s">
        <v>5</v>
      </c>
      <c r="J98">
        <v>10</v>
      </c>
      <c r="K98" t="s">
        <v>12</v>
      </c>
      <c r="L98" t="s">
        <v>31343</v>
      </c>
      <c r="M98">
        <v>12</v>
      </c>
      <c r="N98">
        <v>12</v>
      </c>
      <c r="O98">
        <v>12</v>
      </c>
    </row>
    <row r="99" spans="1:16" x14ac:dyDescent="0.3">
      <c r="A99" t="s">
        <v>556</v>
      </c>
      <c r="B99" t="s">
        <v>558</v>
      </c>
      <c r="C99" t="s">
        <v>559</v>
      </c>
      <c r="D99" t="s">
        <v>557</v>
      </c>
      <c r="E99" t="s">
        <v>499</v>
      </c>
      <c r="F99">
        <v>99929</v>
      </c>
      <c r="G99" t="s">
        <v>560</v>
      </c>
      <c r="H99" t="s">
        <v>561</v>
      </c>
      <c r="I99" t="s">
        <v>5</v>
      </c>
      <c r="J99">
        <v>10</v>
      </c>
      <c r="K99" t="s">
        <v>12</v>
      </c>
      <c r="L99" t="s">
        <v>31343</v>
      </c>
      <c r="M99">
        <v>8</v>
      </c>
      <c r="N99">
        <v>8</v>
      </c>
      <c r="O99">
        <v>8</v>
      </c>
    </row>
    <row r="100" spans="1:16" x14ac:dyDescent="0.3">
      <c r="A100" t="s">
        <v>562</v>
      </c>
      <c r="B100" t="s">
        <v>564</v>
      </c>
      <c r="C100" t="s">
        <v>565</v>
      </c>
      <c r="D100" t="s">
        <v>563</v>
      </c>
      <c r="E100" t="s">
        <v>499</v>
      </c>
      <c r="F100">
        <v>99615</v>
      </c>
      <c r="G100" t="s">
        <v>566</v>
      </c>
      <c r="H100" t="s">
        <v>567</v>
      </c>
      <c r="I100" t="s">
        <v>5</v>
      </c>
      <c r="J100">
        <v>7</v>
      </c>
      <c r="K100" t="s">
        <v>12</v>
      </c>
      <c r="L100" t="s">
        <v>31343</v>
      </c>
      <c r="M100">
        <v>25</v>
      </c>
      <c r="N100">
        <v>25</v>
      </c>
      <c r="O100">
        <v>24</v>
      </c>
    </row>
    <row r="101" spans="1:16" x14ac:dyDescent="0.3">
      <c r="A101" t="s">
        <v>568</v>
      </c>
      <c r="B101" t="s">
        <v>570</v>
      </c>
      <c r="C101" t="s">
        <v>571</v>
      </c>
      <c r="D101" t="s">
        <v>569</v>
      </c>
      <c r="E101" t="s">
        <v>499</v>
      </c>
      <c r="F101">
        <v>99574</v>
      </c>
      <c r="G101" t="s">
        <v>572</v>
      </c>
      <c r="H101" t="s">
        <v>573</v>
      </c>
      <c r="I101" t="s">
        <v>5</v>
      </c>
      <c r="J101">
        <v>10</v>
      </c>
      <c r="K101" t="s">
        <v>12</v>
      </c>
      <c r="L101" t="s">
        <v>31343</v>
      </c>
      <c r="M101">
        <v>13</v>
      </c>
      <c r="N101">
        <v>13</v>
      </c>
      <c r="O101">
        <v>13</v>
      </c>
    </row>
    <row r="102" spans="1:16" x14ac:dyDescent="0.3">
      <c r="A102" t="s">
        <v>574</v>
      </c>
      <c r="B102" t="s">
        <v>576</v>
      </c>
      <c r="C102" t="s">
        <v>577</v>
      </c>
      <c r="D102" t="s">
        <v>575</v>
      </c>
      <c r="E102" t="s">
        <v>499</v>
      </c>
      <c r="F102">
        <v>99762</v>
      </c>
      <c r="G102" t="s">
        <v>578</v>
      </c>
      <c r="H102" t="s">
        <v>5</v>
      </c>
      <c r="I102" t="s">
        <v>5</v>
      </c>
      <c r="J102">
        <v>7</v>
      </c>
      <c r="K102" t="s">
        <v>12</v>
      </c>
      <c r="L102" t="s">
        <v>31343</v>
      </c>
      <c r="M102">
        <v>21</v>
      </c>
      <c r="N102">
        <v>21</v>
      </c>
      <c r="O102">
        <v>18</v>
      </c>
    </row>
    <row r="103" spans="1:16" x14ac:dyDescent="0.3">
      <c r="A103" t="s">
        <v>579</v>
      </c>
      <c r="B103" t="s">
        <v>581</v>
      </c>
      <c r="C103" t="s">
        <v>582</v>
      </c>
      <c r="D103" t="s">
        <v>580</v>
      </c>
      <c r="E103" t="s">
        <v>499</v>
      </c>
      <c r="F103">
        <v>99576</v>
      </c>
      <c r="G103" t="s">
        <v>583</v>
      </c>
      <c r="H103" t="s">
        <v>5</v>
      </c>
      <c r="I103" t="s">
        <v>5</v>
      </c>
      <c r="J103">
        <v>10</v>
      </c>
      <c r="K103" t="s">
        <v>12</v>
      </c>
      <c r="L103" t="s">
        <v>31343</v>
      </c>
      <c r="M103">
        <v>15</v>
      </c>
      <c r="N103">
        <v>15</v>
      </c>
      <c r="O103">
        <v>16</v>
      </c>
    </row>
    <row r="104" spans="1:16" x14ac:dyDescent="0.3">
      <c r="A104" t="s">
        <v>584</v>
      </c>
      <c r="B104" t="s">
        <v>586</v>
      </c>
      <c r="C104" t="s">
        <v>587</v>
      </c>
      <c r="D104" t="s">
        <v>585</v>
      </c>
      <c r="E104" t="s">
        <v>499</v>
      </c>
      <c r="F104">
        <v>99752</v>
      </c>
      <c r="G104" t="s">
        <v>588</v>
      </c>
      <c r="H104" t="s">
        <v>5</v>
      </c>
      <c r="I104" t="s">
        <v>5</v>
      </c>
      <c r="J104">
        <v>7</v>
      </c>
      <c r="K104" t="s">
        <v>12</v>
      </c>
      <c r="L104" t="s">
        <v>31343</v>
      </c>
      <c r="M104">
        <v>17</v>
      </c>
      <c r="N104">
        <v>17</v>
      </c>
      <c r="O104">
        <v>17</v>
      </c>
    </row>
    <row r="105" spans="1:16" x14ac:dyDescent="0.3">
      <c r="A105" t="s">
        <v>589</v>
      </c>
      <c r="B105" t="s">
        <v>591</v>
      </c>
      <c r="C105" t="s">
        <v>593</v>
      </c>
      <c r="D105" t="s">
        <v>590</v>
      </c>
      <c r="E105" t="s">
        <v>499</v>
      </c>
      <c r="F105">
        <v>99901</v>
      </c>
      <c r="G105" t="s">
        <v>594</v>
      </c>
      <c r="H105" t="s">
        <v>595</v>
      </c>
      <c r="I105" t="s">
        <v>592</v>
      </c>
      <c r="J105">
        <v>4</v>
      </c>
      <c r="K105" t="s">
        <v>12</v>
      </c>
      <c r="L105" t="s">
        <v>31343</v>
      </c>
      <c r="M105">
        <v>25</v>
      </c>
      <c r="N105">
        <v>25</v>
      </c>
      <c r="O105">
        <v>25</v>
      </c>
    </row>
    <row r="106" spans="1:16" x14ac:dyDescent="0.3">
      <c r="A106" t="s">
        <v>596</v>
      </c>
      <c r="B106" t="s">
        <v>598</v>
      </c>
      <c r="C106" t="s">
        <v>599</v>
      </c>
      <c r="D106" t="s">
        <v>597</v>
      </c>
      <c r="E106" t="s">
        <v>499</v>
      </c>
      <c r="F106">
        <v>99723</v>
      </c>
      <c r="G106" t="s">
        <v>600</v>
      </c>
      <c r="H106" t="s">
        <v>601</v>
      </c>
      <c r="I106" t="s">
        <v>5</v>
      </c>
      <c r="J106">
        <v>7</v>
      </c>
      <c r="K106" t="s">
        <v>12</v>
      </c>
      <c r="L106" t="s">
        <v>31343</v>
      </c>
      <c r="M106">
        <v>10</v>
      </c>
      <c r="N106">
        <v>10</v>
      </c>
      <c r="O106">
        <v>10</v>
      </c>
    </row>
    <row r="107" spans="1:16" x14ac:dyDescent="0.3">
      <c r="A107" t="s">
        <v>602</v>
      </c>
      <c r="B107" t="s">
        <v>604</v>
      </c>
      <c r="C107" t="s">
        <v>605</v>
      </c>
      <c r="D107" t="s">
        <v>603</v>
      </c>
      <c r="E107" t="s">
        <v>499</v>
      </c>
      <c r="F107">
        <v>99603</v>
      </c>
      <c r="G107" t="s">
        <v>606</v>
      </c>
      <c r="H107" t="s">
        <v>536</v>
      </c>
      <c r="I107" t="s">
        <v>5</v>
      </c>
      <c r="J107">
        <v>10</v>
      </c>
      <c r="K107" t="s">
        <v>12</v>
      </c>
      <c r="L107" t="s">
        <v>31343</v>
      </c>
      <c r="M107">
        <v>22</v>
      </c>
      <c r="N107">
        <v>22</v>
      </c>
      <c r="O107">
        <v>21</v>
      </c>
    </row>
    <row r="108" spans="1:16" x14ac:dyDescent="0.3">
      <c r="A108" t="s">
        <v>607</v>
      </c>
      <c r="B108" t="s">
        <v>608</v>
      </c>
      <c r="C108" t="s">
        <v>610</v>
      </c>
      <c r="D108" t="s">
        <v>609</v>
      </c>
      <c r="E108" t="s">
        <v>499</v>
      </c>
      <c r="F108">
        <v>99835</v>
      </c>
      <c r="G108" t="s">
        <v>611</v>
      </c>
      <c r="H108" t="s">
        <v>612</v>
      </c>
      <c r="I108" t="s">
        <v>5</v>
      </c>
      <c r="J108">
        <v>7</v>
      </c>
      <c r="K108" t="s">
        <v>12</v>
      </c>
      <c r="L108" t="s">
        <v>31343</v>
      </c>
      <c r="M108">
        <v>25</v>
      </c>
      <c r="N108">
        <v>25</v>
      </c>
      <c r="O108">
        <v>27</v>
      </c>
    </row>
    <row r="109" spans="1:16" x14ac:dyDescent="0.3">
      <c r="A109" t="s">
        <v>613</v>
      </c>
      <c r="B109" t="s">
        <v>616</v>
      </c>
      <c r="C109" t="s">
        <v>617</v>
      </c>
      <c r="D109" t="s">
        <v>614</v>
      </c>
      <c r="E109" t="s">
        <v>615</v>
      </c>
      <c r="F109">
        <v>85006</v>
      </c>
      <c r="G109" t="s">
        <v>618</v>
      </c>
      <c r="H109" t="s">
        <v>619</v>
      </c>
      <c r="I109" t="s">
        <v>29682</v>
      </c>
      <c r="J109">
        <v>1</v>
      </c>
      <c r="K109" t="s">
        <v>6</v>
      </c>
      <c r="L109" t="s">
        <v>23142</v>
      </c>
      <c r="M109">
        <v>766</v>
      </c>
      <c r="N109">
        <v>766</v>
      </c>
      <c r="O109">
        <v>640</v>
      </c>
      <c r="P109">
        <v>647</v>
      </c>
    </row>
    <row r="110" spans="1:16" x14ac:dyDescent="0.3">
      <c r="A110" t="s">
        <v>620</v>
      </c>
      <c r="B110" t="s">
        <v>622</v>
      </c>
      <c r="C110" t="s">
        <v>624</v>
      </c>
      <c r="D110" t="s">
        <v>621</v>
      </c>
      <c r="E110" t="s">
        <v>615</v>
      </c>
      <c r="F110">
        <v>85712</v>
      </c>
      <c r="G110" t="s">
        <v>625</v>
      </c>
      <c r="H110" t="s">
        <v>626</v>
      </c>
      <c r="I110" t="s">
        <v>623</v>
      </c>
      <c r="J110">
        <v>1</v>
      </c>
      <c r="K110" t="s">
        <v>6</v>
      </c>
      <c r="L110" t="s">
        <v>23142</v>
      </c>
      <c r="M110">
        <v>596</v>
      </c>
      <c r="N110">
        <v>596</v>
      </c>
      <c r="O110">
        <v>499</v>
      </c>
      <c r="P110">
        <v>416</v>
      </c>
    </row>
    <row r="111" spans="1:16" x14ac:dyDescent="0.3">
      <c r="A111" t="s">
        <v>627</v>
      </c>
      <c r="B111" t="s">
        <v>629</v>
      </c>
      <c r="C111" t="s">
        <v>631</v>
      </c>
      <c r="D111" t="s">
        <v>628</v>
      </c>
      <c r="E111" t="s">
        <v>615</v>
      </c>
      <c r="F111">
        <v>86326</v>
      </c>
      <c r="G111" t="s">
        <v>632</v>
      </c>
      <c r="H111" t="s">
        <v>633</v>
      </c>
      <c r="I111" t="s">
        <v>630</v>
      </c>
      <c r="J111">
        <v>4</v>
      </c>
      <c r="K111" t="s">
        <v>12</v>
      </c>
      <c r="L111" t="s">
        <v>23144</v>
      </c>
      <c r="M111">
        <v>98</v>
      </c>
      <c r="N111">
        <v>98</v>
      </c>
      <c r="O111">
        <v>87</v>
      </c>
      <c r="P111">
        <v>84</v>
      </c>
    </row>
    <row r="112" spans="1:16" x14ac:dyDescent="0.3">
      <c r="A112" t="s">
        <v>634</v>
      </c>
      <c r="B112" t="s">
        <v>635</v>
      </c>
      <c r="C112" t="s">
        <v>636</v>
      </c>
      <c r="D112" t="s">
        <v>621</v>
      </c>
      <c r="E112" t="s">
        <v>615</v>
      </c>
      <c r="F112">
        <v>85745</v>
      </c>
      <c r="G112" t="s">
        <v>637</v>
      </c>
      <c r="H112" t="s">
        <v>626</v>
      </c>
      <c r="I112" t="s">
        <v>623</v>
      </c>
      <c r="J112">
        <v>1</v>
      </c>
      <c r="K112" t="s">
        <v>6</v>
      </c>
      <c r="L112" t="s">
        <v>23142</v>
      </c>
      <c r="M112">
        <v>400</v>
      </c>
      <c r="N112">
        <v>400</v>
      </c>
      <c r="O112">
        <v>309</v>
      </c>
      <c r="P112">
        <v>293</v>
      </c>
    </row>
    <row r="113" spans="1:16" x14ac:dyDescent="0.3">
      <c r="A113" t="s">
        <v>638</v>
      </c>
      <c r="B113" t="s">
        <v>639</v>
      </c>
      <c r="C113" t="s">
        <v>640</v>
      </c>
      <c r="D113" t="s">
        <v>621</v>
      </c>
      <c r="E113" t="s">
        <v>615</v>
      </c>
      <c r="F113">
        <v>85711</v>
      </c>
      <c r="G113" t="s">
        <v>641</v>
      </c>
      <c r="H113" t="s">
        <v>626</v>
      </c>
      <c r="I113" t="s">
        <v>623</v>
      </c>
      <c r="J113">
        <v>1</v>
      </c>
      <c r="K113" t="s">
        <v>6</v>
      </c>
      <c r="L113" t="s">
        <v>23142</v>
      </c>
      <c r="M113">
        <v>486</v>
      </c>
      <c r="N113">
        <v>486</v>
      </c>
      <c r="O113">
        <v>451</v>
      </c>
      <c r="P113">
        <v>436</v>
      </c>
    </row>
    <row r="114" spans="1:16" x14ac:dyDescent="0.3">
      <c r="A114" t="s">
        <v>642</v>
      </c>
      <c r="B114" t="s">
        <v>644</v>
      </c>
      <c r="C114" t="s">
        <v>645</v>
      </c>
      <c r="D114" t="s">
        <v>643</v>
      </c>
      <c r="E114" t="s">
        <v>615</v>
      </c>
      <c r="F114">
        <v>86301</v>
      </c>
      <c r="G114" t="s">
        <v>646</v>
      </c>
      <c r="H114" t="s">
        <v>633</v>
      </c>
      <c r="I114" t="s">
        <v>630</v>
      </c>
      <c r="J114">
        <v>1</v>
      </c>
      <c r="K114" t="s">
        <v>6</v>
      </c>
      <c r="L114" t="s">
        <v>23145</v>
      </c>
      <c r="M114">
        <v>218</v>
      </c>
      <c r="N114">
        <v>218</v>
      </c>
      <c r="O114">
        <v>213</v>
      </c>
      <c r="P114">
        <v>198</v>
      </c>
    </row>
    <row r="115" spans="1:16" x14ac:dyDescent="0.3">
      <c r="A115" t="s">
        <v>647</v>
      </c>
      <c r="B115" t="s">
        <v>649</v>
      </c>
      <c r="C115" t="s">
        <v>650</v>
      </c>
      <c r="D115" t="s">
        <v>648</v>
      </c>
      <c r="E115" t="s">
        <v>615</v>
      </c>
      <c r="F115">
        <v>85364</v>
      </c>
      <c r="G115" t="s">
        <v>651</v>
      </c>
      <c r="H115" t="s">
        <v>652</v>
      </c>
      <c r="I115" t="s">
        <v>29683</v>
      </c>
      <c r="J115">
        <v>1</v>
      </c>
      <c r="K115" t="s">
        <v>6</v>
      </c>
      <c r="L115" t="s">
        <v>23145</v>
      </c>
      <c r="M115">
        <v>369</v>
      </c>
      <c r="N115">
        <v>369</v>
      </c>
      <c r="O115">
        <v>406</v>
      </c>
      <c r="P115">
        <v>353</v>
      </c>
    </row>
    <row r="116" spans="1:16" x14ac:dyDescent="0.3">
      <c r="A116" t="s">
        <v>653</v>
      </c>
      <c r="B116" t="s">
        <v>654</v>
      </c>
      <c r="C116" t="s">
        <v>655</v>
      </c>
      <c r="D116" t="s">
        <v>614</v>
      </c>
      <c r="E116" t="s">
        <v>615</v>
      </c>
      <c r="F116">
        <v>85020</v>
      </c>
      <c r="G116" t="s">
        <v>656</v>
      </c>
      <c r="H116" t="s">
        <v>619</v>
      </c>
      <c r="I116" t="s">
        <v>29682</v>
      </c>
      <c r="J116">
        <v>1</v>
      </c>
      <c r="K116" t="s">
        <v>6</v>
      </c>
      <c r="L116" t="s">
        <v>23142</v>
      </c>
      <c r="M116">
        <v>262</v>
      </c>
      <c r="N116">
        <v>262</v>
      </c>
      <c r="O116">
        <v>258</v>
      </c>
      <c r="P116">
        <v>233</v>
      </c>
    </row>
    <row r="117" spans="1:16" x14ac:dyDescent="0.3">
      <c r="A117" t="s">
        <v>657</v>
      </c>
      <c r="B117" t="s">
        <v>659</v>
      </c>
      <c r="C117" t="s">
        <v>660</v>
      </c>
      <c r="D117" t="s">
        <v>658</v>
      </c>
      <c r="E117" t="s">
        <v>615</v>
      </c>
      <c r="F117">
        <v>85122</v>
      </c>
      <c r="G117" t="s">
        <v>661</v>
      </c>
      <c r="H117" t="s">
        <v>662</v>
      </c>
      <c r="I117" t="s">
        <v>29682</v>
      </c>
      <c r="J117">
        <v>1</v>
      </c>
      <c r="K117" t="s">
        <v>6</v>
      </c>
      <c r="L117" t="s">
        <v>23145</v>
      </c>
      <c r="M117">
        <v>141</v>
      </c>
      <c r="N117">
        <v>141</v>
      </c>
      <c r="O117">
        <v>141</v>
      </c>
      <c r="P117">
        <v>131</v>
      </c>
    </row>
    <row r="118" spans="1:16" x14ac:dyDescent="0.3">
      <c r="A118" t="s">
        <v>663</v>
      </c>
      <c r="B118" t="s">
        <v>664</v>
      </c>
      <c r="C118" t="s">
        <v>665</v>
      </c>
      <c r="D118" t="s">
        <v>614</v>
      </c>
      <c r="E118" t="s">
        <v>615</v>
      </c>
      <c r="F118">
        <v>85008</v>
      </c>
      <c r="G118" t="s">
        <v>666</v>
      </c>
      <c r="H118" t="s">
        <v>619</v>
      </c>
      <c r="I118" t="s">
        <v>29682</v>
      </c>
      <c r="J118">
        <v>1</v>
      </c>
      <c r="K118" t="s">
        <v>6</v>
      </c>
      <c r="L118" t="s">
        <v>23142</v>
      </c>
      <c r="M118">
        <v>758</v>
      </c>
      <c r="N118">
        <v>758</v>
      </c>
      <c r="O118">
        <v>305</v>
      </c>
      <c r="P118">
        <v>299</v>
      </c>
    </row>
    <row r="119" spans="1:16" x14ac:dyDescent="0.3">
      <c r="A119" t="s">
        <v>667</v>
      </c>
      <c r="B119" t="s">
        <v>669</v>
      </c>
      <c r="C119" t="s">
        <v>670</v>
      </c>
      <c r="D119" t="s">
        <v>668</v>
      </c>
      <c r="E119" t="s">
        <v>615</v>
      </c>
      <c r="F119">
        <v>86001</v>
      </c>
      <c r="G119" t="s">
        <v>671</v>
      </c>
      <c r="H119" t="s">
        <v>672</v>
      </c>
      <c r="I119" t="s">
        <v>29684</v>
      </c>
      <c r="J119">
        <v>1</v>
      </c>
      <c r="K119" t="s">
        <v>6</v>
      </c>
      <c r="L119" t="s">
        <v>23145</v>
      </c>
      <c r="M119">
        <v>264</v>
      </c>
      <c r="N119">
        <v>264</v>
      </c>
      <c r="O119">
        <v>242</v>
      </c>
      <c r="P119">
        <v>224</v>
      </c>
    </row>
    <row r="120" spans="1:16" x14ac:dyDescent="0.3">
      <c r="A120" t="s">
        <v>673</v>
      </c>
      <c r="B120" t="s">
        <v>674</v>
      </c>
      <c r="C120" t="s">
        <v>675</v>
      </c>
      <c r="D120" t="s">
        <v>614</v>
      </c>
      <c r="E120" t="s">
        <v>615</v>
      </c>
      <c r="F120">
        <v>85013</v>
      </c>
      <c r="G120" t="s">
        <v>676</v>
      </c>
      <c r="H120" t="s">
        <v>619</v>
      </c>
      <c r="I120" t="s">
        <v>29682</v>
      </c>
      <c r="J120">
        <v>1</v>
      </c>
      <c r="K120" t="s">
        <v>6</v>
      </c>
      <c r="L120" t="s">
        <v>23142</v>
      </c>
      <c r="M120">
        <v>586</v>
      </c>
      <c r="N120">
        <v>586</v>
      </c>
      <c r="O120">
        <v>501</v>
      </c>
      <c r="P120">
        <v>507</v>
      </c>
    </row>
    <row r="121" spans="1:16" x14ac:dyDescent="0.3">
      <c r="A121" t="s">
        <v>677</v>
      </c>
      <c r="B121" t="s">
        <v>678</v>
      </c>
      <c r="C121" t="s">
        <v>679</v>
      </c>
      <c r="D121" t="s">
        <v>614</v>
      </c>
      <c r="E121" t="s">
        <v>615</v>
      </c>
      <c r="F121">
        <v>85015</v>
      </c>
      <c r="G121" t="s">
        <v>680</v>
      </c>
      <c r="H121" t="s">
        <v>619</v>
      </c>
      <c r="I121" t="s">
        <v>29682</v>
      </c>
      <c r="J121">
        <v>1</v>
      </c>
      <c r="K121" t="s">
        <v>6</v>
      </c>
      <c r="L121" t="s">
        <v>23142</v>
      </c>
      <c r="M121">
        <v>206</v>
      </c>
      <c r="N121">
        <v>206</v>
      </c>
      <c r="O121">
        <v>161</v>
      </c>
      <c r="P121">
        <v>124</v>
      </c>
    </row>
    <row r="122" spans="1:16" x14ac:dyDescent="0.3">
      <c r="A122" t="s">
        <v>681</v>
      </c>
      <c r="B122" t="s">
        <v>683</v>
      </c>
      <c r="C122" t="s">
        <v>684</v>
      </c>
      <c r="D122" t="s">
        <v>682</v>
      </c>
      <c r="E122" t="s">
        <v>615</v>
      </c>
      <c r="F122">
        <v>85224</v>
      </c>
      <c r="G122" t="s">
        <v>685</v>
      </c>
      <c r="H122" t="s">
        <v>619</v>
      </c>
      <c r="I122" t="s">
        <v>29682</v>
      </c>
      <c r="J122">
        <v>1</v>
      </c>
      <c r="K122" t="s">
        <v>6</v>
      </c>
      <c r="L122" t="s">
        <v>23142</v>
      </c>
      <c r="M122">
        <v>338</v>
      </c>
      <c r="N122">
        <v>338</v>
      </c>
      <c r="O122">
        <v>379</v>
      </c>
      <c r="P122">
        <v>302</v>
      </c>
    </row>
    <row r="123" spans="1:16" x14ac:dyDescent="0.3">
      <c r="A123" t="s">
        <v>686</v>
      </c>
      <c r="B123" t="s">
        <v>29685</v>
      </c>
      <c r="C123" t="s">
        <v>29686</v>
      </c>
      <c r="D123" t="s">
        <v>687</v>
      </c>
      <c r="E123" t="s">
        <v>615</v>
      </c>
      <c r="F123">
        <v>85282</v>
      </c>
      <c r="G123" t="s">
        <v>29687</v>
      </c>
      <c r="H123" t="s">
        <v>619</v>
      </c>
      <c r="I123" t="s">
        <v>29682</v>
      </c>
      <c r="J123">
        <v>1</v>
      </c>
      <c r="K123" t="s">
        <v>6</v>
      </c>
      <c r="L123" t="s">
        <v>23142</v>
      </c>
      <c r="M123">
        <v>219</v>
      </c>
      <c r="N123">
        <v>219</v>
      </c>
      <c r="O123">
        <v>64</v>
      </c>
      <c r="P123">
        <v>108</v>
      </c>
    </row>
    <row r="124" spans="1:16" x14ac:dyDescent="0.3">
      <c r="A124" t="s">
        <v>688</v>
      </c>
      <c r="B124" t="s">
        <v>690</v>
      </c>
      <c r="C124" t="s">
        <v>691</v>
      </c>
      <c r="D124" t="s">
        <v>689</v>
      </c>
      <c r="E124" t="s">
        <v>615</v>
      </c>
      <c r="F124">
        <v>85251</v>
      </c>
      <c r="G124" t="s">
        <v>692</v>
      </c>
      <c r="H124" t="s">
        <v>619</v>
      </c>
      <c r="I124" t="s">
        <v>29682</v>
      </c>
      <c r="J124">
        <v>1</v>
      </c>
      <c r="K124" t="s">
        <v>6</v>
      </c>
      <c r="L124" t="s">
        <v>23142</v>
      </c>
      <c r="M124">
        <v>341</v>
      </c>
      <c r="N124">
        <v>341</v>
      </c>
      <c r="O124">
        <v>337</v>
      </c>
      <c r="P124">
        <v>307</v>
      </c>
    </row>
    <row r="125" spans="1:16" x14ac:dyDescent="0.3">
      <c r="A125" t="s">
        <v>693</v>
      </c>
      <c r="B125" t="s">
        <v>695</v>
      </c>
      <c r="C125" t="s">
        <v>697</v>
      </c>
      <c r="D125" t="s">
        <v>694</v>
      </c>
      <c r="E125" t="s">
        <v>615</v>
      </c>
      <c r="F125">
        <v>85635</v>
      </c>
      <c r="G125" t="s">
        <v>698</v>
      </c>
      <c r="H125" t="s">
        <v>699</v>
      </c>
      <c r="I125" t="s">
        <v>696</v>
      </c>
      <c r="J125">
        <v>1</v>
      </c>
      <c r="K125" t="s">
        <v>6</v>
      </c>
      <c r="L125" t="s">
        <v>23144</v>
      </c>
      <c r="M125">
        <v>100</v>
      </c>
      <c r="N125">
        <v>100</v>
      </c>
      <c r="O125">
        <v>74</v>
      </c>
      <c r="P125">
        <v>74</v>
      </c>
    </row>
    <row r="126" spans="1:16" x14ac:dyDescent="0.3">
      <c r="A126" t="s">
        <v>700</v>
      </c>
      <c r="B126" t="s">
        <v>702</v>
      </c>
      <c r="C126" t="s">
        <v>703</v>
      </c>
      <c r="D126" t="s">
        <v>701</v>
      </c>
      <c r="E126" t="s">
        <v>615</v>
      </c>
      <c r="F126">
        <v>86401</v>
      </c>
      <c r="G126" t="s">
        <v>704</v>
      </c>
      <c r="H126" t="s">
        <v>705</v>
      </c>
      <c r="I126" t="s">
        <v>29688</v>
      </c>
      <c r="J126">
        <v>4</v>
      </c>
      <c r="K126" t="s">
        <v>12</v>
      </c>
      <c r="L126" t="s">
        <v>23145</v>
      </c>
      <c r="M126">
        <v>235</v>
      </c>
      <c r="N126">
        <v>235</v>
      </c>
      <c r="O126">
        <v>196</v>
      </c>
      <c r="P126">
        <v>191</v>
      </c>
    </row>
    <row r="127" spans="1:16" x14ac:dyDescent="0.3">
      <c r="A127" t="s">
        <v>706</v>
      </c>
      <c r="B127" t="s">
        <v>708</v>
      </c>
      <c r="C127" t="s">
        <v>709</v>
      </c>
      <c r="D127" t="s">
        <v>707</v>
      </c>
      <c r="E127" t="s">
        <v>615</v>
      </c>
      <c r="F127">
        <v>85351</v>
      </c>
      <c r="G127" t="s">
        <v>710</v>
      </c>
      <c r="H127" t="s">
        <v>619</v>
      </c>
      <c r="I127" t="s">
        <v>29682</v>
      </c>
      <c r="J127">
        <v>1</v>
      </c>
      <c r="K127" t="s">
        <v>6</v>
      </c>
      <c r="L127" t="s">
        <v>23142</v>
      </c>
      <c r="M127">
        <v>434</v>
      </c>
      <c r="N127">
        <v>434</v>
      </c>
      <c r="O127">
        <v>410</v>
      </c>
      <c r="P127">
        <v>302</v>
      </c>
    </row>
    <row r="128" spans="1:16" x14ac:dyDescent="0.3">
      <c r="A128" t="s">
        <v>711</v>
      </c>
      <c r="B128" t="s">
        <v>713</v>
      </c>
      <c r="C128" t="s">
        <v>714</v>
      </c>
      <c r="D128" t="s">
        <v>712</v>
      </c>
      <c r="E128" t="s">
        <v>615</v>
      </c>
      <c r="F128">
        <v>85901</v>
      </c>
      <c r="G128" t="s">
        <v>715</v>
      </c>
      <c r="H128" t="s">
        <v>716</v>
      </c>
      <c r="I128" t="s">
        <v>29689</v>
      </c>
      <c r="J128">
        <v>4</v>
      </c>
      <c r="K128" t="s">
        <v>12</v>
      </c>
      <c r="L128" t="s">
        <v>23144</v>
      </c>
      <c r="M128">
        <v>101</v>
      </c>
      <c r="N128">
        <v>101</v>
      </c>
      <c r="O128">
        <v>89</v>
      </c>
      <c r="P128">
        <v>84</v>
      </c>
    </row>
    <row r="129" spans="1:16" x14ac:dyDescent="0.3">
      <c r="A129" t="s">
        <v>717</v>
      </c>
      <c r="B129" t="s">
        <v>718</v>
      </c>
      <c r="C129" t="s">
        <v>719</v>
      </c>
      <c r="D129" t="s">
        <v>621</v>
      </c>
      <c r="E129" t="s">
        <v>615</v>
      </c>
      <c r="F129">
        <v>85719</v>
      </c>
      <c r="G129" t="s">
        <v>720</v>
      </c>
      <c r="H129" t="s">
        <v>626</v>
      </c>
      <c r="I129" t="s">
        <v>623</v>
      </c>
      <c r="J129">
        <v>1</v>
      </c>
      <c r="K129" t="s">
        <v>6</v>
      </c>
      <c r="L129" t="s">
        <v>23142</v>
      </c>
      <c r="M129">
        <v>625</v>
      </c>
      <c r="N129">
        <v>625</v>
      </c>
      <c r="O129">
        <v>505</v>
      </c>
      <c r="P129">
        <v>510</v>
      </c>
    </row>
    <row r="130" spans="1:16" x14ac:dyDescent="0.3">
      <c r="A130" t="s">
        <v>721</v>
      </c>
      <c r="B130" t="s">
        <v>723</v>
      </c>
      <c r="C130" t="s">
        <v>724</v>
      </c>
      <c r="D130" t="s">
        <v>722</v>
      </c>
      <c r="E130" t="s">
        <v>615</v>
      </c>
      <c r="F130">
        <v>85202</v>
      </c>
      <c r="G130" t="s">
        <v>725</v>
      </c>
      <c r="H130" t="s">
        <v>619</v>
      </c>
      <c r="I130" t="s">
        <v>29682</v>
      </c>
      <c r="J130">
        <v>1</v>
      </c>
      <c r="K130" t="s">
        <v>6</v>
      </c>
      <c r="L130" t="s">
        <v>1224</v>
      </c>
      <c r="M130">
        <v>595</v>
      </c>
      <c r="N130">
        <v>595</v>
      </c>
      <c r="O130">
        <v>629</v>
      </c>
      <c r="P130">
        <v>559</v>
      </c>
    </row>
    <row r="131" spans="1:16" x14ac:dyDescent="0.3">
      <c r="A131" t="s">
        <v>731</v>
      </c>
      <c r="B131" t="s">
        <v>733</v>
      </c>
      <c r="C131" t="s">
        <v>734</v>
      </c>
      <c r="D131" t="s">
        <v>732</v>
      </c>
      <c r="E131" t="s">
        <v>615</v>
      </c>
      <c r="F131">
        <v>86403</v>
      </c>
      <c r="G131" t="s">
        <v>735</v>
      </c>
      <c r="H131" t="s">
        <v>705</v>
      </c>
      <c r="I131" t="s">
        <v>29688</v>
      </c>
      <c r="J131">
        <v>1</v>
      </c>
      <c r="K131" t="s">
        <v>6</v>
      </c>
      <c r="L131" t="s">
        <v>23145</v>
      </c>
      <c r="M131">
        <v>152</v>
      </c>
      <c r="N131">
        <v>152</v>
      </c>
      <c r="O131">
        <v>144</v>
      </c>
      <c r="P131">
        <v>134</v>
      </c>
    </row>
    <row r="132" spans="1:16" x14ac:dyDescent="0.3">
      <c r="A132" t="s">
        <v>736</v>
      </c>
      <c r="B132" t="s">
        <v>738</v>
      </c>
      <c r="C132" t="s">
        <v>739</v>
      </c>
      <c r="D132" t="s">
        <v>737</v>
      </c>
      <c r="E132" t="s">
        <v>615</v>
      </c>
      <c r="F132">
        <v>86504</v>
      </c>
      <c r="G132" t="s">
        <v>740</v>
      </c>
      <c r="H132" t="s">
        <v>741</v>
      </c>
      <c r="I132" t="s">
        <v>5</v>
      </c>
      <c r="J132">
        <v>8</v>
      </c>
      <c r="K132" t="s">
        <v>12</v>
      </c>
      <c r="L132" t="s">
        <v>23146</v>
      </c>
      <c r="M132">
        <v>70</v>
      </c>
      <c r="N132">
        <v>70</v>
      </c>
      <c r="O132">
        <v>56</v>
      </c>
      <c r="P132">
        <v>55</v>
      </c>
    </row>
    <row r="133" spans="1:16" x14ac:dyDescent="0.3">
      <c r="A133" t="s">
        <v>742</v>
      </c>
      <c r="B133" t="s">
        <v>744</v>
      </c>
      <c r="C133" t="s">
        <v>745</v>
      </c>
      <c r="D133" t="s">
        <v>743</v>
      </c>
      <c r="E133" t="s">
        <v>615</v>
      </c>
      <c r="F133">
        <v>86045</v>
      </c>
      <c r="G133" t="s">
        <v>746</v>
      </c>
      <c r="H133" t="s">
        <v>672</v>
      </c>
      <c r="I133" t="s">
        <v>29684</v>
      </c>
      <c r="J133">
        <v>7</v>
      </c>
      <c r="K133" t="s">
        <v>12</v>
      </c>
      <c r="L133" t="s">
        <v>23146</v>
      </c>
      <c r="M133">
        <v>103</v>
      </c>
      <c r="N133">
        <v>103</v>
      </c>
      <c r="O133">
        <v>73</v>
      </c>
      <c r="P133">
        <v>73</v>
      </c>
    </row>
    <row r="134" spans="1:16" x14ac:dyDescent="0.3">
      <c r="A134" t="s">
        <v>747</v>
      </c>
      <c r="B134" t="s">
        <v>749</v>
      </c>
      <c r="C134" t="s">
        <v>750</v>
      </c>
      <c r="D134" t="s">
        <v>748</v>
      </c>
      <c r="E134" t="s">
        <v>615</v>
      </c>
      <c r="F134">
        <v>85634</v>
      </c>
      <c r="G134" t="s">
        <v>751</v>
      </c>
      <c r="H134" t="s">
        <v>626</v>
      </c>
      <c r="I134" t="s">
        <v>623</v>
      </c>
      <c r="J134">
        <v>10</v>
      </c>
      <c r="K134" t="s">
        <v>12</v>
      </c>
      <c r="L134" t="s">
        <v>23146</v>
      </c>
      <c r="M134">
        <v>32</v>
      </c>
      <c r="N134">
        <v>32</v>
      </c>
      <c r="O134">
        <v>14</v>
      </c>
      <c r="P134">
        <v>14</v>
      </c>
    </row>
    <row r="135" spans="1:16" x14ac:dyDescent="0.3">
      <c r="A135" t="s">
        <v>752</v>
      </c>
      <c r="B135" t="s">
        <v>754</v>
      </c>
      <c r="C135" t="s">
        <v>755</v>
      </c>
      <c r="D135" t="s">
        <v>753</v>
      </c>
      <c r="E135" t="s">
        <v>615</v>
      </c>
      <c r="F135">
        <v>85542</v>
      </c>
      <c r="G135" t="s">
        <v>756</v>
      </c>
      <c r="H135" t="s">
        <v>5</v>
      </c>
      <c r="I135" t="s">
        <v>5</v>
      </c>
      <c r="J135">
        <v>5</v>
      </c>
      <c r="K135" t="s">
        <v>12</v>
      </c>
      <c r="L135" t="s">
        <v>23146</v>
      </c>
      <c r="M135">
        <v>36</v>
      </c>
      <c r="N135">
        <v>36</v>
      </c>
      <c r="O135">
        <v>12</v>
      </c>
      <c r="P135">
        <v>11</v>
      </c>
    </row>
    <row r="136" spans="1:16" x14ac:dyDescent="0.3">
      <c r="A136" t="s">
        <v>758</v>
      </c>
      <c r="B136" t="s">
        <v>759</v>
      </c>
      <c r="C136" t="s">
        <v>760</v>
      </c>
      <c r="D136" t="s">
        <v>614</v>
      </c>
      <c r="E136" t="s">
        <v>615</v>
      </c>
      <c r="F136">
        <v>85016</v>
      </c>
      <c r="G136" t="s">
        <v>761</v>
      </c>
      <c r="H136" t="s">
        <v>619</v>
      </c>
      <c r="I136" t="s">
        <v>29682</v>
      </c>
      <c r="J136">
        <v>1</v>
      </c>
      <c r="K136" t="s">
        <v>6</v>
      </c>
      <c r="L136" t="s">
        <v>23146</v>
      </c>
      <c r="M136">
        <v>179</v>
      </c>
      <c r="N136">
        <v>179</v>
      </c>
      <c r="O136">
        <v>133</v>
      </c>
      <c r="P136">
        <v>130</v>
      </c>
    </row>
    <row r="137" spans="1:16" x14ac:dyDescent="0.3">
      <c r="A137" t="s">
        <v>762</v>
      </c>
      <c r="B137" t="s">
        <v>763</v>
      </c>
      <c r="C137" t="s">
        <v>764</v>
      </c>
      <c r="D137" t="s">
        <v>614</v>
      </c>
      <c r="E137" t="s">
        <v>615</v>
      </c>
      <c r="F137">
        <v>85032</v>
      </c>
      <c r="G137" t="s">
        <v>765</v>
      </c>
      <c r="H137" t="s">
        <v>619</v>
      </c>
      <c r="I137" t="s">
        <v>29682</v>
      </c>
      <c r="J137">
        <v>1</v>
      </c>
      <c r="K137" t="s">
        <v>6</v>
      </c>
      <c r="L137" t="s">
        <v>1224</v>
      </c>
      <c r="M137">
        <v>136</v>
      </c>
      <c r="N137">
        <v>136</v>
      </c>
      <c r="O137">
        <v>128</v>
      </c>
      <c r="P137">
        <v>113</v>
      </c>
    </row>
    <row r="138" spans="1:16" x14ac:dyDescent="0.3">
      <c r="A138" t="s">
        <v>766</v>
      </c>
      <c r="B138" t="s">
        <v>768</v>
      </c>
      <c r="C138" t="s">
        <v>769</v>
      </c>
      <c r="D138" t="s">
        <v>767</v>
      </c>
      <c r="E138" t="s">
        <v>615</v>
      </c>
      <c r="F138">
        <v>86503</v>
      </c>
      <c r="G138" t="s">
        <v>770</v>
      </c>
      <c r="H138" t="s">
        <v>741</v>
      </c>
      <c r="I138" t="s">
        <v>5</v>
      </c>
      <c r="J138">
        <v>8</v>
      </c>
      <c r="K138" t="s">
        <v>12</v>
      </c>
      <c r="L138" t="s">
        <v>23146</v>
      </c>
      <c r="M138">
        <v>10</v>
      </c>
      <c r="N138">
        <v>10</v>
      </c>
      <c r="O138">
        <v>60</v>
      </c>
      <c r="P138">
        <v>60</v>
      </c>
    </row>
    <row r="139" spans="1:16" x14ac:dyDescent="0.3">
      <c r="A139" t="s">
        <v>771</v>
      </c>
      <c r="B139" t="s">
        <v>243</v>
      </c>
      <c r="C139" t="s">
        <v>772</v>
      </c>
      <c r="D139" t="s">
        <v>621</v>
      </c>
      <c r="E139" t="s">
        <v>615</v>
      </c>
      <c r="F139">
        <v>85741</v>
      </c>
      <c r="G139" t="s">
        <v>773</v>
      </c>
      <c r="H139" t="s">
        <v>626</v>
      </c>
      <c r="I139" t="s">
        <v>623</v>
      </c>
      <c r="J139">
        <v>1</v>
      </c>
      <c r="K139" t="s">
        <v>6</v>
      </c>
      <c r="L139" t="s">
        <v>23142</v>
      </c>
      <c r="M139">
        <v>300</v>
      </c>
      <c r="N139">
        <v>300</v>
      </c>
      <c r="O139">
        <v>258</v>
      </c>
      <c r="P139">
        <v>263</v>
      </c>
    </row>
    <row r="140" spans="1:16" x14ac:dyDescent="0.3">
      <c r="A140" t="s">
        <v>774</v>
      </c>
      <c r="B140" t="s">
        <v>775</v>
      </c>
      <c r="C140" t="s">
        <v>776</v>
      </c>
      <c r="D140" t="s">
        <v>689</v>
      </c>
      <c r="E140" t="s">
        <v>615</v>
      </c>
      <c r="F140">
        <v>85260</v>
      </c>
      <c r="G140" t="s">
        <v>777</v>
      </c>
      <c r="H140" t="s">
        <v>619</v>
      </c>
      <c r="I140" t="s">
        <v>29682</v>
      </c>
      <c r="J140">
        <v>1</v>
      </c>
      <c r="K140" t="s">
        <v>6</v>
      </c>
      <c r="L140" t="s">
        <v>23142</v>
      </c>
      <c r="M140">
        <v>425</v>
      </c>
      <c r="N140">
        <v>425</v>
      </c>
      <c r="O140">
        <v>427</v>
      </c>
      <c r="P140">
        <v>389</v>
      </c>
    </row>
    <row r="141" spans="1:16" x14ac:dyDescent="0.3">
      <c r="A141" t="s">
        <v>778</v>
      </c>
      <c r="B141" t="s">
        <v>779</v>
      </c>
      <c r="C141" t="s">
        <v>780</v>
      </c>
      <c r="D141" t="s">
        <v>722</v>
      </c>
      <c r="E141" t="s">
        <v>615</v>
      </c>
      <c r="F141">
        <v>85206</v>
      </c>
      <c r="G141" t="s">
        <v>781</v>
      </c>
      <c r="H141" t="s">
        <v>619</v>
      </c>
      <c r="I141" t="s">
        <v>29682</v>
      </c>
      <c r="J141">
        <v>1</v>
      </c>
      <c r="K141" t="s">
        <v>6</v>
      </c>
      <c r="L141" t="s">
        <v>23142</v>
      </c>
      <c r="M141">
        <v>359</v>
      </c>
      <c r="N141">
        <v>359</v>
      </c>
      <c r="O141">
        <v>318</v>
      </c>
      <c r="P141">
        <v>309</v>
      </c>
    </row>
    <row r="142" spans="1:16" x14ac:dyDescent="0.3">
      <c r="A142" t="s">
        <v>782</v>
      </c>
      <c r="B142" t="s">
        <v>784</v>
      </c>
      <c r="C142" t="s">
        <v>785</v>
      </c>
      <c r="D142" t="s">
        <v>783</v>
      </c>
      <c r="E142" t="s">
        <v>615</v>
      </c>
      <c r="F142">
        <v>85306</v>
      </c>
      <c r="G142" t="s">
        <v>786</v>
      </c>
      <c r="H142" t="s">
        <v>619</v>
      </c>
      <c r="I142" t="s">
        <v>29682</v>
      </c>
      <c r="J142">
        <v>1</v>
      </c>
      <c r="K142" t="s">
        <v>6</v>
      </c>
      <c r="L142" t="s">
        <v>1224</v>
      </c>
      <c r="M142">
        <v>561</v>
      </c>
      <c r="N142">
        <v>561</v>
      </c>
      <c r="O142">
        <v>539</v>
      </c>
      <c r="P142">
        <v>485</v>
      </c>
    </row>
    <row r="143" spans="1:16" x14ac:dyDescent="0.3">
      <c r="A143" t="s">
        <v>787</v>
      </c>
      <c r="B143" t="s">
        <v>788</v>
      </c>
      <c r="C143" t="s">
        <v>789</v>
      </c>
      <c r="D143" t="s">
        <v>614</v>
      </c>
      <c r="E143" t="s">
        <v>615</v>
      </c>
      <c r="F143">
        <v>85027</v>
      </c>
      <c r="G143" t="s">
        <v>790</v>
      </c>
      <c r="H143" t="s">
        <v>619</v>
      </c>
      <c r="I143" t="s">
        <v>29682</v>
      </c>
      <c r="J143">
        <v>1</v>
      </c>
      <c r="K143" t="s">
        <v>6</v>
      </c>
      <c r="L143" t="s">
        <v>23142</v>
      </c>
      <c r="M143">
        <v>204</v>
      </c>
      <c r="N143">
        <v>204</v>
      </c>
      <c r="O143">
        <v>204</v>
      </c>
      <c r="P143">
        <v>175</v>
      </c>
    </row>
    <row r="144" spans="1:16" x14ac:dyDescent="0.3">
      <c r="A144" t="s">
        <v>791</v>
      </c>
      <c r="B144" t="s">
        <v>793</v>
      </c>
      <c r="C144" t="s">
        <v>794</v>
      </c>
      <c r="D144" t="s">
        <v>792</v>
      </c>
      <c r="E144" t="s">
        <v>615</v>
      </c>
      <c r="F144">
        <v>85375</v>
      </c>
      <c r="G144" t="s">
        <v>795</v>
      </c>
      <c r="H144" t="s">
        <v>619</v>
      </c>
      <c r="I144" t="s">
        <v>29682</v>
      </c>
      <c r="J144">
        <v>1</v>
      </c>
      <c r="K144" t="s">
        <v>6</v>
      </c>
      <c r="L144" t="s">
        <v>23142</v>
      </c>
      <c r="M144">
        <v>394</v>
      </c>
      <c r="N144">
        <v>394</v>
      </c>
      <c r="O144">
        <v>337</v>
      </c>
      <c r="P144">
        <v>281</v>
      </c>
    </row>
    <row r="145" spans="1:16" x14ac:dyDescent="0.3">
      <c r="A145" t="s">
        <v>796</v>
      </c>
      <c r="B145" t="s">
        <v>797</v>
      </c>
      <c r="C145" t="s">
        <v>798</v>
      </c>
      <c r="D145" t="s">
        <v>783</v>
      </c>
      <c r="E145" t="s">
        <v>615</v>
      </c>
      <c r="F145">
        <v>85308</v>
      </c>
      <c r="G145" t="s">
        <v>799</v>
      </c>
      <c r="H145" t="s">
        <v>619</v>
      </c>
      <c r="I145" t="s">
        <v>29682</v>
      </c>
      <c r="J145">
        <v>1</v>
      </c>
      <c r="K145" t="s">
        <v>6</v>
      </c>
      <c r="L145" t="s">
        <v>23142</v>
      </c>
      <c r="M145">
        <v>217</v>
      </c>
      <c r="N145">
        <v>217</v>
      </c>
      <c r="O145">
        <v>270</v>
      </c>
      <c r="P145">
        <v>273</v>
      </c>
    </row>
    <row r="146" spans="1:16" x14ac:dyDescent="0.3">
      <c r="A146" t="s">
        <v>800</v>
      </c>
      <c r="B146" t="s">
        <v>802</v>
      </c>
      <c r="C146" t="s">
        <v>803</v>
      </c>
      <c r="D146" t="s">
        <v>801</v>
      </c>
      <c r="E146" t="s">
        <v>615</v>
      </c>
      <c r="F146">
        <v>86442</v>
      </c>
      <c r="G146" t="s">
        <v>804</v>
      </c>
      <c r="H146" t="s">
        <v>705</v>
      </c>
      <c r="I146" t="s">
        <v>29688</v>
      </c>
      <c r="J146">
        <v>4</v>
      </c>
      <c r="K146" t="s">
        <v>12</v>
      </c>
      <c r="L146" t="s">
        <v>23142</v>
      </c>
      <c r="M146">
        <v>139</v>
      </c>
      <c r="N146">
        <v>139</v>
      </c>
      <c r="O146">
        <v>110</v>
      </c>
      <c r="P146">
        <v>137</v>
      </c>
    </row>
    <row r="147" spans="1:16" x14ac:dyDescent="0.3">
      <c r="A147" t="s">
        <v>805</v>
      </c>
      <c r="B147" t="s">
        <v>806</v>
      </c>
      <c r="C147" t="s">
        <v>807</v>
      </c>
      <c r="D147" t="s">
        <v>614</v>
      </c>
      <c r="E147" t="s">
        <v>615</v>
      </c>
      <c r="F147">
        <v>85054</v>
      </c>
      <c r="G147" t="s">
        <v>808</v>
      </c>
      <c r="H147" t="s">
        <v>619</v>
      </c>
      <c r="I147" t="s">
        <v>29682</v>
      </c>
      <c r="J147">
        <v>1</v>
      </c>
      <c r="K147" t="s">
        <v>6</v>
      </c>
      <c r="L147" t="s">
        <v>23142</v>
      </c>
      <c r="M147">
        <v>280</v>
      </c>
      <c r="N147">
        <v>280</v>
      </c>
      <c r="O147">
        <v>302</v>
      </c>
      <c r="P147">
        <v>281</v>
      </c>
    </row>
    <row r="148" spans="1:16" x14ac:dyDescent="0.3">
      <c r="A148" t="s">
        <v>809</v>
      </c>
      <c r="B148" t="s">
        <v>810</v>
      </c>
      <c r="C148" t="s">
        <v>811</v>
      </c>
      <c r="D148" t="s">
        <v>722</v>
      </c>
      <c r="E148" t="s">
        <v>615</v>
      </c>
      <c r="F148">
        <v>85206</v>
      </c>
      <c r="G148" t="s">
        <v>812</v>
      </c>
      <c r="H148" t="s">
        <v>619</v>
      </c>
      <c r="I148" t="s">
        <v>29682</v>
      </c>
      <c r="J148">
        <v>1</v>
      </c>
      <c r="K148" t="s">
        <v>6</v>
      </c>
      <c r="L148" t="s">
        <v>23142</v>
      </c>
      <c r="M148">
        <v>111</v>
      </c>
      <c r="N148">
        <v>111</v>
      </c>
      <c r="O148">
        <v>108</v>
      </c>
      <c r="P148">
        <v>107</v>
      </c>
    </row>
    <row r="149" spans="1:16" x14ac:dyDescent="0.3">
      <c r="A149" t="s">
        <v>813</v>
      </c>
      <c r="B149" t="s">
        <v>814</v>
      </c>
      <c r="C149" t="s">
        <v>815</v>
      </c>
      <c r="D149" t="s">
        <v>722</v>
      </c>
      <c r="E149" t="s">
        <v>615</v>
      </c>
      <c r="F149">
        <v>85206</v>
      </c>
      <c r="G149" t="s">
        <v>816</v>
      </c>
      <c r="H149" t="s">
        <v>619</v>
      </c>
      <c r="I149" t="s">
        <v>29682</v>
      </c>
      <c r="J149">
        <v>1</v>
      </c>
      <c r="K149" t="s">
        <v>6</v>
      </c>
      <c r="L149" t="s">
        <v>1224</v>
      </c>
      <c r="M149">
        <v>23</v>
      </c>
      <c r="N149">
        <v>23</v>
      </c>
      <c r="O149">
        <v>23</v>
      </c>
      <c r="P149">
        <v>22</v>
      </c>
    </row>
    <row r="150" spans="1:16" x14ac:dyDescent="0.3">
      <c r="A150" t="s">
        <v>817</v>
      </c>
      <c r="B150" t="s">
        <v>818</v>
      </c>
      <c r="C150" t="s">
        <v>819</v>
      </c>
      <c r="D150" t="s">
        <v>614</v>
      </c>
      <c r="E150" t="s">
        <v>615</v>
      </c>
      <c r="F150">
        <v>85015</v>
      </c>
      <c r="G150" t="s">
        <v>820</v>
      </c>
      <c r="H150" t="s">
        <v>619</v>
      </c>
      <c r="I150" t="s">
        <v>29682</v>
      </c>
      <c r="J150">
        <v>1</v>
      </c>
      <c r="K150" t="s">
        <v>6</v>
      </c>
      <c r="L150" t="s">
        <v>1224</v>
      </c>
      <c r="M150">
        <v>32</v>
      </c>
      <c r="N150">
        <v>32</v>
      </c>
      <c r="O150">
        <v>28</v>
      </c>
      <c r="P150">
        <v>27</v>
      </c>
    </row>
    <row r="151" spans="1:16" x14ac:dyDescent="0.3">
      <c r="A151" t="s">
        <v>821</v>
      </c>
      <c r="B151" t="s">
        <v>823</v>
      </c>
      <c r="C151" t="s">
        <v>824</v>
      </c>
      <c r="D151" t="s">
        <v>822</v>
      </c>
      <c r="E151" t="s">
        <v>615</v>
      </c>
      <c r="F151">
        <v>85395</v>
      </c>
      <c r="G151" t="s">
        <v>825</v>
      </c>
      <c r="H151" t="s">
        <v>619</v>
      </c>
      <c r="I151" t="s">
        <v>29682</v>
      </c>
      <c r="J151">
        <v>2</v>
      </c>
      <c r="K151" t="s">
        <v>6</v>
      </c>
      <c r="L151" t="s">
        <v>1224</v>
      </c>
      <c r="M151">
        <v>200</v>
      </c>
      <c r="N151">
        <v>200</v>
      </c>
      <c r="O151">
        <v>197</v>
      </c>
      <c r="P151">
        <v>175</v>
      </c>
    </row>
    <row r="152" spans="1:16" x14ac:dyDescent="0.3">
      <c r="A152" t="s">
        <v>826</v>
      </c>
      <c r="B152" t="s">
        <v>827</v>
      </c>
      <c r="C152" t="s">
        <v>828</v>
      </c>
      <c r="D152" t="s">
        <v>621</v>
      </c>
      <c r="E152" t="s">
        <v>615</v>
      </c>
      <c r="F152">
        <v>85713</v>
      </c>
      <c r="G152" t="s">
        <v>829</v>
      </c>
      <c r="H152" t="s">
        <v>626</v>
      </c>
      <c r="I152" t="s">
        <v>623</v>
      </c>
      <c r="J152">
        <v>1</v>
      </c>
      <c r="K152" t="s">
        <v>6</v>
      </c>
      <c r="L152" t="s">
        <v>1224</v>
      </c>
      <c r="M152">
        <v>245</v>
      </c>
      <c r="N152">
        <v>245</v>
      </c>
      <c r="O152">
        <v>144</v>
      </c>
      <c r="P152">
        <v>137</v>
      </c>
    </row>
    <row r="153" spans="1:16" x14ac:dyDescent="0.3">
      <c r="A153" t="s">
        <v>830</v>
      </c>
      <c r="B153" t="s">
        <v>831</v>
      </c>
      <c r="C153" t="s">
        <v>832</v>
      </c>
      <c r="D153" t="s">
        <v>682</v>
      </c>
      <c r="E153" t="s">
        <v>615</v>
      </c>
      <c r="F153">
        <v>85224</v>
      </c>
      <c r="G153" t="s">
        <v>833</v>
      </c>
      <c r="H153" t="s">
        <v>619</v>
      </c>
      <c r="I153" t="s">
        <v>29682</v>
      </c>
      <c r="J153">
        <v>1</v>
      </c>
      <c r="K153" t="s">
        <v>6</v>
      </c>
      <c r="L153" t="s">
        <v>1224</v>
      </c>
      <c r="M153">
        <v>24</v>
      </c>
      <c r="N153">
        <v>24</v>
      </c>
      <c r="O153">
        <v>24</v>
      </c>
      <c r="P153">
        <v>23</v>
      </c>
    </row>
    <row r="154" spans="1:16" x14ac:dyDescent="0.3">
      <c r="A154" t="s">
        <v>834</v>
      </c>
      <c r="B154" t="s">
        <v>836</v>
      </c>
      <c r="C154" t="s">
        <v>837</v>
      </c>
      <c r="D154" t="s">
        <v>835</v>
      </c>
      <c r="E154" t="s">
        <v>615</v>
      </c>
      <c r="F154">
        <v>85941</v>
      </c>
      <c r="G154" t="s">
        <v>838</v>
      </c>
      <c r="H154" t="s">
        <v>757</v>
      </c>
      <c r="I154" t="s">
        <v>29690</v>
      </c>
      <c r="J154">
        <v>2</v>
      </c>
      <c r="K154" t="s">
        <v>12</v>
      </c>
      <c r="L154" t="s">
        <v>23146</v>
      </c>
      <c r="M154">
        <v>40</v>
      </c>
      <c r="N154">
        <v>40</v>
      </c>
      <c r="O154">
        <v>40</v>
      </c>
      <c r="P154">
        <v>34</v>
      </c>
    </row>
    <row r="155" spans="1:16" x14ac:dyDescent="0.3">
      <c r="A155" t="s">
        <v>839</v>
      </c>
      <c r="B155" t="s">
        <v>29691</v>
      </c>
      <c r="C155" t="s">
        <v>841</v>
      </c>
      <c r="D155" t="s">
        <v>840</v>
      </c>
      <c r="E155" t="s">
        <v>615</v>
      </c>
      <c r="F155">
        <v>85755</v>
      </c>
      <c r="G155" t="s">
        <v>842</v>
      </c>
      <c r="H155" t="s">
        <v>626</v>
      </c>
      <c r="I155" t="s">
        <v>623</v>
      </c>
      <c r="J155">
        <v>1</v>
      </c>
      <c r="K155" t="s">
        <v>6</v>
      </c>
      <c r="L155" t="s">
        <v>1224</v>
      </c>
      <c r="M155">
        <v>146</v>
      </c>
      <c r="N155">
        <v>146</v>
      </c>
      <c r="O155">
        <v>111</v>
      </c>
      <c r="P155">
        <v>101</v>
      </c>
    </row>
    <row r="156" spans="1:16" x14ac:dyDescent="0.3">
      <c r="A156" t="s">
        <v>843</v>
      </c>
      <c r="B156" t="s">
        <v>844</v>
      </c>
      <c r="C156" t="s">
        <v>845</v>
      </c>
      <c r="D156" t="s">
        <v>614</v>
      </c>
      <c r="E156" t="s">
        <v>615</v>
      </c>
      <c r="F156">
        <v>85037</v>
      </c>
      <c r="G156" t="s">
        <v>846</v>
      </c>
      <c r="H156" t="s">
        <v>619</v>
      </c>
      <c r="I156" t="s">
        <v>29682</v>
      </c>
      <c r="J156">
        <v>1</v>
      </c>
      <c r="K156" t="s">
        <v>6</v>
      </c>
      <c r="L156" t="s">
        <v>1224</v>
      </c>
      <c r="M156">
        <v>317</v>
      </c>
      <c r="N156">
        <v>317</v>
      </c>
      <c r="O156">
        <v>317</v>
      </c>
      <c r="P156">
        <v>300</v>
      </c>
    </row>
    <row r="157" spans="1:16" x14ac:dyDescent="0.3">
      <c r="A157" t="s">
        <v>847</v>
      </c>
      <c r="B157" t="s">
        <v>849</v>
      </c>
      <c r="C157" t="s">
        <v>850</v>
      </c>
      <c r="D157" t="s">
        <v>848</v>
      </c>
      <c r="E157" t="s">
        <v>615</v>
      </c>
      <c r="F157">
        <v>86426</v>
      </c>
      <c r="G157" t="s">
        <v>851</v>
      </c>
      <c r="H157" t="s">
        <v>705</v>
      </c>
      <c r="I157" t="s">
        <v>29688</v>
      </c>
      <c r="J157">
        <v>4</v>
      </c>
      <c r="K157" t="s">
        <v>12</v>
      </c>
      <c r="L157" t="s">
        <v>1224</v>
      </c>
      <c r="M157">
        <v>84</v>
      </c>
      <c r="N157">
        <v>84</v>
      </c>
      <c r="O157">
        <v>72</v>
      </c>
      <c r="P157">
        <v>69</v>
      </c>
    </row>
    <row r="158" spans="1:16" x14ac:dyDescent="0.3">
      <c r="A158" t="s">
        <v>852</v>
      </c>
      <c r="B158" t="s">
        <v>854</v>
      </c>
      <c r="C158" t="s">
        <v>855</v>
      </c>
      <c r="D158" t="s">
        <v>853</v>
      </c>
      <c r="E158" t="s">
        <v>615</v>
      </c>
      <c r="F158">
        <v>85297</v>
      </c>
      <c r="G158" t="s">
        <v>856</v>
      </c>
      <c r="H158" t="s">
        <v>619</v>
      </c>
      <c r="I158" t="s">
        <v>29682</v>
      </c>
      <c r="J158">
        <v>1</v>
      </c>
      <c r="K158" t="s">
        <v>6</v>
      </c>
      <c r="L158" t="s">
        <v>23142</v>
      </c>
      <c r="M158">
        <v>197</v>
      </c>
      <c r="N158">
        <v>197</v>
      </c>
      <c r="O158">
        <v>197</v>
      </c>
      <c r="P158">
        <v>175</v>
      </c>
    </row>
    <row r="159" spans="1:16" x14ac:dyDescent="0.3">
      <c r="A159" t="s">
        <v>857</v>
      </c>
      <c r="B159" t="s">
        <v>858</v>
      </c>
      <c r="C159" t="s">
        <v>859</v>
      </c>
      <c r="D159" t="s">
        <v>722</v>
      </c>
      <c r="E159" t="s">
        <v>615</v>
      </c>
      <c r="F159">
        <v>85209</v>
      </c>
      <c r="G159" t="s">
        <v>860</v>
      </c>
      <c r="H159" t="s">
        <v>619</v>
      </c>
      <c r="I159" t="s">
        <v>29682</v>
      </c>
      <c r="J159">
        <v>1</v>
      </c>
      <c r="K159" t="s">
        <v>6</v>
      </c>
      <c r="L159" t="s">
        <v>23142</v>
      </c>
      <c r="M159">
        <v>178</v>
      </c>
      <c r="N159">
        <v>178</v>
      </c>
      <c r="O159">
        <v>162</v>
      </c>
      <c r="P159">
        <v>136</v>
      </c>
    </row>
    <row r="160" spans="1:16" x14ac:dyDescent="0.3">
      <c r="A160" t="s">
        <v>861</v>
      </c>
      <c r="B160" t="s">
        <v>862</v>
      </c>
      <c r="C160" t="s">
        <v>863</v>
      </c>
      <c r="D160" t="s">
        <v>853</v>
      </c>
      <c r="E160" t="s">
        <v>615</v>
      </c>
      <c r="F160">
        <v>85234</v>
      </c>
      <c r="G160" t="s">
        <v>864</v>
      </c>
      <c r="H160" t="s">
        <v>619</v>
      </c>
      <c r="I160" t="s">
        <v>29682</v>
      </c>
      <c r="J160">
        <v>1</v>
      </c>
      <c r="K160" t="s">
        <v>6</v>
      </c>
      <c r="L160" t="s">
        <v>23142</v>
      </c>
      <c r="M160">
        <v>177</v>
      </c>
      <c r="N160">
        <v>177</v>
      </c>
      <c r="O160">
        <v>185</v>
      </c>
      <c r="P160">
        <v>177</v>
      </c>
    </row>
    <row r="161" spans="1:16" x14ac:dyDescent="0.3">
      <c r="A161" t="s">
        <v>865</v>
      </c>
      <c r="B161" t="s">
        <v>866</v>
      </c>
      <c r="C161" t="s">
        <v>867</v>
      </c>
      <c r="D161" t="s">
        <v>689</v>
      </c>
      <c r="E161" t="s">
        <v>615</v>
      </c>
      <c r="F161">
        <v>85255</v>
      </c>
      <c r="G161" t="s">
        <v>868</v>
      </c>
      <c r="H161" t="s">
        <v>619</v>
      </c>
      <c r="I161" t="s">
        <v>29682</v>
      </c>
      <c r="J161">
        <v>1</v>
      </c>
      <c r="K161" t="s">
        <v>6</v>
      </c>
      <c r="L161" t="s">
        <v>1224</v>
      </c>
      <c r="M161">
        <v>120</v>
      </c>
      <c r="N161">
        <v>120</v>
      </c>
      <c r="O161">
        <v>120</v>
      </c>
      <c r="P161">
        <v>103</v>
      </c>
    </row>
    <row r="162" spans="1:16" x14ac:dyDescent="0.3">
      <c r="A162" t="s">
        <v>869</v>
      </c>
      <c r="B162" t="s">
        <v>871</v>
      </c>
      <c r="C162" t="s">
        <v>872</v>
      </c>
      <c r="D162" t="s">
        <v>870</v>
      </c>
      <c r="E162" t="s">
        <v>615</v>
      </c>
      <c r="F162">
        <v>85140</v>
      </c>
      <c r="G162" t="s">
        <v>873</v>
      </c>
      <c r="H162" t="s">
        <v>662</v>
      </c>
      <c r="I162" t="s">
        <v>29682</v>
      </c>
      <c r="J162">
        <v>1</v>
      </c>
      <c r="K162" t="s">
        <v>6</v>
      </c>
      <c r="L162" t="s">
        <v>1224</v>
      </c>
      <c r="M162">
        <v>53</v>
      </c>
      <c r="N162">
        <v>53</v>
      </c>
      <c r="O162">
        <v>89</v>
      </c>
      <c r="P162">
        <v>87</v>
      </c>
    </row>
    <row r="163" spans="1:16" x14ac:dyDescent="0.3">
      <c r="A163" t="s">
        <v>874</v>
      </c>
      <c r="B163" t="s">
        <v>875</v>
      </c>
      <c r="C163" t="s">
        <v>876</v>
      </c>
      <c r="D163" t="s">
        <v>614</v>
      </c>
      <c r="E163" t="s">
        <v>615</v>
      </c>
      <c r="F163">
        <v>85008</v>
      </c>
      <c r="G163" t="s">
        <v>877</v>
      </c>
      <c r="H163" t="s">
        <v>619</v>
      </c>
      <c r="I163" t="s">
        <v>29682</v>
      </c>
      <c r="J163">
        <v>1</v>
      </c>
      <c r="K163" t="s">
        <v>6</v>
      </c>
      <c r="L163" t="s">
        <v>1224</v>
      </c>
      <c r="M163">
        <v>64</v>
      </c>
      <c r="N163">
        <v>64</v>
      </c>
      <c r="O163">
        <v>64</v>
      </c>
      <c r="P163">
        <v>63</v>
      </c>
    </row>
    <row r="164" spans="1:16" x14ac:dyDescent="0.3">
      <c r="A164" t="s">
        <v>878</v>
      </c>
      <c r="B164" t="s">
        <v>880</v>
      </c>
      <c r="C164" t="s">
        <v>881</v>
      </c>
      <c r="D164" t="s">
        <v>879</v>
      </c>
      <c r="E164" t="s">
        <v>615</v>
      </c>
      <c r="F164">
        <v>85120</v>
      </c>
      <c r="G164" t="s">
        <v>882</v>
      </c>
      <c r="H164" t="s">
        <v>662</v>
      </c>
      <c r="I164" t="s">
        <v>29682</v>
      </c>
      <c r="J164">
        <v>1</v>
      </c>
      <c r="K164" t="s">
        <v>6</v>
      </c>
      <c r="L164" t="s">
        <v>1224</v>
      </c>
      <c r="M164">
        <v>20</v>
      </c>
      <c r="N164">
        <v>20</v>
      </c>
      <c r="O164">
        <v>20</v>
      </c>
      <c r="P164">
        <v>18</v>
      </c>
    </row>
    <row r="165" spans="1:16" x14ac:dyDescent="0.3">
      <c r="A165" t="s">
        <v>883</v>
      </c>
      <c r="B165" t="s">
        <v>885</v>
      </c>
      <c r="C165" t="s">
        <v>886</v>
      </c>
      <c r="D165" t="s">
        <v>884</v>
      </c>
      <c r="E165" t="s">
        <v>615</v>
      </c>
      <c r="F165">
        <v>85339</v>
      </c>
      <c r="G165" t="s">
        <v>887</v>
      </c>
      <c r="H165" t="s">
        <v>619</v>
      </c>
      <c r="I165" t="s">
        <v>29682</v>
      </c>
      <c r="J165">
        <v>1</v>
      </c>
      <c r="K165" t="s">
        <v>6</v>
      </c>
      <c r="L165" t="s">
        <v>1224</v>
      </c>
      <c r="M165">
        <v>16</v>
      </c>
      <c r="N165">
        <v>16</v>
      </c>
      <c r="O165">
        <v>16</v>
      </c>
      <c r="P165">
        <v>11</v>
      </c>
    </row>
    <row r="166" spans="1:16" x14ac:dyDescent="0.3">
      <c r="A166" t="s">
        <v>888</v>
      </c>
      <c r="B166" t="s">
        <v>890</v>
      </c>
      <c r="C166" t="s">
        <v>891</v>
      </c>
      <c r="D166" t="s">
        <v>889</v>
      </c>
      <c r="E166" t="s">
        <v>615</v>
      </c>
      <c r="F166">
        <v>85614</v>
      </c>
      <c r="G166" t="s">
        <v>892</v>
      </c>
      <c r="H166" t="s">
        <v>626</v>
      </c>
      <c r="I166" t="s">
        <v>623</v>
      </c>
      <c r="J166">
        <v>2</v>
      </c>
      <c r="K166" t="s">
        <v>6</v>
      </c>
      <c r="L166" t="s">
        <v>1224</v>
      </c>
      <c r="M166">
        <v>49</v>
      </c>
      <c r="N166">
        <v>49</v>
      </c>
      <c r="O166">
        <v>49</v>
      </c>
      <c r="P166">
        <v>43</v>
      </c>
    </row>
    <row r="167" spans="1:16" x14ac:dyDescent="0.3">
      <c r="A167" t="s">
        <v>893</v>
      </c>
      <c r="B167" t="s">
        <v>894</v>
      </c>
      <c r="C167" t="s">
        <v>895</v>
      </c>
      <c r="D167" t="s">
        <v>822</v>
      </c>
      <c r="E167" t="s">
        <v>615</v>
      </c>
      <c r="F167">
        <v>85338</v>
      </c>
      <c r="G167" t="s">
        <v>896</v>
      </c>
      <c r="H167" t="s">
        <v>619</v>
      </c>
      <c r="I167" t="s">
        <v>29682</v>
      </c>
      <c r="J167">
        <v>2</v>
      </c>
      <c r="K167" t="s">
        <v>6</v>
      </c>
      <c r="L167" t="s">
        <v>1224</v>
      </c>
      <c r="M167">
        <v>38</v>
      </c>
      <c r="N167">
        <v>38</v>
      </c>
      <c r="O167">
        <v>38</v>
      </c>
      <c r="P167">
        <v>37</v>
      </c>
    </row>
    <row r="168" spans="1:16" x14ac:dyDescent="0.3">
      <c r="A168" t="s">
        <v>897</v>
      </c>
      <c r="B168" t="s">
        <v>898</v>
      </c>
      <c r="C168" t="s">
        <v>899</v>
      </c>
      <c r="D168" t="s">
        <v>722</v>
      </c>
      <c r="E168" t="s">
        <v>615</v>
      </c>
      <c r="F168">
        <v>85212</v>
      </c>
      <c r="G168" t="s">
        <v>900</v>
      </c>
      <c r="H168" t="s">
        <v>619</v>
      </c>
      <c r="I168" t="s">
        <v>29682</v>
      </c>
      <c r="J168">
        <v>1</v>
      </c>
      <c r="K168" t="s">
        <v>6</v>
      </c>
      <c r="L168" t="s">
        <v>1224</v>
      </c>
      <c r="M168">
        <v>50</v>
      </c>
      <c r="N168">
        <v>50</v>
      </c>
      <c r="O168">
        <v>50</v>
      </c>
      <c r="P168">
        <v>45</v>
      </c>
    </row>
    <row r="169" spans="1:16" x14ac:dyDescent="0.3">
      <c r="A169" t="s">
        <v>901</v>
      </c>
      <c r="B169" t="s">
        <v>902</v>
      </c>
      <c r="C169" t="s">
        <v>903</v>
      </c>
      <c r="D169" t="s">
        <v>614</v>
      </c>
      <c r="E169" t="s">
        <v>615</v>
      </c>
      <c r="F169">
        <v>85085</v>
      </c>
      <c r="G169" t="s">
        <v>904</v>
      </c>
      <c r="H169" t="s">
        <v>619</v>
      </c>
      <c r="I169" t="s">
        <v>29682</v>
      </c>
      <c r="J169">
        <v>1</v>
      </c>
      <c r="K169" t="s">
        <v>6</v>
      </c>
      <c r="L169" t="s">
        <v>1224</v>
      </c>
      <c r="M169">
        <v>70</v>
      </c>
      <c r="N169">
        <v>70</v>
      </c>
      <c r="O169">
        <v>70</v>
      </c>
      <c r="P169">
        <v>62</v>
      </c>
    </row>
    <row r="170" spans="1:16" x14ac:dyDescent="0.3">
      <c r="A170" t="s">
        <v>905</v>
      </c>
      <c r="B170" t="s">
        <v>906</v>
      </c>
      <c r="C170" t="s">
        <v>907</v>
      </c>
      <c r="D170" t="s">
        <v>682</v>
      </c>
      <c r="E170" t="s">
        <v>615</v>
      </c>
      <c r="F170">
        <v>85286</v>
      </c>
      <c r="G170" t="s">
        <v>908</v>
      </c>
      <c r="H170" t="s">
        <v>619</v>
      </c>
      <c r="I170" t="s">
        <v>29682</v>
      </c>
      <c r="J170">
        <v>1</v>
      </c>
      <c r="K170" t="s">
        <v>6</v>
      </c>
      <c r="L170" t="s">
        <v>1224</v>
      </c>
      <c r="M170">
        <v>94</v>
      </c>
      <c r="N170">
        <v>94</v>
      </c>
      <c r="O170">
        <v>94</v>
      </c>
      <c r="P170">
        <v>89</v>
      </c>
    </row>
    <row r="171" spans="1:16" x14ac:dyDescent="0.3">
      <c r="A171" t="s">
        <v>29692</v>
      </c>
      <c r="B171" t="s">
        <v>29693</v>
      </c>
      <c r="C171" t="s">
        <v>29694</v>
      </c>
      <c r="D171" t="s">
        <v>29695</v>
      </c>
      <c r="E171" t="s">
        <v>615</v>
      </c>
      <c r="F171">
        <v>85629</v>
      </c>
      <c r="G171" t="s">
        <v>29696</v>
      </c>
      <c r="H171" t="s">
        <v>626</v>
      </c>
      <c r="I171" t="s">
        <v>623</v>
      </c>
      <c r="J171">
        <v>2</v>
      </c>
      <c r="K171" t="s">
        <v>6</v>
      </c>
      <c r="L171" t="s">
        <v>1224</v>
      </c>
      <c r="M171">
        <v>18</v>
      </c>
      <c r="N171">
        <v>18</v>
      </c>
      <c r="O171">
        <v>18</v>
      </c>
      <c r="P171">
        <v>1</v>
      </c>
    </row>
    <row r="172" spans="1:16" x14ac:dyDescent="0.3">
      <c r="A172" t="s">
        <v>29697</v>
      </c>
      <c r="B172" t="s">
        <v>29698</v>
      </c>
      <c r="C172" t="s">
        <v>29699</v>
      </c>
      <c r="D172" t="s">
        <v>23420</v>
      </c>
      <c r="E172" t="s">
        <v>615</v>
      </c>
      <c r="F172">
        <v>85392</v>
      </c>
      <c r="G172" t="s">
        <v>29700</v>
      </c>
      <c r="H172" t="s">
        <v>619</v>
      </c>
      <c r="I172" t="s">
        <v>29682</v>
      </c>
      <c r="J172">
        <v>1</v>
      </c>
      <c r="K172" t="s">
        <v>6</v>
      </c>
      <c r="L172" t="s">
        <v>1224</v>
      </c>
      <c r="M172">
        <v>2</v>
      </c>
      <c r="N172">
        <v>2</v>
      </c>
      <c r="P172">
        <v>1</v>
      </c>
    </row>
    <row r="173" spans="1:16" x14ac:dyDescent="0.3">
      <c r="A173" t="s">
        <v>909</v>
      </c>
      <c r="B173" t="s">
        <v>911</v>
      </c>
      <c r="C173" t="s">
        <v>912</v>
      </c>
      <c r="D173" t="s">
        <v>910</v>
      </c>
      <c r="E173" t="s">
        <v>615</v>
      </c>
      <c r="F173">
        <v>85390</v>
      </c>
      <c r="G173" t="s">
        <v>913</v>
      </c>
      <c r="H173" t="s">
        <v>619</v>
      </c>
      <c r="I173" t="s">
        <v>29682</v>
      </c>
      <c r="J173">
        <v>7</v>
      </c>
      <c r="K173" t="s">
        <v>12</v>
      </c>
      <c r="L173" t="s">
        <v>31343</v>
      </c>
      <c r="M173">
        <v>19</v>
      </c>
      <c r="N173">
        <v>19</v>
      </c>
      <c r="O173">
        <v>19</v>
      </c>
    </row>
    <row r="174" spans="1:16" x14ac:dyDescent="0.3">
      <c r="A174" t="s">
        <v>914</v>
      </c>
      <c r="B174" t="s">
        <v>916</v>
      </c>
      <c r="C174" t="s">
        <v>917</v>
      </c>
      <c r="D174" t="s">
        <v>915</v>
      </c>
      <c r="E174" t="s">
        <v>615</v>
      </c>
      <c r="F174">
        <v>85602</v>
      </c>
      <c r="G174" t="s">
        <v>918</v>
      </c>
      <c r="H174" t="s">
        <v>699</v>
      </c>
      <c r="I174" t="s">
        <v>696</v>
      </c>
      <c r="J174">
        <v>7</v>
      </c>
      <c r="K174" t="s">
        <v>12</v>
      </c>
      <c r="L174" t="s">
        <v>31343</v>
      </c>
      <c r="M174">
        <v>22</v>
      </c>
      <c r="N174">
        <v>22</v>
      </c>
      <c r="O174">
        <v>22</v>
      </c>
    </row>
    <row r="175" spans="1:16" x14ac:dyDescent="0.3">
      <c r="A175" t="s">
        <v>919</v>
      </c>
      <c r="B175" t="s">
        <v>921</v>
      </c>
      <c r="C175" t="s">
        <v>922</v>
      </c>
      <c r="D175" t="s">
        <v>920</v>
      </c>
      <c r="E175" t="s">
        <v>615</v>
      </c>
      <c r="F175">
        <v>85643</v>
      </c>
      <c r="G175" t="s">
        <v>923</v>
      </c>
      <c r="H175" t="s">
        <v>699</v>
      </c>
      <c r="I175" t="s">
        <v>696</v>
      </c>
      <c r="J175">
        <v>7</v>
      </c>
      <c r="K175" t="s">
        <v>12</v>
      </c>
      <c r="L175" t="s">
        <v>31343</v>
      </c>
      <c r="M175">
        <v>24</v>
      </c>
      <c r="N175">
        <v>24</v>
      </c>
      <c r="O175">
        <v>24</v>
      </c>
    </row>
    <row r="176" spans="1:16" x14ac:dyDescent="0.3">
      <c r="A176" t="s">
        <v>924</v>
      </c>
      <c r="B176" t="s">
        <v>926</v>
      </c>
      <c r="C176" t="s">
        <v>927</v>
      </c>
      <c r="D176" t="s">
        <v>925</v>
      </c>
      <c r="E176" t="s">
        <v>615</v>
      </c>
      <c r="F176">
        <v>86040</v>
      </c>
      <c r="G176" t="s">
        <v>928</v>
      </c>
      <c r="H176" t="s">
        <v>672</v>
      </c>
      <c r="I176" t="s">
        <v>29684</v>
      </c>
      <c r="J176">
        <v>7</v>
      </c>
      <c r="K176" t="s">
        <v>12</v>
      </c>
      <c r="L176" t="s">
        <v>31343</v>
      </c>
      <c r="M176">
        <v>25</v>
      </c>
      <c r="N176">
        <v>25</v>
      </c>
      <c r="O176">
        <v>25</v>
      </c>
    </row>
    <row r="177" spans="1:16" x14ac:dyDescent="0.3">
      <c r="A177" t="s">
        <v>929</v>
      </c>
      <c r="B177" t="s">
        <v>931</v>
      </c>
      <c r="C177" t="s">
        <v>932</v>
      </c>
      <c r="D177" t="s">
        <v>930</v>
      </c>
      <c r="E177" t="s">
        <v>615</v>
      </c>
      <c r="F177">
        <v>86042</v>
      </c>
      <c r="G177" t="s">
        <v>933</v>
      </c>
      <c r="H177" t="s">
        <v>5</v>
      </c>
      <c r="I177" t="s">
        <v>5</v>
      </c>
      <c r="J177">
        <v>10</v>
      </c>
      <c r="K177" t="s">
        <v>12</v>
      </c>
      <c r="L177" t="s">
        <v>31343</v>
      </c>
      <c r="M177">
        <v>15</v>
      </c>
      <c r="N177">
        <v>15</v>
      </c>
      <c r="O177">
        <v>6</v>
      </c>
    </row>
    <row r="178" spans="1:16" x14ac:dyDescent="0.3">
      <c r="A178" t="s">
        <v>934</v>
      </c>
      <c r="B178" t="s">
        <v>936</v>
      </c>
      <c r="C178" t="s">
        <v>937</v>
      </c>
      <c r="D178" t="s">
        <v>935</v>
      </c>
      <c r="E178" t="s">
        <v>615</v>
      </c>
      <c r="F178">
        <v>85344</v>
      </c>
      <c r="G178" t="s">
        <v>938</v>
      </c>
      <c r="H178" t="s">
        <v>939</v>
      </c>
      <c r="I178" t="s">
        <v>5</v>
      </c>
      <c r="J178">
        <v>7</v>
      </c>
      <c r="K178" t="s">
        <v>12</v>
      </c>
      <c r="L178" t="s">
        <v>31343</v>
      </c>
      <c r="M178">
        <v>20</v>
      </c>
      <c r="N178">
        <v>20</v>
      </c>
      <c r="O178">
        <v>20</v>
      </c>
    </row>
    <row r="179" spans="1:16" x14ac:dyDescent="0.3">
      <c r="A179" t="s">
        <v>940</v>
      </c>
      <c r="B179" t="s">
        <v>942</v>
      </c>
      <c r="C179" t="s">
        <v>943</v>
      </c>
      <c r="D179" t="s">
        <v>941</v>
      </c>
      <c r="E179" t="s">
        <v>615</v>
      </c>
      <c r="F179">
        <v>85147</v>
      </c>
      <c r="G179" t="s">
        <v>944</v>
      </c>
      <c r="H179" t="s">
        <v>662</v>
      </c>
      <c r="I179" t="s">
        <v>29682</v>
      </c>
      <c r="J179">
        <v>10</v>
      </c>
      <c r="K179" t="s">
        <v>12</v>
      </c>
      <c r="L179" t="s">
        <v>31343</v>
      </c>
      <c r="M179">
        <v>15</v>
      </c>
      <c r="N179">
        <v>15</v>
      </c>
      <c r="O179">
        <v>62</v>
      </c>
    </row>
    <row r="180" spans="1:16" x14ac:dyDescent="0.3">
      <c r="A180" t="s">
        <v>945</v>
      </c>
      <c r="B180" t="s">
        <v>947</v>
      </c>
      <c r="C180" t="s">
        <v>948</v>
      </c>
      <c r="D180" t="s">
        <v>946</v>
      </c>
      <c r="E180" t="s">
        <v>615</v>
      </c>
      <c r="F180">
        <v>86505</v>
      </c>
      <c r="G180" t="s">
        <v>949</v>
      </c>
      <c r="H180" t="s">
        <v>741</v>
      </c>
      <c r="I180" t="s">
        <v>5</v>
      </c>
      <c r="J180">
        <v>10</v>
      </c>
      <c r="K180" t="s">
        <v>12</v>
      </c>
      <c r="L180" t="s">
        <v>31343</v>
      </c>
      <c r="M180">
        <v>25</v>
      </c>
      <c r="N180">
        <v>25</v>
      </c>
      <c r="O180">
        <v>25</v>
      </c>
    </row>
    <row r="181" spans="1:16" x14ac:dyDescent="0.3">
      <c r="A181" t="s">
        <v>950</v>
      </c>
      <c r="B181" t="s">
        <v>952</v>
      </c>
      <c r="C181" t="s">
        <v>953</v>
      </c>
      <c r="D181" t="s">
        <v>951</v>
      </c>
      <c r="E181" t="s">
        <v>615</v>
      </c>
      <c r="F181">
        <v>86047</v>
      </c>
      <c r="G181" t="s">
        <v>954</v>
      </c>
      <c r="H181" t="s">
        <v>716</v>
      </c>
      <c r="I181" t="s">
        <v>29689</v>
      </c>
      <c r="J181">
        <v>7</v>
      </c>
      <c r="K181" t="s">
        <v>12</v>
      </c>
      <c r="L181" t="s">
        <v>31343</v>
      </c>
      <c r="M181">
        <v>25</v>
      </c>
      <c r="N181">
        <v>25</v>
      </c>
      <c r="O181">
        <v>25</v>
      </c>
    </row>
    <row r="182" spans="1:16" x14ac:dyDescent="0.3">
      <c r="A182" t="s">
        <v>955</v>
      </c>
      <c r="B182" t="s">
        <v>957</v>
      </c>
      <c r="C182" t="s">
        <v>958</v>
      </c>
      <c r="D182" t="s">
        <v>956</v>
      </c>
      <c r="E182" t="s">
        <v>615</v>
      </c>
      <c r="F182">
        <v>85603</v>
      </c>
      <c r="G182" t="s">
        <v>959</v>
      </c>
      <c r="H182" t="s">
        <v>699</v>
      </c>
      <c r="I182" t="s">
        <v>696</v>
      </c>
      <c r="J182">
        <v>7</v>
      </c>
      <c r="K182" t="s">
        <v>12</v>
      </c>
      <c r="L182" t="s">
        <v>31343</v>
      </c>
      <c r="M182">
        <v>14</v>
      </c>
      <c r="N182">
        <v>14</v>
      </c>
      <c r="O182">
        <v>14</v>
      </c>
    </row>
    <row r="183" spans="1:16" x14ac:dyDescent="0.3">
      <c r="A183" t="s">
        <v>960</v>
      </c>
      <c r="B183" t="s">
        <v>962</v>
      </c>
      <c r="C183" t="s">
        <v>963</v>
      </c>
      <c r="D183" t="s">
        <v>961</v>
      </c>
      <c r="E183" t="s">
        <v>615</v>
      </c>
      <c r="F183">
        <v>85621</v>
      </c>
      <c r="G183" t="s">
        <v>964</v>
      </c>
      <c r="H183" t="s">
        <v>965</v>
      </c>
      <c r="I183" t="s">
        <v>29701</v>
      </c>
      <c r="J183">
        <v>4</v>
      </c>
      <c r="K183" t="s">
        <v>12</v>
      </c>
      <c r="L183" t="s">
        <v>31343</v>
      </c>
      <c r="M183">
        <v>25</v>
      </c>
      <c r="N183">
        <v>25</v>
      </c>
      <c r="O183">
        <v>25</v>
      </c>
    </row>
    <row r="184" spans="1:16" x14ac:dyDescent="0.3">
      <c r="A184" t="s">
        <v>966</v>
      </c>
      <c r="B184" t="s">
        <v>968</v>
      </c>
      <c r="C184" t="s">
        <v>969</v>
      </c>
      <c r="D184" t="s">
        <v>967</v>
      </c>
      <c r="E184" t="s">
        <v>615</v>
      </c>
      <c r="F184">
        <v>85501</v>
      </c>
      <c r="G184" t="s">
        <v>970</v>
      </c>
      <c r="H184" t="s">
        <v>757</v>
      </c>
      <c r="I184" t="s">
        <v>29690</v>
      </c>
      <c r="J184">
        <v>4</v>
      </c>
      <c r="K184" t="s">
        <v>12</v>
      </c>
      <c r="L184" t="s">
        <v>31343</v>
      </c>
      <c r="M184">
        <v>25</v>
      </c>
      <c r="N184">
        <v>25</v>
      </c>
      <c r="O184">
        <v>25</v>
      </c>
    </row>
    <row r="185" spans="1:16" x14ac:dyDescent="0.3">
      <c r="A185" t="s">
        <v>971</v>
      </c>
      <c r="B185" t="s">
        <v>973</v>
      </c>
      <c r="C185" t="s">
        <v>974</v>
      </c>
      <c r="D185" t="s">
        <v>972</v>
      </c>
      <c r="E185" t="s">
        <v>615</v>
      </c>
      <c r="F185">
        <v>85938</v>
      </c>
      <c r="G185" t="s">
        <v>975</v>
      </c>
      <c r="H185" t="s">
        <v>741</v>
      </c>
      <c r="I185" t="s">
        <v>5</v>
      </c>
      <c r="J185">
        <v>7</v>
      </c>
      <c r="K185" t="s">
        <v>12</v>
      </c>
      <c r="L185" t="s">
        <v>31343</v>
      </c>
      <c r="M185">
        <v>25</v>
      </c>
      <c r="N185">
        <v>25</v>
      </c>
      <c r="O185">
        <v>21</v>
      </c>
    </row>
    <row r="186" spans="1:16" x14ac:dyDescent="0.3">
      <c r="A186" t="s">
        <v>976</v>
      </c>
      <c r="B186" t="s">
        <v>977</v>
      </c>
      <c r="C186" t="s">
        <v>978</v>
      </c>
      <c r="D186" t="s">
        <v>935</v>
      </c>
      <c r="E186" t="s">
        <v>615</v>
      </c>
      <c r="F186">
        <v>85344</v>
      </c>
      <c r="G186" t="s">
        <v>979</v>
      </c>
      <c r="H186" t="s">
        <v>939</v>
      </c>
      <c r="I186" t="s">
        <v>5</v>
      </c>
      <c r="J186">
        <v>7</v>
      </c>
      <c r="K186" t="s">
        <v>12</v>
      </c>
      <c r="L186" t="s">
        <v>31343</v>
      </c>
      <c r="M186">
        <v>25</v>
      </c>
      <c r="N186">
        <v>25</v>
      </c>
      <c r="O186">
        <v>25</v>
      </c>
    </row>
    <row r="187" spans="1:16" x14ac:dyDescent="0.3">
      <c r="A187" t="s">
        <v>980</v>
      </c>
      <c r="B187" t="s">
        <v>982</v>
      </c>
      <c r="C187" t="s">
        <v>983</v>
      </c>
      <c r="D187" t="s">
        <v>981</v>
      </c>
      <c r="E187" t="s">
        <v>615</v>
      </c>
      <c r="F187">
        <v>85541</v>
      </c>
      <c r="G187" t="s">
        <v>29702</v>
      </c>
      <c r="H187" t="s">
        <v>757</v>
      </c>
      <c r="I187" t="s">
        <v>29690</v>
      </c>
      <c r="J187">
        <v>4</v>
      </c>
      <c r="K187" t="s">
        <v>12</v>
      </c>
      <c r="L187" t="s">
        <v>31343</v>
      </c>
      <c r="M187">
        <v>44</v>
      </c>
      <c r="N187">
        <v>44</v>
      </c>
      <c r="O187">
        <v>25</v>
      </c>
    </row>
    <row r="188" spans="1:16" x14ac:dyDescent="0.3">
      <c r="A188" t="s">
        <v>29703</v>
      </c>
      <c r="B188" t="s">
        <v>727</v>
      </c>
      <c r="C188" t="s">
        <v>728</v>
      </c>
      <c r="D188" t="s">
        <v>726</v>
      </c>
      <c r="E188" t="s">
        <v>615</v>
      </c>
      <c r="F188">
        <v>85546</v>
      </c>
      <c r="G188" t="s">
        <v>729</v>
      </c>
      <c r="H188" t="s">
        <v>730</v>
      </c>
      <c r="I188" t="s">
        <v>29704</v>
      </c>
      <c r="J188">
        <v>4</v>
      </c>
      <c r="K188" t="s">
        <v>12</v>
      </c>
      <c r="L188" t="s">
        <v>31343</v>
      </c>
      <c r="M188">
        <v>25</v>
      </c>
      <c r="N188">
        <v>25</v>
      </c>
      <c r="O188">
        <v>25</v>
      </c>
    </row>
    <row r="189" spans="1:16" x14ac:dyDescent="0.3">
      <c r="A189" t="s">
        <v>984</v>
      </c>
      <c r="B189" t="s">
        <v>987</v>
      </c>
      <c r="C189" t="s">
        <v>988</v>
      </c>
      <c r="D189" t="s">
        <v>985</v>
      </c>
      <c r="E189" t="s">
        <v>986</v>
      </c>
      <c r="F189">
        <v>72761</v>
      </c>
      <c r="G189" t="s">
        <v>989</v>
      </c>
      <c r="H189" t="s">
        <v>990</v>
      </c>
      <c r="I189" t="s">
        <v>29705</v>
      </c>
      <c r="J189">
        <v>4</v>
      </c>
      <c r="K189" t="s">
        <v>12</v>
      </c>
      <c r="L189" t="s">
        <v>1224</v>
      </c>
      <c r="M189">
        <v>73</v>
      </c>
      <c r="N189">
        <v>73</v>
      </c>
      <c r="O189">
        <v>64</v>
      </c>
      <c r="P189">
        <v>41</v>
      </c>
    </row>
    <row r="190" spans="1:16" x14ac:dyDescent="0.3">
      <c r="A190" t="s">
        <v>991</v>
      </c>
      <c r="B190" t="s">
        <v>993</v>
      </c>
      <c r="C190" t="s">
        <v>994</v>
      </c>
      <c r="D190" t="s">
        <v>992</v>
      </c>
      <c r="E190" t="s">
        <v>986</v>
      </c>
      <c r="F190">
        <v>72830</v>
      </c>
      <c r="G190" t="s">
        <v>995</v>
      </c>
      <c r="H190" t="s">
        <v>996</v>
      </c>
      <c r="I190" t="s">
        <v>5</v>
      </c>
      <c r="J190">
        <v>7</v>
      </c>
      <c r="K190" t="s">
        <v>12</v>
      </c>
      <c r="L190" t="s">
        <v>23143</v>
      </c>
      <c r="M190">
        <v>90</v>
      </c>
      <c r="N190">
        <v>90</v>
      </c>
      <c r="O190">
        <v>59</v>
      </c>
      <c r="P190">
        <v>57</v>
      </c>
    </row>
    <row r="191" spans="1:16" x14ac:dyDescent="0.3">
      <c r="A191" t="s">
        <v>997</v>
      </c>
      <c r="B191" t="s">
        <v>999</v>
      </c>
      <c r="C191" t="s">
        <v>1000</v>
      </c>
      <c r="D191" t="s">
        <v>998</v>
      </c>
      <c r="E191" t="s">
        <v>986</v>
      </c>
      <c r="F191">
        <v>72703</v>
      </c>
      <c r="G191" t="s">
        <v>1001</v>
      </c>
      <c r="H191" t="s">
        <v>1002</v>
      </c>
      <c r="I191" t="s">
        <v>29705</v>
      </c>
      <c r="J191">
        <v>1</v>
      </c>
      <c r="K191" t="s">
        <v>6</v>
      </c>
      <c r="L191" t="s">
        <v>23142</v>
      </c>
      <c r="M191">
        <v>425</v>
      </c>
      <c r="N191">
        <v>425</v>
      </c>
      <c r="O191">
        <v>377</v>
      </c>
      <c r="P191">
        <v>345</v>
      </c>
    </row>
    <row r="192" spans="1:16" x14ac:dyDescent="0.3">
      <c r="A192" t="s">
        <v>1003</v>
      </c>
      <c r="B192" t="s">
        <v>1005</v>
      </c>
      <c r="C192" t="s">
        <v>1006</v>
      </c>
      <c r="D192" t="s">
        <v>1004</v>
      </c>
      <c r="E192" t="s">
        <v>986</v>
      </c>
      <c r="F192">
        <v>72205</v>
      </c>
      <c r="G192" t="s">
        <v>1007</v>
      </c>
      <c r="H192" t="s">
        <v>1008</v>
      </c>
      <c r="I192" t="s">
        <v>29706</v>
      </c>
      <c r="J192">
        <v>1</v>
      </c>
      <c r="K192" t="s">
        <v>6</v>
      </c>
      <c r="L192" t="s">
        <v>23142</v>
      </c>
      <c r="M192">
        <v>615</v>
      </c>
      <c r="N192">
        <v>615</v>
      </c>
      <c r="O192">
        <v>380</v>
      </c>
      <c r="P192">
        <v>362</v>
      </c>
    </row>
    <row r="193" spans="1:16" x14ac:dyDescent="0.3">
      <c r="A193" t="s">
        <v>1009</v>
      </c>
      <c r="B193" t="s">
        <v>1012</v>
      </c>
      <c r="C193" t="s">
        <v>1013</v>
      </c>
      <c r="D193" t="s">
        <v>1010</v>
      </c>
      <c r="E193" t="s">
        <v>986</v>
      </c>
      <c r="F193">
        <v>72758</v>
      </c>
      <c r="G193" t="s">
        <v>1014</v>
      </c>
      <c r="H193" t="s">
        <v>990</v>
      </c>
      <c r="I193" t="s">
        <v>29705</v>
      </c>
      <c r="J193">
        <v>1</v>
      </c>
      <c r="K193" t="s">
        <v>6</v>
      </c>
      <c r="L193" t="s">
        <v>1224</v>
      </c>
      <c r="M193">
        <v>275</v>
      </c>
      <c r="N193">
        <v>275</v>
      </c>
      <c r="O193">
        <v>248</v>
      </c>
      <c r="P193">
        <v>258</v>
      </c>
    </row>
    <row r="194" spans="1:16" x14ac:dyDescent="0.3">
      <c r="A194" t="s">
        <v>1015</v>
      </c>
      <c r="B194" t="s">
        <v>1017</v>
      </c>
      <c r="C194" t="s">
        <v>1018</v>
      </c>
      <c r="D194" t="s">
        <v>1016</v>
      </c>
      <c r="E194" t="s">
        <v>986</v>
      </c>
      <c r="F194">
        <v>72833</v>
      </c>
      <c r="G194" t="s">
        <v>1019</v>
      </c>
      <c r="H194" t="s">
        <v>1020</v>
      </c>
      <c r="I194" t="s">
        <v>29707</v>
      </c>
      <c r="J194">
        <v>5</v>
      </c>
      <c r="K194" t="s">
        <v>12</v>
      </c>
      <c r="L194" t="s">
        <v>23144</v>
      </c>
      <c r="M194">
        <v>42</v>
      </c>
      <c r="N194">
        <v>42</v>
      </c>
      <c r="O194">
        <v>30</v>
      </c>
      <c r="P194">
        <v>26</v>
      </c>
    </row>
    <row r="195" spans="1:16" x14ac:dyDescent="0.3">
      <c r="A195" t="s">
        <v>1021</v>
      </c>
      <c r="B195" t="s">
        <v>1023</v>
      </c>
      <c r="C195" t="s">
        <v>1024</v>
      </c>
      <c r="D195" t="s">
        <v>1022</v>
      </c>
      <c r="E195" t="s">
        <v>986</v>
      </c>
      <c r="F195">
        <v>72143</v>
      </c>
      <c r="G195" t="s">
        <v>1025</v>
      </c>
      <c r="H195" t="s">
        <v>1026</v>
      </c>
      <c r="I195" t="s">
        <v>29708</v>
      </c>
      <c r="J195">
        <v>4</v>
      </c>
      <c r="K195" t="s">
        <v>12</v>
      </c>
      <c r="L195" t="s">
        <v>23145</v>
      </c>
      <c r="M195">
        <v>571</v>
      </c>
      <c r="N195">
        <v>571</v>
      </c>
      <c r="O195">
        <v>216</v>
      </c>
      <c r="P195">
        <v>211</v>
      </c>
    </row>
    <row r="196" spans="1:16" x14ac:dyDescent="0.3">
      <c r="A196" t="s">
        <v>1027</v>
      </c>
      <c r="B196" t="s">
        <v>1029</v>
      </c>
      <c r="C196" t="s">
        <v>1030</v>
      </c>
      <c r="D196" t="s">
        <v>1028</v>
      </c>
      <c r="E196" t="s">
        <v>986</v>
      </c>
      <c r="F196">
        <v>71953</v>
      </c>
      <c r="G196" t="s">
        <v>1031</v>
      </c>
      <c r="H196" t="s">
        <v>1032</v>
      </c>
      <c r="I196" t="s">
        <v>5</v>
      </c>
      <c r="J196">
        <v>7</v>
      </c>
      <c r="K196" t="s">
        <v>12</v>
      </c>
      <c r="L196" t="s">
        <v>23144</v>
      </c>
      <c r="M196">
        <v>65</v>
      </c>
      <c r="N196">
        <v>65</v>
      </c>
      <c r="O196">
        <v>41</v>
      </c>
      <c r="P196">
        <v>40</v>
      </c>
    </row>
    <row r="197" spans="1:16" x14ac:dyDescent="0.3">
      <c r="A197" t="s">
        <v>1033</v>
      </c>
      <c r="B197" t="s">
        <v>1034</v>
      </c>
      <c r="C197" t="s">
        <v>1035</v>
      </c>
      <c r="D197" t="s">
        <v>1004</v>
      </c>
      <c r="E197" t="s">
        <v>986</v>
      </c>
      <c r="F197">
        <v>72205</v>
      </c>
      <c r="G197" t="s">
        <v>1036</v>
      </c>
      <c r="H197" t="s">
        <v>1008</v>
      </c>
      <c r="I197" t="s">
        <v>29706</v>
      </c>
      <c r="J197">
        <v>1</v>
      </c>
      <c r="K197" t="s">
        <v>6</v>
      </c>
      <c r="L197" t="s">
        <v>1224</v>
      </c>
      <c r="M197">
        <v>450</v>
      </c>
      <c r="N197">
        <v>450</v>
      </c>
      <c r="O197">
        <v>521</v>
      </c>
      <c r="P197">
        <v>483</v>
      </c>
    </row>
    <row r="198" spans="1:16" x14ac:dyDescent="0.3">
      <c r="A198" t="s">
        <v>1037</v>
      </c>
      <c r="B198" t="s">
        <v>1039</v>
      </c>
      <c r="C198" t="s">
        <v>1040</v>
      </c>
      <c r="D198" t="s">
        <v>1038</v>
      </c>
      <c r="E198" t="s">
        <v>986</v>
      </c>
      <c r="F198">
        <v>72601</v>
      </c>
      <c r="G198" t="s">
        <v>1041</v>
      </c>
      <c r="H198" t="s">
        <v>1042</v>
      </c>
      <c r="I198" t="s">
        <v>29709</v>
      </c>
      <c r="J198">
        <v>4</v>
      </c>
      <c r="K198" t="s">
        <v>12</v>
      </c>
      <c r="L198" t="s">
        <v>23145</v>
      </c>
      <c r="M198">
        <v>174</v>
      </c>
      <c r="N198">
        <v>174</v>
      </c>
      <c r="O198">
        <v>120</v>
      </c>
      <c r="P198">
        <v>117</v>
      </c>
    </row>
    <row r="199" spans="1:16" x14ac:dyDescent="0.3">
      <c r="A199" t="s">
        <v>1043</v>
      </c>
      <c r="B199" t="s">
        <v>1045</v>
      </c>
      <c r="C199" t="s">
        <v>1046</v>
      </c>
      <c r="D199" t="s">
        <v>1044</v>
      </c>
      <c r="E199" t="s">
        <v>986</v>
      </c>
      <c r="F199">
        <v>72956</v>
      </c>
      <c r="G199" t="s">
        <v>1047</v>
      </c>
      <c r="H199" t="s">
        <v>1048</v>
      </c>
      <c r="I199" t="s">
        <v>29710</v>
      </c>
      <c r="J199">
        <v>1</v>
      </c>
      <c r="K199" t="s">
        <v>6</v>
      </c>
      <c r="L199" t="s">
        <v>1224</v>
      </c>
      <c r="M199">
        <v>103</v>
      </c>
      <c r="N199">
        <v>103</v>
      </c>
      <c r="O199">
        <v>74</v>
      </c>
      <c r="P199">
        <v>44</v>
      </c>
    </row>
    <row r="200" spans="1:16" x14ac:dyDescent="0.3">
      <c r="A200" t="s">
        <v>1049</v>
      </c>
      <c r="B200" t="s">
        <v>1051</v>
      </c>
      <c r="C200" t="s">
        <v>1052</v>
      </c>
      <c r="D200" t="s">
        <v>1050</v>
      </c>
      <c r="E200" t="s">
        <v>986</v>
      </c>
      <c r="F200">
        <v>72335</v>
      </c>
      <c r="G200" t="s">
        <v>1053</v>
      </c>
      <c r="H200" t="s">
        <v>1054</v>
      </c>
      <c r="I200" t="s">
        <v>29711</v>
      </c>
      <c r="J200">
        <v>4</v>
      </c>
      <c r="K200" t="s">
        <v>12</v>
      </c>
      <c r="L200" t="s">
        <v>23144</v>
      </c>
      <c r="M200">
        <v>118</v>
      </c>
      <c r="N200">
        <v>118</v>
      </c>
      <c r="O200">
        <v>48</v>
      </c>
      <c r="P200">
        <v>54</v>
      </c>
    </row>
    <row r="201" spans="1:16" x14ac:dyDescent="0.3">
      <c r="A201" t="s">
        <v>1055</v>
      </c>
      <c r="B201" t="s">
        <v>1057</v>
      </c>
      <c r="C201" t="s">
        <v>1058</v>
      </c>
      <c r="D201" t="s">
        <v>1056</v>
      </c>
      <c r="E201" t="s">
        <v>986</v>
      </c>
      <c r="F201">
        <v>72401</v>
      </c>
      <c r="G201" t="s">
        <v>1059</v>
      </c>
      <c r="H201" t="s">
        <v>1060</v>
      </c>
      <c r="I201" t="s">
        <v>29712</v>
      </c>
      <c r="J201">
        <v>1</v>
      </c>
      <c r="K201" t="s">
        <v>6</v>
      </c>
      <c r="L201" t="s">
        <v>23142</v>
      </c>
      <c r="M201">
        <v>440</v>
      </c>
      <c r="N201">
        <v>440</v>
      </c>
      <c r="O201">
        <v>384</v>
      </c>
      <c r="P201">
        <v>330</v>
      </c>
    </row>
    <row r="202" spans="1:16" x14ac:dyDescent="0.3">
      <c r="A202" t="s">
        <v>1061</v>
      </c>
      <c r="B202" t="s">
        <v>243</v>
      </c>
      <c r="C202" t="s">
        <v>1063</v>
      </c>
      <c r="D202" t="s">
        <v>1062</v>
      </c>
      <c r="E202" t="s">
        <v>986</v>
      </c>
      <c r="F202">
        <v>72764</v>
      </c>
      <c r="G202" t="s">
        <v>1064</v>
      </c>
      <c r="H202" t="s">
        <v>1002</v>
      </c>
      <c r="I202" t="s">
        <v>29705</v>
      </c>
      <c r="J202">
        <v>1</v>
      </c>
      <c r="K202" t="s">
        <v>6</v>
      </c>
      <c r="L202" t="s">
        <v>1224</v>
      </c>
      <c r="M202">
        <v>414</v>
      </c>
      <c r="N202">
        <v>414</v>
      </c>
      <c r="O202">
        <v>283</v>
      </c>
      <c r="P202">
        <v>273</v>
      </c>
    </row>
    <row r="203" spans="1:16" x14ac:dyDescent="0.3">
      <c r="A203" t="s">
        <v>1065</v>
      </c>
      <c r="B203" t="s">
        <v>1067</v>
      </c>
      <c r="C203" t="s">
        <v>1068</v>
      </c>
      <c r="D203" t="s">
        <v>1066</v>
      </c>
      <c r="E203" t="s">
        <v>986</v>
      </c>
      <c r="F203">
        <v>71903</v>
      </c>
      <c r="G203" t="s">
        <v>1069</v>
      </c>
      <c r="H203" t="s">
        <v>1070</v>
      </c>
      <c r="I203" t="s">
        <v>29713</v>
      </c>
      <c r="J203">
        <v>1</v>
      </c>
      <c r="K203" t="s">
        <v>6</v>
      </c>
      <c r="L203" t="s">
        <v>23142</v>
      </c>
      <c r="M203">
        <v>282</v>
      </c>
      <c r="N203">
        <v>282</v>
      </c>
      <c r="O203">
        <v>213</v>
      </c>
      <c r="P203">
        <v>210</v>
      </c>
    </row>
    <row r="204" spans="1:16" x14ac:dyDescent="0.3">
      <c r="A204" t="s">
        <v>1071</v>
      </c>
      <c r="B204" t="s">
        <v>1073</v>
      </c>
      <c r="C204" t="s">
        <v>1074</v>
      </c>
      <c r="D204" t="s">
        <v>1072</v>
      </c>
      <c r="E204" t="s">
        <v>986</v>
      </c>
      <c r="F204">
        <v>72653</v>
      </c>
      <c r="G204" t="s">
        <v>1075</v>
      </c>
      <c r="H204" t="s">
        <v>1076</v>
      </c>
      <c r="I204" t="s">
        <v>29714</v>
      </c>
      <c r="J204">
        <v>4</v>
      </c>
      <c r="K204" t="s">
        <v>12</v>
      </c>
      <c r="L204" t="s">
        <v>23145</v>
      </c>
      <c r="M204">
        <v>268</v>
      </c>
      <c r="N204">
        <v>268</v>
      </c>
      <c r="O204">
        <v>169</v>
      </c>
      <c r="P204">
        <v>176</v>
      </c>
    </row>
    <row r="205" spans="1:16" x14ac:dyDescent="0.3">
      <c r="A205" t="s">
        <v>1077</v>
      </c>
      <c r="B205" t="s">
        <v>29715</v>
      </c>
      <c r="C205" t="s">
        <v>1079</v>
      </c>
      <c r="D205" t="s">
        <v>1078</v>
      </c>
      <c r="E205" t="s">
        <v>986</v>
      </c>
      <c r="F205">
        <v>72034</v>
      </c>
      <c r="G205" t="s">
        <v>1080</v>
      </c>
      <c r="H205" t="s">
        <v>1081</v>
      </c>
      <c r="I205" t="s">
        <v>29706</v>
      </c>
      <c r="J205">
        <v>1</v>
      </c>
      <c r="K205" t="s">
        <v>6</v>
      </c>
      <c r="L205" t="s">
        <v>1224</v>
      </c>
      <c r="M205">
        <v>150</v>
      </c>
      <c r="N205">
        <v>150</v>
      </c>
      <c r="O205">
        <v>139</v>
      </c>
      <c r="P205">
        <v>135</v>
      </c>
    </row>
    <row r="206" spans="1:16" x14ac:dyDescent="0.3">
      <c r="A206" t="s">
        <v>1082</v>
      </c>
      <c r="B206" t="s">
        <v>1084</v>
      </c>
      <c r="C206" t="s">
        <v>1085</v>
      </c>
      <c r="D206" t="s">
        <v>1083</v>
      </c>
      <c r="E206" t="s">
        <v>986</v>
      </c>
      <c r="F206">
        <v>72117</v>
      </c>
      <c r="G206" t="s">
        <v>1086</v>
      </c>
      <c r="H206" t="s">
        <v>1008</v>
      </c>
      <c r="I206" t="s">
        <v>29706</v>
      </c>
      <c r="J206">
        <v>1</v>
      </c>
      <c r="K206" t="s">
        <v>6</v>
      </c>
      <c r="L206" t="s">
        <v>1224</v>
      </c>
      <c r="M206">
        <v>225</v>
      </c>
      <c r="N206">
        <v>225</v>
      </c>
      <c r="O206">
        <v>197</v>
      </c>
      <c r="P206">
        <v>173</v>
      </c>
    </row>
    <row r="207" spans="1:16" x14ac:dyDescent="0.3">
      <c r="A207" t="s">
        <v>1087</v>
      </c>
      <c r="B207" t="s">
        <v>1089</v>
      </c>
      <c r="C207" t="s">
        <v>1090</v>
      </c>
      <c r="D207" t="s">
        <v>1088</v>
      </c>
      <c r="E207" t="s">
        <v>986</v>
      </c>
      <c r="F207">
        <v>72450</v>
      </c>
      <c r="G207" t="s">
        <v>1091</v>
      </c>
      <c r="H207" t="s">
        <v>1092</v>
      </c>
      <c r="I207" t="s">
        <v>29716</v>
      </c>
      <c r="J207">
        <v>4</v>
      </c>
      <c r="K207" t="s">
        <v>12</v>
      </c>
      <c r="L207" t="s">
        <v>23142</v>
      </c>
      <c r="M207">
        <v>129</v>
      </c>
      <c r="N207">
        <v>129</v>
      </c>
      <c r="O207">
        <v>114</v>
      </c>
      <c r="P207">
        <v>113</v>
      </c>
    </row>
    <row r="208" spans="1:16" x14ac:dyDescent="0.3">
      <c r="A208" t="s">
        <v>1093</v>
      </c>
      <c r="B208" t="s">
        <v>1094</v>
      </c>
      <c r="C208" t="s">
        <v>1095</v>
      </c>
      <c r="D208" t="s">
        <v>429</v>
      </c>
      <c r="E208" t="s">
        <v>986</v>
      </c>
      <c r="F208">
        <v>72801</v>
      </c>
      <c r="G208" t="s">
        <v>1096</v>
      </c>
      <c r="H208" t="s">
        <v>1097</v>
      </c>
      <c r="I208" t="s">
        <v>29707</v>
      </c>
      <c r="J208">
        <v>4</v>
      </c>
      <c r="K208" t="s">
        <v>12</v>
      </c>
      <c r="L208" t="s">
        <v>23142</v>
      </c>
      <c r="M208">
        <v>170</v>
      </c>
      <c r="N208">
        <v>170</v>
      </c>
      <c r="O208">
        <v>137</v>
      </c>
      <c r="P208">
        <v>132</v>
      </c>
    </row>
    <row r="209" spans="1:16" x14ac:dyDescent="0.3">
      <c r="A209" t="s">
        <v>1098</v>
      </c>
      <c r="B209" t="s">
        <v>1100</v>
      </c>
      <c r="C209" t="s">
        <v>1101</v>
      </c>
      <c r="D209" t="s">
        <v>1099</v>
      </c>
      <c r="E209" t="s">
        <v>986</v>
      </c>
      <c r="F209">
        <v>72455</v>
      </c>
      <c r="G209" t="s">
        <v>1102</v>
      </c>
      <c r="H209" t="s">
        <v>1103</v>
      </c>
      <c r="I209" t="s">
        <v>5</v>
      </c>
      <c r="J209">
        <v>7</v>
      </c>
      <c r="K209" t="s">
        <v>12</v>
      </c>
      <c r="L209" t="s">
        <v>23144</v>
      </c>
      <c r="M209">
        <v>50</v>
      </c>
      <c r="N209">
        <v>50</v>
      </c>
      <c r="O209">
        <v>38</v>
      </c>
      <c r="P209">
        <v>30</v>
      </c>
    </row>
    <row r="210" spans="1:16" x14ac:dyDescent="0.3">
      <c r="A210" t="s">
        <v>1104</v>
      </c>
      <c r="B210" t="s">
        <v>1105</v>
      </c>
      <c r="C210" t="s">
        <v>1106</v>
      </c>
      <c r="D210" t="s">
        <v>304</v>
      </c>
      <c r="E210" t="s">
        <v>986</v>
      </c>
      <c r="F210">
        <v>71701</v>
      </c>
      <c r="G210" t="s">
        <v>1107</v>
      </c>
      <c r="H210" t="s">
        <v>1108</v>
      </c>
      <c r="I210" t="s">
        <v>29717</v>
      </c>
      <c r="J210">
        <v>4</v>
      </c>
      <c r="K210" t="s">
        <v>12</v>
      </c>
      <c r="L210" t="s">
        <v>23144</v>
      </c>
      <c r="M210">
        <v>98</v>
      </c>
      <c r="N210">
        <v>98</v>
      </c>
      <c r="O210">
        <v>82</v>
      </c>
      <c r="P210">
        <v>79</v>
      </c>
    </row>
    <row r="211" spans="1:16" x14ac:dyDescent="0.3">
      <c r="A211" t="s">
        <v>1109</v>
      </c>
      <c r="B211" t="s">
        <v>1111</v>
      </c>
      <c r="C211" t="s">
        <v>1112</v>
      </c>
      <c r="D211" t="s">
        <v>1110</v>
      </c>
      <c r="E211" t="s">
        <v>986</v>
      </c>
      <c r="F211">
        <v>71655</v>
      </c>
      <c r="G211" t="s">
        <v>1113</v>
      </c>
      <c r="H211" t="s">
        <v>1114</v>
      </c>
      <c r="I211" t="s">
        <v>5</v>
      </c>
      <c r="J211">
        <v>7</v>
      </c>
      <c r="K211" t="s">
        <v>12</v>
      </c>
      <c r="L211" t="s">
        <v>23144</v>
      </c>
      <c r="M211">
        <v>60</v>
      </c>
      <c r="N211">
        <v>60</v>
      </c>
      <c r="O211">
        <v>49</v>
      </c>
      <c r="P211">
        <v>37</v>
      </c>
    </row>
    <row r="212" spans="1:16" x14ac:dyDescent="0.3">
      <c r="A212" t="s">
        <v>1115</v>
      </c>
      <c r="B212" t="s">
        <v>1117</v>
      </c>
      <c r="C212" t="s">
        <v>1118</v>
      </c>
      <c r="D212" t="s">
        <v>1116</v>
      </c>
      <c r="E212" t="s">
        <v>986</v>
      </c>
      <c r="F212">
        <v>72901</v>
      </c>
      <c r="G212" t="s">
        <v>1119</v>
      </c>
      <c r="H212" t="s">
        <v>1120</v>
      </c>
      <c r="I212" t="s">
        <v>29710</v>
      </c>
      <c r="J212">
        <v>1</v>
      </c>
      <c r="K212" t="s">
        <v>6</v>
      </c>
      <c r="L212" t="s">
        <v>23142</v>
      </c>
      <c r="M212">
        <v>492</v>
      </c>
      <c r="N212">
        <v>492</v>
      </c>
      <c r="O212">
        <v>298</v>
      </c>
      <c r="P212">
        <v>274</v>
      </c>
    </row>
    <row r="213" spans="1:16" x14ac:dyDescent="0.3">
      <c r="A213" t="s">
        <v>1121</v>
      </c>
      <c r="B213" t="s">
        <v>1122</v>
      </c>
      <c r="C213" t="s">
        <v>1123</v>
      </c>
      <c r="D213" t="s">
        <v>1116</v>
      </c>
      <c r="E213" t="s">
        <v>986</v>
      </c>
      <c r="F213">
        <v>72903</v>
      </c>
      <c r="G213" t="s">
        <v>1124</v>
      </c>
      <c r="H213" t="s">
        <v>1120</v>
      </c>
      <c r="I213" t="s">
        <v>29710</v>
      </c>
      <c r="J213">
        <v>1</v>
      </c>
      <c r="K213" t="s">
        <v>6</v>
      </c>
      <c r="L213" t="s">
        <v>23142</v>
      </c>
      <c r="M213">
        <v>360</v>
      </c>
      <c r="N213">
        <v>360</v>
      </c>
      <c r="O213">
        <v>256</v>
      </c>
      <c r="P213">
        <v>342</v>
      </c>
    </row>
    <row r="214" spans="1:16" x14ac:dyDescent="0.3">
      <c r="A214" t="s">
        <v>1125</v>
      </c>
      <c r="B214" t="s">
        <v>1127</v>
      </c>
      <c r="C214" t="s">
        <v>1129</v>
      </c>
      <c r="D214" t="s">
        <v>1126</v>
      </c>
      <c r="E214" t="s">
        <v>986</v>
      </c>
      <c r="F214">
        <v>71753</v>
      </c>
      <c r="G214" t="s">
        <v>1130</v>
      </c>
      <c r="H214" t="s">
        <v>1131</v>
      </c>
      <c r="I214" t="s">
        <v>1128</v>
      </c>
      <c r="J214">
        <v>4</v>
      </c>
      <c r="K214" t="s">
        <v>12</v>
      </c>
      <c r="L214" t="s">
        <v>23144</v>
      </c>
      <c r="M214">
        <v>70</v>
      </c>
      <c r="N214">
        <v>70</v>
      </c>
      <c r="O214">
        <v>29</v>
      </c>
      <c r="P214">
        <v>34</v>
      </c>
    </row>
    <row r="215" spans="1:16" x14ac:dyDescent="0.3">
      <c r="A215" t="s">
        <v>1132</v>
      </c>
      <c r="B215" t="s">
        <v>1134</v>
      </c>
      <c r="C215" t="s">
        <v>1135</v>
      </c>
      <c r="D215" t="s">
        <v>1133</v>
      </c>
      <c r="E215" t="s">
        <v>986</v>
      </c>
      <c r="F215">
        <v>72315</v>
      </c>
      <c r="G215" t="s">
        <v>1136</v>
      </c>
      <c r="H215" t="s">
        <v>1137</v>
      </c>
      <c r="I215" t="s">
        <v>29718</v>
      </c>
      <c r="J215">
        <v>4</v>
      </c>
      <c r="K215" t="s">
        <v>12</v>
      </c>
      <c r="L215" t="s">
        <v>23145</v>
      </c>
      <c r="M215">
        <v>168</v>
      </c>
      <c r="N215">
        <v>168</v>
      </c>
      <c r="O215">
        <v>28</v>
      </c>
      <c r="P215">
        <v>29</v>
      </c>
    </row>
    <row r="216" spans="1:16" x14ac:dyDescent="0.3">
      <c r="A216" t="s">
        <v>1138</v>
      </c>
      <c r="B216" t="s">
        <v>1140</v>
      </c>
      <c r="C216" t="s">
        <v>1141</v>
      </c>
      <c r="D216" t="s">
        <v>1139</v>
      </c>
      <c r="E216" t="s">
        <v>986</v>
      </c>
      <c r="F216">
        <v>71603</v>
      </c>
      <c r="G216" t="s">
        <v>1142</v>
      </c>
      <c r="H216" t="s">
        <v>1143</v>
      </c>
      <c r="I216" t="s">
        <v>29719</v>
      </c>
      <c r="J216">
        <v>1</v>
      </c>
      <c r="K216" t="s">
        <v>6</v>
      </c>
      <c r="L216" t="s">
        <v>23144</v>
      </c>
      <c r="M216">
        <v>300</v>
      </c>
      <c r="N216">
        <v>300</v>
      </c>
      <c r="O216">
        <v>245</v>
      </c>
      <c r="P216">
        <v>254</v>
      </c>
    </row>
    <row r="217" spans="1:16" x14ac:dyDescent="0.3">
      <c r="A217" t="s">
        <v>1144</v>
      </c>
      <c r="B217" t="s">
        <v>1146</v>
      </c>
      <c r="C217" t="s">
        <v>1147</v>
      </c>
      <c r="D217" t="s">
        <v>1145</v>
      </c>
      <c r="E217" t="s">
        <v>986</v>
      </c>
      <c r="F217">
        <v>72160</v>
      </c>
      <c r="G217" t="s">
        <v>1148</v>
      </c>
      <c r="H217" t="s">
        <v>1149</v>
      </c>
      <c r="I217" t="s">
        <v>5</v>
      </c>
      <c r="J217">
        <v>7</v>
      </c>
      <c r="K217" t="s">
        <v>12</v>
      </c>
      <c r="L217" t="s">
        <v>23143</v>
      </c>
      <c r="M217">
        <v>49</v>
      </c>
      <c r="N217">
        <v>49</v>
      </c>
      <c r="O217">
        <v>49</v>
      </c>
      <c r="P217">
        <v>47</v>
      </c>
    </row>
    <row r="218" spans="1:16" x14ac:dyDescent="0.3">
      <c r="A218" t="s">
        <v>1150</v>
      </c>
      <c r="B218" t="s">
        <v>1152</v>
      </c>
      <c r="C218" t="s">
        <v>1153</v>
      </c>
      <c r="D218" t="s">
        <v>1151</v>
      </c>
      <c r="E218" t="s">
        <v>986</v>
      </c>
      <c r="F218">
        <v>72104</v>
      </c>
      <c r="G218" t="s">
        <v>1154</v>
      </c>
      <c r="H218" t="s">
        <v>1155</v>
      </c>
      <c r="I218" t="s">
        <v>29720</v>
      </c>
      <c r="J218">
        <v>4</v>
      </c>
      <c r="K218" t="s">
        <v>12</v>
      </c>
      <c r="L218" t="s">
        <v>23143</v>
      </c>
      <c r="M218">
        <v>72</v>
      </c>
      <c r="N218">
        <v>72</v>
      </c>
      <c r="O218">
        <v>69</v>
      </c>
      <c r="P218">
        <v>65</v>
      </c>
    </row>
    <row r="219" spans="1:16" x14ac:dyDescent="0.3">
      <c r="A219" t="s">
        <v>1156</v>
      </c>
      <c r="B219" t="s">
        <v>1157</v>
      </c>
      <c r="C219" t="s">
        <v>1158</v>
      </c>
      <c r="D219" t="s">
        <v>1066</v>
      </c>
      <c r="E219" t="s">
        <v>986</v>
      </c>
      <c r="F219">
        <v>71901</v>
      </c>
      <c r="G219" t="s">
        <v>1159</v>
      </c>
      <c r="H219" t="s">
        <v>1070</v>
      </c>
      <c r="I219" t="s">
        <v>29713</v>
      </c>
      <c r="J219">
        <v>1</v>
      </c>
      <c r="K219" t="s">
        <v>6</v>
      </c>
      <c r="L219" t="s">
        <v>23142</v>
      </c>
      <c r="M219">
        <v>163</v>
      </c>
      <c r="N219">
        <v>163</v>
      </c>
      <c r="O219">
        <v>126</v>
      </c>
      <c r="P219">
        <v>121</v>
      </c>
    </row>
    <row r="220" spans="1:16" x14ac:dyDescent="0.3">
      <c r="A220" t="s">
        <v>1160</v>
      </c>
      <c r="B220" t="s">
        <v>1162</v>
      </c>
      <c r="C220" t="s">
        <v>1163</v>
      </c>
      <c r="D220" t="s">
        <v>1161</v>
      </c>
      <c r="E220" t="s">
        <v>986</v>
      </c>
      <c r="F220">
        <v>72015</v>
      </c>
      <c r="G220" t="s">
        <v>1164</v>
      </c>
      <c r="H220" t="s">
        <v>1165</v>
      </c>
      <c r="I220" t="s">
        <v>29706</v>
      </c>
      <c r="J220">
        <v>1</v>
      </c>
      <c r="K220" t="s">
        <v>6</v>
      </c>
      <c r="L220" t="s">
        <v>1224</v>
      </c>
      <c r="M220">
        <v>177</v>
      </c>
      <c r="N220">
        <v>177</v>
      </c>
      <c r="O220">
        <v>130</v>
      </c>
      <c r="P220">
        <v>125</v>
      </c>
    </row>
    <row r="221" spans="1:16" x14ac:dyDescent="0.3">
      <c r="A221" t="s">
        <v>1166</v>
      </c>
      <c r="B221" t="s">
        <v>1168</v>
      </c>
      <c r="C221" t="s">
        <v>1169</v>
      </c>
      <c r="D221" t="s">
        <v>1167</v>
      </c>
      <c r="E221" t="s">
        <v>986</v>
      </c>
      <c r="F221">
        <v>72342</v>
      </c>
      <c r="G221" t="s">
        <v>1170</v>
      </c>
      <c r="H221" t="s">
        <v>1171</v>
      </c>
      <c r="I221" t="s">
        <v>29721</v>
      </c>
      <c r="J221">
        <v>4</v>
      </c>
      <c r="K221" t="s">
        <v>12</v>
      </c>
      <c r="L221" t="s">
        <v>23144</v>
      </c>
      <c r="M221">
        <v>155</v>
      </c>
      <c r="N221">
        <v>155</v>
      </c>
      <c r="O221">
        <v>127</v>
      </c>
      <c r="P221">
        <v>126</v>
      </c>
    </row>
    <row r="222" spans="1:16" x14ac:dyDescent="0.3">
      <c r="A222" t="s">
        <v>1172</v>
      </c>
      <c r="B222" t="s">
        <v>1174</v>
      </c>
      <c r="C222" t="s">
        <v>1175</v>
      </c>
      <c r="D222" t="s">
        <v>1173</v>
      </c>
      <c r="E222" t="s">
        <v>986</v>
      </c>
      <c r="F222">
        <v>71730</v>
      </c>
      <c r="G222" t="s">
        <v>1176</v>
      </c>
      <c r="H222" t="s">
        <v>1177</v>
      </c>
      <c r="I222" t="s">
        <v>29722</v>
      </c>
      <c r="J222">
        <v>4</v>
      </c>
      <c r="K222" t="s">
        <v>12</v>
      </c>
      <c r="L222" t="s">
        <v>23145</v>
      </c>
      <c r="M222">
        <v>149</v>
      </c>
      <c r="N222">
        <v>149</v>
      </c>
      <c r="O222">
        <v>102</v>
      </c>
      <c r="P222">
        <v>108</v>
      </c>
    </row>
    <row r="223" spans="1:16" x14ac:dyDescent="0.3">
      <c r="A223" t="s">
        <v>1178</v>
      </c>
      <c r="B223" t="s">
        <v>1179</v>
      </c>
      <c r="C223" t="s">
        <v>1180</v>
      </c>
      <c r="D223" t="s">
        <v>1004</v>
      </c>
      <c r="E223" t="s">
        <v>986</v>
      </c>
      <c r="F223">
        <v>72205</v>
      </c>
      <c r="G223" t="s">
        <v>1181</v>
      </c>
      <c r="H223" t="s">
        <v>1008</v>
      </c>
      <c r="I223" t="s">
        <v>29706</v>
      </c>
      <c r="J223">
        <v>1</v>
      </c>
      <c r="K223" t="s">
        <v>6</v>
      </c>
      <c r="L223" t="s">
        <v>1224</v>
      </c>
      <c r="M223">
        <v>807</v>
      </c>
      <c r="N223">
        <v>807</v>
      </c>
      <c r="O223">
        <v>785</v>
      </c>
      <c r="P223">
        <v>767</v>
      </c>
    </row>
    <row r="224" spans="1:16" x14ac:dyDescent="0.3">
      <c r="A224" t="s">
        <v>1182</v>
      </c>
      <c r="B224" t="s">
        <v>1183</v>
      </c>
      <c r="C224" t="s">
        <v>1184</v>
      </c>
      <c r="D224" t="s">
        <v>1056</v>
      </c>
      <c r="E224" t="s">
        <v>986</v>
      </c>
      <c r="F224">
        <v>72405</v>
      </c>
      <c r="G224" t="s">
        <v>1185</v>
      </c>
      <c r="H224" t="s">
        <v>1060</v>
      </c>
      <c r="I224" t="s">
        <v>29712</v>
      </c>
      <c r="J224">
        <v>1</v>
      </c>
      <c r="K224" t="s">
        <v>6</v>
      </c>
      <c r="L224" t="s">
        <v>23142</v>
      </c>
      <c r="M224">
        <v>228</v>
      </c>
      <c r="N224">
        <v>228</v>
      </c>
      <c r="O224">
        <v>180</v>
      </c>
      <c r="P224">
        <v>188</v>
      </c>
    </row>
    <row r="225" spans="1:16" x14ac:dyDescent="0.3">
      <c r="A225" t="s">
        <v>1186</v>
      </c>
      <c r="B225" t="s">
        <v>1188</v>
      </c>
      <c r="C225" t="s">
        <v>1189</v>
      </c>
      <c r="D225" t="s">
        <v>1187</v>
      </c>
      <c r="E225" t="s">
        <v>986</v>
      </c>
      <c r="F225">
        <v>72503</v>
      </c>
      <c r="G225" t="s">
        <v>1190</v>
      </c>
      <c r="H225" t="s">
        <v>1191</v>
      </c>
      <c r="I225" t="s">
        <v>29723</v>
      </c>
      <c r="J225">
        <v>4</v>
      </c>
      <c r="K225" t="s">
        <v>12</v>
      </c>
      <c r="L225" t="s">
        <v>23145</v>
      </c>
      <c r="M225">
        <v>224</v>
      </c>
      <c r="N225">
        <v>224</v>
      </c>
      <c r="O225">
        <v>170</v>
      </c>
      <c r="P225">
        <v>151</v>
      </c>
    </row>
    <row r="226" spans="1:16" x14ac:dyDescent="0.3">
      <c r="A226" t="s">
        <v>1192</v>
      </c>
      <c r="B226" t="s">
        <v>1193</v>
      </c>
      <c r="C226" t="s">
        <v>1194</v>
      </c>
      <c r="D226" t="s">
        <v>1066</v>
      </c>
      <c r="E226" t="s">
        <v>986</v>
      </c>
      <c r="F226">
        <v>71901</v>
      </c>
      <c r="G226" t="s">
        <v>1195</v>
      </c>
      <c r="H226" t="s">
        <v>1070</v>
      </c>
      <c r="I226" t="s">
        <v>29713</v>
      </c>
      <c r="J226">
        <v>1</v>
      </c>
      <c r="K226" t="s">
        <v>6</v>
      </c>
      <c r="L226" t="s">
        <v>1224</v>
      </c>
      <c r="M226">
        <v>50</v>
      </c>
      <c r="N226">
        <v>50</v>
      </c>
      <c r="O226">
        <v>1</v>
      </c>
      <c r="P226">
        <v>1</v>
      </c>
    </row>
    <row r="227" spans="1:16" x14ac:dyDescent="0.3">
      <c r="A227" t="s">
        <v>1196</v>
      </c>
      <c r="B227" t="s">
        <v>1197</v>
      </c>
      <c r="C227" t="s">
        <v>1198</v>
      </c>
      <c r="D227" t="s">
        <v>1004</v>
      </c>
      <c r="E227" t="s">
        <v>986</v>
      </c>
      <c r="F227">
        <v>72211</v>
      </c>
      <c r="G227" t="s">
        <v>1199</v>
      </c>
      <c r="H227" t="s">
        <v>1008</v>
      </c>
      <c r="I227" t="s">
        <v>29706</v>
      </c>
      <c r="J227">
        <v>1</v>
      </c>
      <c r="K227" t="s">
        <v>6</v>
      </c>
      <c r="L227" t="s">
        <v>1224</v>
      </c>
      <c r="M227">
        <v>110</v>
      </c>
      <c r="N227">
        <v>110</v>
      </c>
      <c r="O227">
        <v>112</v>
      </c>
      <c r="P227">
        <v>101</v>
      </c>
    </row>
    <row r="228" spans="1:16" x14ac:dyDescent="0.3">
      <c r="A228" t="s">
        <v>1200</v>
      </c>
      <c r="B228" t="s">
        <v>1202</v>
      </c>
      <c r="C228" t="s">
        <v>1203</v>
      </c>
      <c r="D228" t="s">
        <v>1201</v>
      </c>
      <c r="E228" t="s">
        <v>986</v>
      </c>
      <c r="F228">
        <v>72120</v>
      </c>
      <c r="G228" t="s">
        <v>1204</v>
      </c>
      <c r="H228" t="s">
        <v>1008</v>
      </c>
      <c r="I228" t="s">
        <v>29706</v>
      </c>
      <c r="J228">
        <v>1</v>
      </c>
      <c r="K228" t="s">
        <v>6</v>
      </c>
      <c r="L228" t="s">
        <v>1224</v>
      </c>
      <c r="M228">
        <v>69</v>
      </c>
      <c r="N228">
        <v>69</v>
      </c>
      <c r="O228">
        <v>68</v>
      </c>
      <c r="P228">
        <v>66</v>
      </c>
    </row>
    <row r="229" spans="1:16" x14ac:dyDescent="0.3">
      <c r="A229" t="s">
        <v>1205</v>
      </c>
      <c r="B229" t="s">
        <v>1206</v>
      </c>
      <c r="C229" t="s">
        <v>1208</v>
      </c>
      <c r="D229" t="s">
        <v>1207</v>
      </c>
      <c r="E229" t="s">
        <v>986</v>
      </c>
      <c r="F229">
        <v>72118</v>
      </c>
      <c r="G229" t="s">
        <v>1209</v>
      </c>
      <c r="H229" t="s">
        <v>1008</v>
      </c>
      <c r="I229" t="s">
        <v>29706</v>
      </c>
      <c r="J229">
        <v>1</v>
      </c>
      <c r="K229" t="s">
        <v>6</v>
      </c>
      <c r="L229" t="s">
        <v>1224</v>
      </c>
      <c r="M229">
        <v>47</v>
      </c>
      <c r="N229">
        <v>47</v>
      </c>
      <c r="O229">
        <v>47</v>
      </c>
      <c r="P229">
        <v>46</v>
      </c>
    </row>
    <row r="230" spans="1:16" x14ac:dyDescent="0.3">
      <c r="A230" t="s">
        <v>1210</v>
      </c>
      <c r="B230" t="s">
        <v>1211</v>
      </c>
      <c r="C230" t="s">
        <v>1212</v>
      </c>
      <c r="D230" t="s">
        <v>998</v>
      </c>
      <c r="E230" t="s">
        <v>986</v>
      </c>
      <c r="F230">
        <v>72703</v>
      </c>
      <c r="G230" t="s">
        <v>1213</v>
      </c>
      <c r="H230" t="s">
        <v>1002</v>
      </c>
      <c r="I230" t="s">
        <v>29705</v>
      </c>
      <c r="J230">
        <v>1</v>
      </c>
      <c r="K230" t="s">
        <v>6</v>
      </c>
      <c r="L230" t="s">
        <v>1224</v>
      </c>
      <c r="M230">
        <v>21</v>
      </c>
      <c r="N230">
        <v>21</v>
      </c>
      <c r="O230">
        <v>20</v>
      </c>
      <c r="P230">
        <v>20</v>
      </c>
    </row>
    <row r="231" spans="1:16" x14ac:dyDescent="0.3">
      <c r="A231" t="s">
        <v>1214</v>
      </c>
      <c r="B231" t="s">
        <v>1216</v>
      </c>
      <c r="C231" t="s">
        <v>1217</v>
      </c>
      <c r="D231" t="s">
        <v>1215</v>
      </c>
      <c r="E231" t="s">
        <v>986</v>
      </c>
      <c r="F231">
        <v>71801</v>
      </c>
      <c r="G231" t="s">
        <v>1218</v>
      </c>
      <c r="H231" t="s">
        <v>1219</v>
      </c>
      <c r="I231" t="s">
        <v>29724</v>
      </c>
      <c r="J231">
        <v>7</v>
      </c>
      <c r="K231" t="s">
        <v>12</v>
      </c>
      <c r="L231" t="s">
        <v>1224</v>
      </c>
      <c r="M231">
        <v>79</v>
      </c>
      <c r="N231">
        <v>79</v>
      </c>
      <c r="O231">
        <v>36</v>
      </c>
      <c r="P231">
        <v>37</v>
      </c>
    </row>
    <row r="232" spans="1:16" x14ac:dyDescent="0.3">
      <c r="A232" t="s">
        <v>1220</v>
      </c>
      <c r="B232" t="s">
        <v>1221</v>
      </c>
      <c r="C232" t="s">
        <v>1222</v>
      </c>
      <c r="D232" t="s">
        <v>1078</v>
      </c>
      <c r="E232" t="s">
        <v>986</v>
      </c>
      <c r="F232">
        <v>72032</v>
      </c>
      <c r="G232" t="s">
        <v>1223</v>
      </c>
      <c r="H232" t="s">
        <v>1081</v>
      </c>
      <c r="I232" t="s">
        <v>29706</v>
      </c>
      <c r="J232">
        <v>1</v>
      </c>
      <c r="K232" t="s">
        <v>6</v>
      </c>
      <c r="L232" t="s">
        <v>1224</v>
      </c>
      <c r="M232">
        <v>111</v>
      </c>
      <c r="N232">
        <v>111</v>
      </c>
      <c r="O232">
        <v>101</v>
      </c>
      <c r="P232">
        <v>101</v>
      </c>
    </row>
    <row r="233" spans="1:16" x14ac:dyDescent="0.3">
      <c r="A233" t="s">
        <v>1227</v>
      </c>
      <c r="B233" t="s">
        <v>1229</v>
      </c>
      <c r="C233" t="s">
        <v>1230</v>
      </c>
      <c r="D233" t="s">
        <v>1228</v>
      </c>
      <c r="E233" t="s">
        <v>986</v>
      </c>
      <c r="F233">
        <v>72301</v>
      </c>
      <c r="G233" t="s">
        <v>1231</v>
      </c>
      <c r="H233" t="s">
        <v>1232</v>
      </c>
      <c r="I233" t="s">
        <v>29725</v>
      </c>
      <c r="J233">
        <v>1</v>
      </c>
      <c r="K233" t="s">
        <v>6</v>
      </c>
      <c r="L233" t="s">
        <v>1224</v>
      </c>
      <c r="M233">
        <v>11</v>
      </c>
      <c r="N233">
        <v>11</v>
      </c>
      <c r="O233">
        <v>11</v>
      </c>
      <c r="P233">
        <v>10</v>
      </c>
    </row>
    <row r="234" spans="1:16" x14ac:dyDescent="0.3">
      <c r="A234" t="s">
        <v>29726</v>
      </c>
      <c r="B234" t="s">
        <v>29727</v>
      </c>
      <c r="C234" t="s">
        <v>29728</v>
      </c>
      <c r="D234" t="s">
        <v>29729</v>
      </c>
      <c r="E234" t="s">
        <v>986</v>
      </c>
      <c r="F234">
        <v>72022</v>
      </c>
      <c r="G234" t="s">
        <v>29730</v>
      </c>
      <c r="H234" t="s">
        <v>1165</v>
      </c>
      <c r="I234" t="s">
        <v>29706</v>
      </c>
      <c r="J234">
        <v>1</v>
      </c>
      <c r="K234" t="s">
        <v>6</v>
      </c>
      <c r="L234" t="s">
        <v>1224</v>
      </c>
      <c r="M234">
        <v>25</v>
      </c>
      <c r="N234">
        <v>25</v>
      </c>
      <c r="O234">
        <v>34</v>
      </c>
      <c r="P234">
        <v>25</v>
      </c>
    </row>
    <row r="235" spans="1:16" x14ac:dyDescent="0.3">
      <c r="A235" t="s">
        <v>29731</v>
      </c>
      <c r="B235" t="s">
        <v>29732</v>
      </c>
      <c r="C235" t="s">
        <v>29733</v>
      </c>
      <c r="D235" t="s">
        <v>17035</v>
      </c>
      <c r="E235" t="s">
        <v>986</v>
      </c>
      <c r="F235">
        <v>72112</v>
      </c>
      <c r="G235" t="s">
        <v>29734</v>
      </c>
      <c r="H235" t="s">
        <v>29735</v>
      </c>
      <c r="I235" t="s">
        <v>5</v>
      </c>
      <c r="J235">
        <v>7</v>
      </c>
      <c r="K235" t="s">
        <v>12</v>
      </c>
      <c r="L235" t="s">
        <v>1224</v>
      </c>
      <c r="M235">
        <v>133</v>
      </c>
      <c r="N235">
        <v>133</v>
      </c>
      <c r="P235">
        <v>1</v>
      </c>
    </row>
    <row r="236" spans="1:16" x14ac:dyDescent="0.3">
      <c r="A236" t="s">
        <v>1233</v>
      </c>
      <c r="B236" t="s">
        <v>29736</v>
      </c>
      <c r="C236" t="s">
        <v>1235</v>
      </c>
      <c r="D236" t="s">
        <v>1234</v>
      </c>
      <c r="E236" t="s">
        <v>986</v>
      </c>
      <c r="F236">
        <v>72855</v>
      </c>
      <c r="G236" t="s">
        <v>1236</v>
      </c>
      <c r="H236" t="s">
        <v>1237</v>
      </c>
      <c r="I236" t="s">
        <v>5</v>
      </c>
      <c r="J236">
        <v>7</v>
      </c>
      <c r="K236" t="s">
        <v>12</v>
      </c>
      <c r="L236" t="s">
        <v>31343</v>
      </c>
      <c r="M236">
        <v>13</v>
      </c>
      <c r="N236">
        <v>13</v>
      </c>
      <c r="O236">
        <v>16</v>
      </c>
    </row>
    <row r="237" spans="1:16" x14ac:dyDescent="0.3">
      <c r="A237" t="s">
        <v>1238</v>
      </c>
      <c r="B237" t="s">
        <v>29737</v>
      </c>
      <c r="C237" t="s">
        <v>1240</v>
      </c>
      <c r="D237" t="s">
        <v>1239</v>
      </c>
      <c r="E237" t="s">
        <v>986</v>
      </c>
      <c r="F237">
        <v>72834</v>
      </c>
      <c r="G237" t="s">
        <v>1241</v>
      </c>
      <c r="H237" t="s">
        <v>1020</v>
      </c>
      <c r="I237" t="s">
        <v>29707</v>
      </c>
      <c r="J237">
        <v>4</v>
      </c>
      <c r="K237" t="s">
        <v>12</v>
      </c>
      <c r="L237" t="s">
        <v>31343</v>
      </c>
      <c r="M237">
        <v>35</v>
      </c>
      <c r="N237">
        <v>35</v>
      </c>
      <c r="O237">
        <v>25</v>
      </c>
    </row>
    <row r="238" spans="1:16" x14ac:dyDescent="0.3">
      <c r="A238" t="s">
        <v>1242</v>
      </c>
      <c r="B238" t="s">
        <v>29738</v>
      </c>
      <c r="C238" t="s">
        <v>1243</v>
      </c>
      <c r="D238" t="s">
        <v>67</v>
      </c>
      <c r="E238" t="s">
        <v>986</v>
      </c>
      <c r="F238">
        <v>72949</v>
      </c>
      <c r="G238" t="s">
        <v>1244</v>
      </c>
      <c r="H238" t="s">
        <v>1245</v>
      </c>
      <c r="I238" t="s">
        <v>29710</v>
      </c>
      <c r="J238">
        <v>7</v>
      </c>
      <c r="K238" t="s">
        <v>12</v>
      </c>
      <c r="L238" t="s">
        <v>31343</v>
      </c>
      <c r="M238">
        <v>25</v>
      </c>
      <c r="N238">
        <v>25</v>
      </c>
      <c r="O238">
        <v>25</v>
      </c>
    </row>
    <row r="239" spans="1:16" x14ac:dyDescent="0.3">
      <c r="A239" t="s">
        <v>1246</v>
      </c>
      <c r="B239" t="s">
        <v>1248</v>
      </c>
      <c r="C239" t="s">
        <v>1249</v>
      </c>
      <c r="D239" t="s">
        <v>1247</v>
      </c>
      <c r="E239" t="s">
        <v>986</v>
      </c>
      <c r="F239">
        <v>72632</v>
      </c>
      <c r="G239" t="s">
        <v>1250</v>
      </c>
      <c r="H239" t="s">
        <v>1251</v>
      </c>
      <c r="I239" t="s">
        <v>5</v>
      </c>
      <c r="J239">
        <v>10</v>
      </c>
      <c r="K239" t="s">
        <v>12</v>
      </c>
      <c r="L239" t="s">
        <v>31343</v>
      </c>
      <c r="M239">
        <v>15</v>
      </c>
      <c r="N239">
        <v>15</v>
      </c>
      <c r="O239">
        <v>22</v>
      </c>
    </row>
    <row r="240" spans="1:16" x14ac:dyDescent="0.3">
      <c r="A240" t="s">
        <v>1252</v>
      </c>
      <c r="B240" t="s">
        <v>1254</v>
      </c>
      <c r="C240" t="s">
        <v>1255</v>
      </c>
      <c r="D240" t="s">
        <v>1253</v>
      </c>
      <c r="E240" t="s">
        <v>986</v>
      </c>
      <c r="F240">
        <v>72958</v>
      </c>
      <c r="G240" t="s">
        <v>1256</v>
      </c>
      <c r="H240" t="s">
        <v>1257</v>
      </c>
      <c r="I240" t="s">
        <v>5</v>
      </c>
      <c r="J240">
        <v>7</v>
      </c>
      <c r="K240" t="s">
        <v>12</v>
      </c>
      <c r="L240" t="s">
        <v>31343</v>
      </c>
      <c r="M240">
        <v>24</v>
      </c>
      <c r="N240">
        <v>24</v>
      </c>
      <c r="O240">
        <v>24</v>
      </c>
    </row>
    <row r="241" spans="1:15" x14ac:dyDescent="0.3">
      <c r="A241" t="s">
        <v>1258</v>
      </c>
      <c r="B241" t="s">
        <v>1260</v>
      </c>
      <c r="C241" t="s">
        <v>1261</v>
      </c>
      <c r="D241" t="s">
        <v>1259</v>
      </c>
      <c r="E241" t="s">
        <v>986</v>
      </c>
      <c r="F241">
        <v>72519</v>
      </c>
      <c r="G241" t="s">
        <v>1262</v>
      </c>
      <c r="H241" t="s">
        <v>1263</v>
      </c>
      <c r="I241" t="s">
        <v>5</v>
      </c>
      <c r="J241">
        <v>10</v>
      </c>
      <c r="K241" t="s">
        <v>12</v>
      </c>
      <c r="L241" t="s">
        <v>31343</v>
      </c>
      <c r="M241">
        <v>25</v>
      </c>
      <c r="N241">
        <v>25</v>
      </c>
      <c r="O241">
        <v>25</v>
      </c>
    </row>
    <row r="242" spans="1:15" x14ac:dyDescent="0.3">
      <c r="A242" t="s">
        <v>1264</v>
      </c>
      <c r="B242" t="s">
        <v>1266</v>
      </c>
      <c r="C242" t="s">
        <v>1267</v>
      </c>
      <c r="D242" t="s">
        <v>1265</v>
      </c>
      <c r="E242" t="s">
        <v>986</v>
      </c>
      <c r="F242">
        <v>72396</v>
      </c>
      <c r="G242" t="s">
        <v>1268</v>
      </c>
      <c r="H242" t="s">
        <v>1269</v>
      </c>
      <c r="I242" t="s">
        <v>5</v>
      </c>
      <c r="J242">
        <v>7</v>
      </c>
      <c r="K242" t="s">
        <v>12</v>
      </c>
      <c r="L242" t="s">
        <v>31343</v>
      </c>
      <c r="M242">
        <v>25</v>
      </c>
      <c r="N242">
        <v>25</v>
      </c>
      <c r="O242">
        <v>15</v>
      </c>
    </row>
    <row r="243" spans="1:15" x14ac:dyDescent="0.3">
      <c r="A243" t="s">
        <v>1270</v>
      </c>
      <c r="B243" t="s">
        <v>1272</v>
      </c>
      <c r="C243" t="s">
        <v>1273</v>
      </c>
      <c r="D243" t="s">
        <v>1271</v>
      </c>
      <c r="E243" t="s">
        <v>986</v>
      </c>
      <c r="F243">
        <v>71654</v>
      </c>
      <c r="G243" t="s">
        <v>1274</v>
      </c>
      <c r="H243" t="s">
        <v>1275</v>
      </c>
      <c r="I243" t="s">
        <v>5</v>
      </c>
      <c r="J243">
        <v>7</v>
      </c>
      <c r="K243" t="s">
        <v>12</v>
      </c>
      <c r="L243" t="s">
        <v>31343</v>
      </c>
      <c r="M243">
        <v>25</v>
      </c>
      <c r="N243">
        <v>25</v>
      </c>
      <c r="O243">
        <v>25</v>
      </c>
    </row>
    <row r="244" spans="1:15" x14ac:dyDescent="0.3">
      <c r="A244" t="s">
        <v>1276</v>
      </c>
      <c r="B244" t="s">
        <v>1278</v>
      </c>
      <c r="C244" t="s">
        <v>1279</v>
      </c>
      <c r="D244" t="s">
        <v>1277</v>
      </c>
      <c r="E244" t="s">
        <v>986</v>
      </c>
      <c r="F244">
        <v>72476</v>
      </c>
      <c r="G244" t="s">
        <v>1280</v>
      </c>
      <c r="H244" t="s">
        <v>1281</v>
      </c>
      <c r="I244" t="s">
        <v>5</v>
      </c>
      <c r="J244">
        <v>7</v>
      </c>
      <c r="K244" t="s">
        <v>12</v>
      </c>
      <c r="L244" t="s">
        <v>31343</v>
      </c>
      <c r="M244">
        <v>25</v>
      </c>
      <c r="N244">
        <v>25</v>
      </c>
      <c r="O244">
        <v>25</v>
      </c>
    </row>
    <row r="245" spans="1:15" x14ac:dyDescent="0.3">
      <c r="A245" t="s">
        <v>1282</v>
      </c>
      <c r="B245" t="s">
        <v>1284</v>
      </c>
      <c r="C245" t="s">
        <v>1285</v>
      </c>
      <c r="D245" t="s">
        <v>1283</v>
      </c>
      <c r="E245" t="s">
        <v>986</v>
      </c>
      <c r="F245">
        <v>72560</v>
      </c>
      <c r="G245" t="s">
        <v>1286</v>
      </c>
      <c r="H245" t="s">
        <v>1287</v>
      </c>
      <c r="I245" t="s">
        <v>5</v>
      </c>
      <c r="J245">
        <v>10</v>
      </c>
      <c r="K245" t="s">
        <v>12</v>
      </c>
      <c r="L245" t="s">
        <v>31343</v>
      </c>
      <c r="M245">
        <v>25</v>
      </c>
      <c r="N245">
        <v>25</v>
      </c>
      <c r="O245">
        <v>25</v>
      </c>
    </row>
    <row r="246" spans="1:15" x14ac:dyDescent="0.3">
      <c r="A246" t="s">
        <v>1288</v>
      </c>
      <c r="B246" t="s">
        <v>1290</v>
      </c>
      <c r="C246" t="s">
        <v>1291</v>
      </c>
      <c r="D246" t="s">
        <v>1289</v>
      </c>
      <c r="E246" t="s">
        <v>986</v>
      </c>
      <c r="F246">
        <v>71852</v>
      </c>
      <c r="G246" t="s">
        <v>1292</v>
      </c>
      <c r="H246" t="s">
        <v>1293</v>
      </c>
      <c r="I246" t="s">
        <v>5</v>
      </c>
      <c r="J246">
        <v>8</v>
      </c>
      <c r="K246" t="s">
        <v>12</v>
      </c>
      <c r="L246" t="s">
        <v>31343</v>
      </c>
      <c r="M246">
        <v>25</v>
      </c>
      <c r="N246">
        <v>25</v>
      </c>
      <c r="O246">
        <v>20</v>
      </c>
    </row>
    <row r="247" spans="1:15" x14ac:dyDescent="0.3">
      <c r="A247" t="s">
        <v>1294</v>
      </c>
      <c r="B247" t="s">
        <v>1296</v>
      </c>
      <c r="C247" t="s">
        <v>1297</v>
      </c>
      <c r="D247" t="s">
        <v>1295</v>
      </c>
      <c r="E247" t="s">
        <v>986</v>
      </c>
      <c r="F247">
        <v>72543</v>
      </c>
      <c r="G247" t="s">
        <v>1298</v>
      </c>
      <c r="H247" t="s">
        <v>1299</v>
      </c>
      <c r="I247" t="s">
        <v>5</v>
      </c>
      <c r="J247">
        <v>7</v>
      </c>
      <c r="K247" t="s">
        <v>12</v>
      </c>
      <c r="L247" t="s">
        <v>31343</v>
      </c>
      <c r="M247">
        <v>25</v>
      </c>
      <c r="N247">
        <v>25</v>
      </c>
      <c r="O247">
        <v>25</v>
      </c>
    </row>
    <row r="248" spans="1:15" x14ac:dyDescent="0.3">
      <c r="A248" t="s">
        <v>1300</v>
      </c>
      <c r="B248" t="s">
        <v>1302</v>
      </c>
      <c r="C248" t="s">
        <v>1303</v>
      </c>
      <c r="D248" t="s">
        <v>1301</v>
      </c>
      <c r="E248" t="s">
        <v>986</v>
      </c>
      <c r="F248">
        <v>72031</v>
      </c>
      <c r="G248" t="s">
        <v>1304</v>
      </c>
      <c r="H248" t="s">
        <v>1306</v>
      </c>
      <c r="I248" t="s">
        <v>5</v>
      </c>
      <c r="J248">
        <v>10</v>
      </c>
      <c r="K248" t="s">
        <v>12</v>
      </c>
      <c r="L248" t="s">
        <v>31343</v>
      </c>
      <c r="M248">
        <v>25</v>
      </c>
      <c r="N248">
        <v>25</v>
      </c>
      <c r="O248">
        <v>25</v>
      </c>
    </row>
    <row r="249" spans="1:15" x14ac:dyDescent="0.3">
      <c r="A249" t="s">
        <v>1307</v>
      </c>
      <c r="B249" t="s">
        <v>1310</v>
      </c>
      <c r="C249" t="s">
        <v>1311</v>
      </c>
      <c r="D249" t="s">
        <v>1309</v>
      </c>
      <c r="E249" t="s">
        <v>986</v>
      </c>
      <c r="F249">
        <v>72042</v>
      </c>
      <c r="G249" t="s">
        <v>1312</v>
      </c>
      <c r="H249" t="s">
        <v>1149</v>
      </c>
      <c r="I249" t="s">
        <v>5</v>
      </c>
      <c r="J249">
        <v>7</v>
      </c>
      <c r="K249" t="s">
        <v>12</v>
      </c>
      <c r="L249" t="s">
        <v>31343</v>
      </c>
      <c r="M249">
        <v>25</v>
      </c>
      <c r="N249">
        <v>25</v>
      </c>
      <c r="O249">
        <v>25</v>
      </c>
    </row>
    <row r="250" spans="1:15" x14ac:dyDescent="0.3">
      <c r="A250" t="s">
        <v>1313</v>
      </c>
      <c r="B250" t="s">
        <v>1315</v>
      </c>
      <c r="C250" t="s">
        <v>1316</v>
      </c>
      <c r="D250" t="s">
        <v>1314</v>
      </c>
      <c r="E250" t="s">
        <v>986</v>
      </c>
      <c r="F250">
        <v>72370</v>
      </c>
      <c r="G250" t="s">
        <v>1317</v>
      </c>
      <c r="H250" t="s">
        <v>1137</v>
      </c>
      <c r="I250" t="s">
        <v>29718</v>
      </c>
      <c r="J250">
        <v>7</v>
      </c>
      <c r="K250" t="s">
        <v>12</v>
      </c>
      <c r="L250" t="s">
        <v>31343</v>
      </c>
      <c r="M250">
        <v>25</v>
      </c>
      <c r="N250">
        <v>25</v>
      </c>
      <c r="O250">
        <v>25</v>
      </c>
    </row>
    <row r="251" spans="1:15" x14ac:dyDescent="0.3">
      <c r="A251" t="s">
        <v>1318</v>
      </c>
      <c r="B251" t="s">
        <v>1320</v>
      </c>
      <c r="C251" t="s">
        <v>1321</v>
      </c>
      <c r="D251" t="s">
        <v>1319</v>
      </c>
      <c r="E251" t="s">
        <v>986</v>
      </c>
      <c r="F251">
        <v>71742</v>
      </c>
      <c r="G251" t="s">
        <v>1322</v>
      </c>
      <c r="H251" t="s">
        <v>1323</v>
      </c>
      <c r="I251" t="s">
        <v>5</v>
      </c>
      <c r="J251">
        <v>7</v>
      </c>
      <c r="K251" t="s">
        <v>12</v>
      </c>
      <c r="L251" t="s">
        <v>31343</v>
      </c>
      <c r="M251">
        <v>25</v>
      </c>
      <c r="N251">
        <v>25</v>
      </c>
      <c r="O251">
        <v>22</v>
      </c>
    </row>
    <row r="252" spans="1:15" x14ac:dyDescent="0.3">
      <c r="A252" t="s">
        <v>1324</v>
      </c>
      <c r="B252" t="s">
        <v>1326</v>
      </c>
      <c r="C252" t="s">
        <v>1327</v>
      </c>
      <c r="D252" t="s">
        <v>1325</v>
      </c>
      <c r="E252" t="s">
        <v>986</v>
      </c>
      <c r="F252">
        <v>72927</v>
      </c>
      <c r="G252" t="s">
        <v>1328</v>
      </c>
      <c r="H252" t="s">
        <v>1237</v>
      </c>
      <c r="I252" t="s">
        <v>5</v>
      </c>
      <c r="J252">
        <v>7</v>
      </c>
      <c r="K252" t="s">
        <v>12</v>
      </c>
      <c r="L252" t="s">
        <v>31343</v>
      </c>
      <c r="M252">
        <v>25</v>
      </c>
      <c r="N252">
        <v>25</v>
      </c>
      <c r="O252">
        <v>25</v>
      </c>
    </row>
    <row r="253" spans="1:15" x14ac:dyDescent="0.3">
      <c r="A253" t="s">
        <v>1329</v>
      </c>
      <c r="B253" t="s">
        <v>1331</v>
      </c>
      <c r="C253" t="s">
        <v>1332</v>
      </c>
      <c r="D253" t="s">
        <v>1330</v>
      </c>
      <c r="E253" t="s">
        <v>986</v>
      </c>
      <c r="F253">
        <v>71822</v>
      </c>
      <c r="G253" t="s">
        <v>1333</v>
      </c>
      <c r="H253" t="s">
        <v>1334</v>
      </c>
      <c r="I253" t="s">
        <v>29739</v>
      </c>
      <c r="J253">
        <v>7</v>
      </c>
      <c r="K253" t="s">
        <v>12</v>
      </c>
      <c r="L253" t="s">
        <v>31343</v>
      </c>
      <c r="M253">
        <v>25</v>
      </c>
      <c r="N253">
        <v>25</v>
      </c>
      <c r="O253">
        <v>25</v>
      </c>
    </row>
    <row r="254" spans="1:15" x14ac:dyDescent="0.3">
      <c r="A254" t="s">
        <v>1335</v>
      </c>
      <c r="B254" t="s">
        <v>1337</v>
      </c>
      <c r="C254" t="s">
        <v>1338</v>
      </c>
      <c r="D254" t="s">
        <v>1336</v>
      </c>
      <c r="E254" t="s">
        <v>986</v>
      </c>
      <c r="F254">
        <v>71923</v>
      </c>
      <c r="G254" t="s">
        <v>1339</v>
      </c>
      <c r="H254" t="s">
        <v>1340</v>
      </c>
      <c r="I254" t="s">
        <v>29740</v>
      </c>
      <c r="J254">
        <v>4</v>
      </c>
      <c r="K254" t="s">
        <v>12</v>
      </c>
      <c r="L254" t="s">
        <v>31343</v>
      </c>
      <c r="M254">
        <v>25</v>
      </c>
      <c r="N254">
        <v>25</v>
      </c>
      <c r="O254">
        <v>25</v>
      </c>
    </row>
    <row r="255" spans="1:15" x14ac:dyDescent="0.3">
      <c r="A255" t="s">
        <v>1341</v>
      </c>
      <c r="B255" t="s">
        <v>1343</v>
      </c>
      <c r="C255" t="s">
        <v>1344</v>
      </c>
      <c r="D255" t="s">
        <v>1342</v>
      </c>
      <c r="E255" t="s">
        <v>986</v>
      </c>
      <c r="F255">
        <v>72576</v>
      </c>
      <c r="G255" t="s">
        <v>1345</v>
      </c>
      <c r="H255" t="s">
        <v>1346</v>
      </c>
      <c r="I255" t="s">
        <v>5</v>
      </c>
      <c r="J255">
        <v>10</v>
      </c>
      <c r="K255" t="s">
        <v>12</v>
      </c>
      <c r="L255" t="s">
        <v>31343</v>
      </c>
      <c r="M255">
        <v>25</v>
      </c>
      <c r="N255">
        <v>25</v>
      </c>
      <c r="O255">
        <v>25</v>
      </c>
    </row>
    <row r="256" spans="1:15" x14ac:dyDescent="0.3">
      <c r="A256" t="s">
        <v>1347</v>
      </c>
      <c r="B256" t="s">
        <v>1349</v>
      </c>
      <c r="C256" t="s">
        <v>1350</v>
      </c>
      <c r="D256" t="s">
        <v>1348</v>
      </c>
      <c r="E256" t="s">
        <v>986</v>
      </c>
      <c r="F256">
        <v>71635</v>
      </c>
      <c r="G256" t="s">
        <v>1351</v>
      </c>
      <c r="H256" t="s">
        <v>1352</v>
      </c>
      <c r="I256" t="s">
        <v>5</v>
      </c>
      <c r="J256">
        <v>7</v>
      </c>
      <c r="K256" t="s">
        <v>12</v>
      </c>
      <c r="L256" t="s">
        <v>31343</v>
      </c>
      <c r="M256">
        <v>25</v>
      </c>
      <c r="N256">
        <v>33</v>
      </c>
      <c r="O256">
        <v>25</v>
      </c>
    </row>
    <row r="257" spans="1:16" x14ac:dyDescent="0.3">
      <c r="A257" t="s">
        <v>1353</v>
      </c>
      <c r="B257" t="s">
        <v>1355</v>
      </c>
      <c r="C257" t="s">
        <v>1356</v>
      </c>
      <c r="D257" t="s">
        <v>1354</v>
      </c>
      <c r="E257" t="s">
        <v>986</v>
      </c>
      <c r="F257">
        <v>72110</v>
      </c>
      <c r="G257" t="s">
        <v>1357</v>
      </c>
      <c r="H257" t="s">
        <v>1358</v>
      </c>
      <c r="I257" t="s">
        <v>5</v>
      </c>
      <c r="J257">
        <v>7</v>
      </c>
      <c r="K257" t="s">
        <v>12</v>
      </c>
      <c r="L257" t="s">
        <v>31343</v>
      </c>
      <c r="M257">
        <v>25</v>
      </c>
      <c r="N257">
        <v>35</v>
      </c>
      <c r="O257">
        <v>25</v>
      </c>
    </row>
    <row r="258" spans="1:16" x14ac:dyDescent="0.3">
      <c r="A258" t="s">
        <v>1359</v>
      </c>
      <c r="B258" t="s">
        <v>1361</v>
      </c>
      <c r="C258" t="s">
        <v>1362</v>
      </c>
      <c r="D258" t="s">
        <v>1360</v>
      </c>
      <c r="E258" t="s">
        <v>986</v>
      </c>
      <c r="F258">
        <v>71639</v>
      </c>
      <c r="G258" t="s">
        <v>1363</v>
      </c>
      <c r="H258" t="s">
        <v>1275</v>
      </c>
      <c r="I258" t="s">
        <v>5</v>
      </c>
      <c r="J258">
        <v>7</v>
      </c>
      <c r="K258" t="s">
        <v>12</v>
      </c>
      <c r="L258" t="s">
        <v>31343</v>
      </c>
      <c r="M258">
        <v>25</v>
      </c>
      <c r="N258">
        <v>25</v>
      </c>
      <c r="O258">
        <v>25</v>
      </c>
    </row>
    <row r="259" spans="1:16" x14ac:dyDescent="0.3">
      <c r="A259" t="s">
        <v>1364</v>
      </c>
      <c r="B259" t="s">
        <v>1366</v>
      </c>
      <c r="C259" t="s">
        <v>1367</v>
      </c>
      <c r="D259" t="s">
        <v>1365</v>
      </c>
      <c r="E259" t="s">
        <v>986</v>
      </c>
      <c r="F259">
        <v>71671</v>
      </c>
      <c r="G259" t="s">
        <v>1368</v>
      </c>
      <c r="H259" t="s">
        <v>1369</v>
      </c>
      <c r="I259" t="s">
        <v>5</v>
      </c>
      <c r="J259">
        <v>7</v>
      </c>
      <c r="K259" t="s">
        <v>12</v>
      </c>
      <c r="L259" t="s">
        <v>31343</v>
      </c>
      <c r="M259">
        <v>25</v>
      </c>
      <c r="N259">
        <v>35</v>
      </c>
      <c r="O259">
        <v>25</v>
      </c>
    </row>
    <row r="260" spans="1:16" x14ac:dyDescent="0.3">
      <c r="A260" t="s">
        <v>1370</v>
      </c>
      <c r="B260" t="s">
        <v>1372</v>
      </c>
      <c r="C260" t="s">
        <v>1373</v>
      </c>
      <c r="D260" t="s">
        <v>1371</v>
      </c>
      <c r="E260" t="s">
        <v>986</v>
      </c>
      <c r="F260">
        <v>71653</v>
      </c>
      <c r="G260" t="s">
        <v>1374</v>
      </c>
      <c r="H260" t="s">
        <v>1375</v>
      </c>
      <c r="I260" t="s">
        <v>5</v>
      </c>
      <c r="J260">
        <v>7</v>
      </c>
      <c r="K260" t="s">
        <v>12</v>
      </c>
      <c r="L260" t="s">
        <v>31343</v>
      </c>
      <c r="M260">
        <v>25</v>
      </c>
      <c r="N260">
        <v>25</v>
      </c>
      <c r="O260">
        <v>25</v>
      </c>
    </row>
    <row r="261" spans="1:16" x14ac:dyDescent="0.3">
      <c r="A261" t="s">
        <v>1376</v>
      </c>
      <c r="B261" t="s">
        <v>1378</v>
      </c>
      <c r="C261" t="s">
        <v>1379</v>
      </c>
      <c r="D261" t="s">
        <v>1377</v>
      </c>
      <c r="E261" t="s">
        <v>986</v>
      </c>
      <c r="F261">
        <v>72616</v>
      </c>
      <c r="G261" t="s">
        <v>1380</v>
      </c>
      <c r="H261" t="s">
        <v>1251</v>
      </c>
      <c r="I261" t="s">
        <v>5</v>
      </c>
      <c r="J261">
        <v>7</v>
      </c>
      <c r="K261" t="s">
        <v>12</v>
      </c>
      <c r="L261" t="s">
        <v>31343</v>
      </c>
      <c r="M261">
        <v>25</v>
      </c>
      <c r="N261">
        <v>25</v>
      </c>
      <c r="O261">
        <v>25</v>
      </c>
    </row>
    <row r="262" spans="1:16" x14ac:dyDescent="0.3">
      <c r="A262" t="s">
        <v>1381</v>
      </c>
      <c r="B262" t="s">
        <v>1383</v>
      </c>
      <c r="C262" t="s">
        <v>1384</v>
      </c>
      <c r="D262" t="s">
        <v>1382</v>
      </c>
      <c r="E262" t="s">
        <v>986</v>
      </c>
      <c r="F262">
        <v>72454</v>
      </c>
      <c r="G262" t="s">
        <v>1385</v>
      </c>
      <c r="H262" t="s">
        <v>1386</v>
      </c>
      <c r="I262" t="s">
        <v>5</v>
      </c>
      <c r="J262">
        <v>7</v>
      </c>
      <c r="K262" t="s">
        <v>12</v>
      </c>
      <c r="L262" t="s">
        <v>31343</v>
      </c>
      <c r="M262">
        <v>25</v>
      </c>
      <c r="N262">
        <v>25</v>
      </c>
      <c r="O262">
        <v>25</v>
      </c>
    </row>
    <row r="263" spans="1:16" x14ac:dyDescent="0.3">
      <c r="A263" t="s">
        <v>1387</v>
      </c>
      <c r="B263" t="s">
        <v>1389</v>
      </c>
      <c r="C263" t="s">
        <v>1390</v>
      </c>
      <c r="D263" t="s">
        <v>1388</v>
      </c>
      <c r="E263" t="s">
        <v>986</v>
      </c>
      <c r="F263">
        <v>72736</v>
      </c>
      <c r="G263" t="s">
        <v>1391</v>
      </c>
      <c r="H263" t="s">
        <v>990</v>
      </c>
      <c r="I263" t="s">
        <v>29705</v>
      </c>
      <c r="J263">
        <v>2</v>
      </c>
      <c r="K263" t="s">
        <v>6</v>
      </c>
      <c r="L263" t="s">
        <v>31343</v>
      </c>
      <c r="M263">
        <v>25</v>
      </c>
      <c r="N263">
        <v>25</v>
      </c>
      <c r="O263">
        <v>34</v>
      </c>
    </row>
    <row r="264" spans="1:16" x14ac:dyDescent="0.3">
      <c r="A264" t="s">
        <v>1392</v>
      </c>
      <c r="B264" t="s">
        <v>1395</v>
      </c>
      <c r="C264" t="s">
        <v>1396</v>
      </c>
      <c r="D264" t="s">
        <v>1393</v>
      </c>
      <c r="E264" t="s">
        <v>1394</v>
      </c>
      <c r="F264">
        <v>94545</v>
      </c>
      <c r="G264" t="s">
        <v>1397</v>
      </c>
      <c r="H264" t="s">
        <v>1398</v>
      </c>
      <c r="I264" t="s">
        <v>29741</v>
      </c>
      <c r="J264">
        <v>1</v>
      </c>
      <c r="K264" t="s">
        <v>6</v>
      </c>
      <c r="L264" t="s">
        <v>1224</v>
      </c>
      <c r="M264">
        <v>129</v>
      </c>
      <c r="N264">
        <v>129</v>
      </c>
      <c r="O264">
        <v>153</v>
      </c>
      <c r="P264">
        <v>153</v>
      </c>
    </row>
    <row r="265" spans="1:16" x14ac:dyDescent="0.3">
      <c r="A265" t="s">
        <v>1399</v>
      </c>
      <c r="B265" t="s">
        <v>1401</v>
      </c>
      <c r="C265" t="s">
        <v>1402</v>
      </c>
      <c r="D265" t="s">
        <v>1400</v>
      </c>
      <c r="E265" t="s">
        <v>1394</v>
      </c>
      <c r="F265">
        <v>95501</v>
      </c>
      <c r="G265" t="s">
        <v>1403</v>
      </c>
      <c r="H265" t="s">
        <v>1404</v>
      </c>
      <c r="I265" t="s">
        <v>29742</v>
      </c>
      <c r="J265">
        <v>4</v>
      </c>
      <c r="K265" t="s">
        <v>12</v>
      </c>
      <c r="L265" t="s">
        <v>23142</v>
      </c>
      <c r="M265">
        <v>140</v>
      </c>
      <c r="N265">
        <v>140</v>
      </c>
      <c r="O265">
        <v>140</v>
      </c>
      <c r="P265">
        <v>124</v>
      </c>
    </row>
    <row r="266" spans="1:16" x14ac:dyDescent="0.3">
      <c r="A266" t="s">
        <v>1405</v>
      </c>
      <c r="B266" t="s">
        <v>1407</v>
      </c>
      <c r="C266" t="s">
        <v>1408</v>
      </c>
      <c r="D266" t="s">
        <v>1406</v>
      </c>
      <c r="E266" t="s">
        <v>1394</v>
      </c>
      <c r="F266">
        <v>94010</v>
      </c>
      <c r="G266" t="s">
        <v>1409</v>
      </c>
      <c r="H266" t="s">
        <v>1410</v>
      </c>
      <c r="I266" t="s">
        <v>29741</v>
      </c>
      <c r="J266">
        <v>1</v>
      </c>
      <c r="K266" t="s">
        <v>6</v>
      </c>
      <c r="L266" t="s">
        <v>1224</v>
      </c>
      <c r="M266">
        <v>301</v>
      </c>
      <c r="N266">
        <v>301</v>
      </c>
      <c r="O266">
        <v>241</v>
      </c>
      <c r="P266">
        <v>250</v>
      </c>
    </row>
    <row r="267" spans="1:16" x14ac:dyDescent="0.3">
      <c r="A267" t="s">
        <v>1411</v>
      </c>
      <c r="B267" t="s">
        <v>1413</v>
      </c>
      <c r="C267" t="s">
        <v>1414</v>
      </c>
      <c r="D267" t="s">
        <v>1412</v>
      </c>
      <c r="E267" t="s">
        <v>1394</v>
      </c>
      <c r="F267">
        <v>94117</v>
      </c>
      <c r="G267" t="s">
        <v>1415</v>
      </c>
      <c r="H267" t="s">
        <v>1416</v>
      </c>
      <c r="I267" t="s">
        <v>29741</v>
      </c>
      <c r="J267">
        <v>1</v>
      </c>
      <c r="K267" t="s">
        <v>6</v>
      </c>
      <c r="L267" t="s">
        <v>1224</v>
      </c>
      <c r="M267">
        <v>125</v>
      </c>
      <c r="N267">
        <v>153</v>
      </c>
      <c r="O267">
        <v>105</v>
      </c>
      <c r="P267">
        <v>104</v>
      </c>
    </row>
    <row r="268" spans="1:16" x14ac:dyDescent="0.3">
      <c r="A268" t="s">
        <v>1417</v>
      </c>
      <c r="B268" t="s">
        <v>1419</v>
      </c>
      <c r="C268" t="s">
        <v>1420</v>
      </c>
      <c r="D268" t="s">
        <v>1418</v>
      </c>
      <c r="E268" t="s">
        <v>1394</v>
      </c>
      <c r="F268">
        <v>94558</v>
      </c>
      <c r="G268" t="s">
        <v>1421</v>
      </c>
      <c r="H268" t="s">
        <v>1422</v>
      </c>
      <c r="I268" t="s">
        <v>29743</v>
      </c>
      <c r="J268">
        <v>1</v>
      </c>
      <c r="K268" t="s">
        <v>6</v>
      </c>
      <c r="L268" t="s">
        <v>23142</v>
      </c>
      <c r="M268">
        <v>147</v>
      </c>
      <c r="N268">
        <v>171</v>
      </c>
      <c r="O268">
        <v>186</v>
      </c>
      <c r="P268">
        <v>129</v>
      </c>
    </row>
    <row r="269" spans="1:16" x14ac:dyDescent="0.3">
      <c r="A269" t="s">
        <v>1423</v>
      </c>
      <c r="B269" t="s">
        <v>1425</v>
      </c>
      <c r="C269" t="s">
        <v>1426</v>
      </c>
      <c r="D269" t="s">
        <v>1424</v>
      </c>
      <c r="E269" t="s">
        <v>1394</v>
      </c>
      <c r="F269">
        <v>94574</v>
      </c>
      <c r="G269" t="s">
        <v>1427</v>
      </c>
      <c r="H269" t="s">
        <v>1422</v>
      </c>
      <c r="I269" t="s">
        <v>29743</v>
      </c>
      <c r="J269">
        <v>10</v>
      </c>
      <c r="K269" t="s">
        <v>12</v>
      </c>
      <c r="L269" t="s">
        <v>1224</v>
      </c>
      <c r="M269">
        <v>168</v>
      </c>
      <c r="N269">
        <v>181</v>
      </c>
      <c r="O269">
        <v>127</v>
      </c>
      <c r="P269">
        <v>104</v>
      </c>
    </row>
    <row r="270" spans="1:16" x14ac:dyDescent="0.3">
      <c r="A270" t="s">
        <v>1428</v>
      </c>
      <c r="B270" t="s">
        <v>1429</v>
      </c>
      <c r="C270" t="s">
        <v>1430</v>
      </c>
      <c r="D270" t="s">
        <v>372</v>
      </c>
      <c r="E270" t="s">
        <v>1394</v>
      </c>
      <c r="F270">
        <v>95642</v>
      </c>
      <c r="G270" t="s">
        <v>1431</v>
      </c>
      <c r="H270" t="s">
        <v>1432</v>
      </c>
      <c r="I270" t="s">
        <v>5</v>
      </c>
      <c r="J270">
        <v>7</v>
      </c>
      <c r="K270" t="s">
        <v>12</v>
      </c>
      <c r="L270" t="s">
        <v>23144</v>
      </c>
      <c r="M270">
        <v>52</v>
      </c>
      <c r="N270">
        <v>52</v>
      </c>
      <c r="O270">
        <v>52</v>
      </c>
      <c r="P270">
        <v>50</v>
      </c>
    </row>
    <row r="271" spans="1:16" x14ac:dyDescent="0.3">
      <c r="A271" t="s">
        <v>1433</v>
      </c>
      <c r="B271" t="s">
        <v>1436</v>
      </c>
      <c r="C271" t="s">
        <v>1437</v>
      </c>
      <c r="D271" t="s">
        <v>1434</v>
      </c>
      <c r="E271" t="s">
        <v>1394</v>
      </c>
      <c r="F271">
        <v>93420</v>
      </c>
      <c r="G271" t="s">
        <v>1438</v>
      </c>
      <c r="H271" t="s">
        <v>1439</v>
      </c>
      <c r="I271" t="s">
        <v>29744</v>
      </c>
      <c r="J271">
        <v>1</v>
      </c>
      <c r="K271" t="s">
        <v>6</v>
      </c>
      <c r="L271" t="s">
        <v>1224</v>
      </c>
      <c r="M271">
        <v>53</v>
      </c>
      <c r="N271">
        <v>67</v>
      </c>
      <c r="O271">
        <v>53</v>
      </c>
      <c r="P271">
        <v>52</v>
      </c>
    </row>
    <row r="272" spans="1:16" x14ac:dyDescent="0.3">
      <c r="A272" t="s">
        <v>1440</v>
      </c>
      <c r="B272" t="s">
        <v>1442</v>
      </c>
      <c r="C272" t="s">
        <v>1443</v>
      </c>
      <c r="D272" t="s">
        <v>1441</v>
      </c>
      <c r="E272" t="s">
        <v>1394</v>
      </c>
      <c r="F272">
        <v>95819</v>
      </c>
      <c r="G272" t="s">
        <v>1444</v>
      </c>
      <c r="H272" t="s">
        <v>1445</v>
      </c>
      <c r="I272" t="s">
        <v>29745</v>
      </c>
      <c r="J272">
        <v>1</v>
      </c>
      <c r="K272" t="s">
        <v>6</v>
      </c>
      <c r="L272" t="s">
        <v>1224</v>
      </c>
      <c r="M272">
        <v>419</v>
      </c>
      <c r="N272">
        <v>419</v>
      </c>
      <c r="O272">
        <v>389</v>
      </c>
      <c r="P272">
        <v>382</v>
      </c>
    </row>
    <row r="273" spans="1:16" x14ac:dyDescent="0.3">
      <c r="A273" t="s">
        <v>1446</v>
      </c>
      <c r="B273" t="s">
        <v>1448</v>
      </c>
      <c r="C273" t="s">
        <v>1449</v>
      </c>
      <c r="D273" t="s">
        <v>1447</v>
      </c>
      <c r="E273" t="s">
        <v>1394</v>
      </c>
      <c r="F273">
        <v>92501</v>
      </c>
      <c r="G273" t="s">
        <v>1450</v>
      </c>
      <c r="H273" t="s">
        <v>1451</v>
      </c>
      <c r="I273" t="s">
        <v>29746</v>
      </c>
      <c r="J273">
        <v>1</v>
      </c>
      <c r="K273" t="s">
        <v>6</v>
      </c>
      <c r="L273" t="s">
        <v>1224</v>
      </c>
      <c r="M273">
        <v>478</v>
      </c>
      <c r="N273">
        <v>478</v>
      </c>
      <c r="O273">
        <v>478</v>
      </c>
      <c r="P273">
        <v>456</v>
      </c>
    </row>
    <row r="274" spans="1:16" x14ac:dyDescent="0.3">
      <c r="A274" t="s">
        <v>1452</v>
      </c>
      <c r="B274" t="s">
        <v>1454</v>
      </c>
      <c r="C274" t="s">
        <v>1455</v>
      </c>
      <c r="D274" t="s">
        <v>1453</v>
      </c>
      <c r="E274" t="s">
        <v>1394</v>
      </c>
      <c r="F274">
        <v>91950</v>
      </c>
      <c r="G274" t="s">
        <v>1456</v>
      </c>
      <c r="H274" t="s">
        <v>1457</v>
      </c>
      <c r="I274" t="s">
        <v>29747</v>
      </c>
      <c r="J274">
        <v>1</v>
      </c>
      <c r="K274" t="s">
        <v>6</v>
      </c>
      <c r="L274" t="s">
        <v>1224</v>
      </c>
      <c r="M274">
        <v>237</v>
      </c>
      <c r="N274">
        <v>237</v>
      </c>
      <c r="O274">
        <v>230</v>
      </c>
      <c r="P274">
        <v>230</v>
      </c>
    </row>
    <row r="275" spans="1:16" x14ac:dyDescent="0.3">
      <c r="A275" t="s">
        <v>1458</v>
      </c>
      <c r="B275" t="s">
        <v>1460</v>
      </c>
      <c r="C275" t="s">
        <v>1461</v>
      </c>
      <c r="D275" t="s">
        <v>1459</v>
      </c>
      <c r="E275" t="s">
        <v>1394</v>
      </c>
      <c r="F275">
        <v>92103</v>
      </c>
      <c r="G275" t="s">
        <v>1462</v>
      </c>
      <c r="H275" t="s">
        <v>1457</v>
      </c>
      <c r="I275" t="s">
        <v>29747</v>
      </c>
      <c r="J275">
        <v>1</v>
      </c>
      <c r="K275" t="s">
        <v>6</v>
      </c>
      <c r="L275" t="s">
        <v>23142</v>
      </c>
      <c r="M275">
        <v>600</v>
      </c>
      <c r="N275">
        <v>600</v>
      </c>
      <c r="O275">
        <v>709</v>
      </c>
      <c r="P275">
        <v>666</v>
      </c>
    </row>
    <row r="276" spans="1:16" x14ac:dyDescent="0.3">
      <c r="A276" t="s">
        <v>1463</v>
      </c>
      <c r="B276" t="s">
        <v>1465</v>
      </c>
      <c r="C276" t="s">
        <v>1466</v>
      </c>
      <c r="D276" t="s">
        <v>1464</v>
      </c>
      <c r="E276" t="s">
        <v>1394</v>
      </c>
      <c r="F276">
        <v>91942</v>
      </c>
      <c r="G276" t="s">
        <v>1467</v>
      </c>
      <c r="H276" t="s">
        <v>1457</v>
      </c>
      <c r="I276" t="s">
        <v>29747</v>
      </c>
      <c r="J276">
        <v>1</v>
      </c>
      <c r="K276" t="s">
        <v>6</v>
      </c>
      <c r="L276" t="s">
        <v>1224</v>
      </c>
      <c r="M276">
        <v>536</v>
      </c>
      <c r="N276">
        <v>536</v>
      </c>
      <c r="O276">
        <v>448</v>
      </c>
      <c r="P276">
        <v>408</v>
      </c>
    </row>
    <row r="277" spans="1:16" x14ac:dyDescent="0.3">
      <c r="A277" t="s">
        <v>1468</v>
      </c>
      <c r="B277" t="s">
        <v>1470</v>
      </c>
      <c r="C277" t="s">
        <v>1471</v>
      </c>
      <c r="D277" t="s">
        <v>1469</v>
      </c>
      <c r="E277" t="s">
        <v>1394</v>
      </c>
      <c r="F277">
        <v>95521</v>
      </c>
      <c r="G277" t="s">
        <v>1472</v>
      </c>
      <c r="H277" t="s">
        <v>1404</v>
      </c>
      <c r="I277" t="s">
        <v>29742</v>
      </c>
      <c r="J277">
        <v>4</v>
      </c>
      <c r="K277" t="s">
        <v>12</v>
      </c>
      <c r="L277" t="s">
        <v>1224</v>
      </c>
      <c r="M277">
        <v>80</v>
      </c>
      <c r="N277">
        <v>80</v>
      </c>
      <c r="O277">
        <v>49</v>
      </c>
      <c r="P277">
        <v>48</v>
      </c>
    </row>
    <row r="278" spans="1:16" x14ac:dyDescent="0.3">
      <c r="A278" t="s">
        <v>1473</v>
      </c>
      <c r="B278" t="s">
        <v>1475</v>
      </c>
      <c r="C278" t="s">
        <v>1476</v>
      </c>
      <c r="D278" t="s">
        <v>1474</v>
      </c>
      <c r="E278" t="s">
        <v>1394</v>
      </c>
      <c r="F278">
        <v>95966</v>
      </c>
      <c r="G278" t="s">
        <v>1477</v>
      </c>
      <c r="H278" t="s">
        <v>1478</v>
      </c>
      <c r="I278" t="s">
        <v>29748</v>
      </c>
      <c r="J278">
        <v>4</v>
      </c>
      <c r="K278" t="s">
        <v>12</v>
      </c>
      <c r="L278" t="s">
        <v>1224</v>
      </c>
      <c r="M278">
        <v>133</v>
      </c>
      <c r="N278">
        <v>153</v>
      </c>
      <c r="O278">
        <v>153</v>
      </c>
      <c r="P278">
        <v>156</v>
      </c>
    </row>
    <row r="279" spans="1:16" x14ac:dyDescent="0.3">
      <c r="A279" t="s">
        <v>1479</v>
      </c>
      <c r="B279" t="s">
        <v>1481</v>
      </c>
      <c r="C279" t="s">
        <v>1482</v>
      </c>
      <c r="D279" t="s">
        <v>1480</v>
      </c>
      <c r="E279" t="s">
        <v>1394</v>
      </c>
      <c r="F279">
        <v>93301</v>
      </c>
      <c r="G279" t="s">
        <v>1483</v>
      </c>
      <c r="H279" t="s">
        <v>1484</v>
      </c>
      <c r="I279" t="s">
        <v>29749</v>
      </c>
      <c r="J279">
        <v>1</v>
      </c>
      <c r="K279" t="s">
        <v>6</v>
      </c>
      <c r="L279" t="s">
        <v>1224</v>
      </c>
      <c r="M279">
        <v>366</v>
      </c>
      <c r="N279">
        <v>421</v>
      </c>
      <c r="O279">
        <v>370</v>
      </c>
      <c r="P279">
        <v>373</v>
      </c>
    </row>
    <row r="280" spans="1:16" x14ac:dyDescent="0.3">
      <c r="A280" t="s">
        <v>1485</v>
      </c>
      <c r="B280" t="s">
        <v>1487</v>
      </c>
      <c r="C280" t="s">
        <v>1488</v>
      </c>
      <c r="D280" t="s">
        <v>1486</v>
      </c>
      <c r="E280" t="s">
        <v>1394</v>
      </c>
      <c r="F280">
        <v>95128</v>
      </c>
      <c r="G280" t="s">
        <v>1489</v>
      </c>
      <c r="H280" t="s">
        <v>1490</v>
      </c>
      <c r="I280" t="s">
        <v>29750</v>
      </c>
      <c r="J280">
        <v>1</v>
      </c>
      <c r="K280" t="s">
        <v>6</v>
      </c>
      <c r="L280" t="s">
        <v>1224</v>
      </c>
      <c r="M280">
        <v>1182</v>
      </c>
      <c r="N280">
        <v>1182</v>
      </c>
      <c r="O280">
        <v>827</v>
      </c>
      <c r="P280">
        <v>858</v>
      </c>
    </row>
    <row r="281" spans="1:16" x14ac:dyDescent="0.3">
      <c r="A281" t="s">
        <v>1491</v>
      </c>
      <c r="B281" t="s">
        <v>1493</v>
      </c>
      <c r="C281" t="s">
        <v>1494</v>
      </c>
      <c r="D281" t="s">
        <v>1492</v>
      </c>
      <c r="E281" t="s">
        <v>1394</v>
      </c>
      <c r="F281">
        <v>95926</v>
      </c>
      <c r="G281" t="s">
        <v>1495</v>
      </c>
      <c r="H281" t="s">
        <v>1478</v>
      </c>
      <c r="I281" t="s">
        <v>29748</v>
      </c>
      <c r="J281">
        <v>1</v>
      </c>
      <c r="K281" t="s">
        <v>6</v>
      </c>
      <c r="L281" t="s">
        <v>1224</v>
      </c>
      <c r="M281">
        <v>298</v>
      </c>
      <c r="N281">
        <v>298</v>
      </c>
      <c r="O281">
        <v>298</v>
      </c>
      <c r="P281">
        <v>310</v>
      </c>
    </row>
    <row r="282" spans="1:16" x14ac:dyDescent="0.3">
      <c r="A282" t="s">
        <v>1496</v>
      </c>
      <c r="B282" t="s">
        <v>1498</v>
      </c>
      <c r="C282" t="s">
        <v>1499</v>
      </c>
      <c r="D282" t="s">
        <v>1497</v>
      </c>
      <c r="E282" t="s">
        <v>1394</v>
      </c>
      <c r="F282">
        <v>91342</v>
      </c>
      <c r="G282" t="s">
        <v>1500</v>
      </c>
      <c r="H282" t="s">
        <v>1501</v>
      </c>
      <c r="I282" t="s">
        <v>29751</v>
      </c>
      <c r="J282">
        <v>1</v>
      </c>
      <c r="K282" t="s">
        <v>6</v>
      </c>
      <c r="L282" t="s">
        <v>1224</v>
      </c>
      <c r="M282">
        <v>324</v>
      </c>
      <c r="N282">
        <v>324</v>
      </c>
      <c r="O282">
        <v>225</v>
      </c>
      <c r="P282">
        <v>235</v>
      </c>
    </row>
    <row r="283" spans="1:16" x14ac:dyDescent="0.3">
      <c r="A283" t="s">
        <v>1502</v>
      </c>
      <c r="B283" t="s">
        <v>1504</v>
      </c>
      <c r="C283" t="s">
        <v>1505</v>
      </c>
      <c r="D283" t="s">
        <v>1503</v>
      </c>
      <c r="E283" t="s">
        <v>1394</v>
      </c>
      <c r="F283">
        <v>96080</v>
      </c>
      <c r="G283" t="s">
        <v>1506</v>
      </c>
      <c r="H283" t="s">
        <v>1507</v>
      </c>
      <c r="I283" t="s">
        <v>29752</v>
      </c>
      <c r="J283">
        <v>4</v>
      </c>
      <c r="K283" t="s">
        <v>12</v>
      </c>
      <c r="L283" t="s">
        <v>23144</v>
      </c>
      <c r="M283">
        <v>76</v>
      </c>
      <c r="N283">
        <v>76</v>
      </c>
      <c r="O283">
        <v>49</v>
      </c>
      <c r="P283">
        <v>46</v>
      </c>
    </row>
    <row r="284" spans="1:16" x14ac:dyDescent="0.3">
      <c r="A284" t="s">
        <v>1508</v>
      </c>
      <c r="B284" t="s">
        <v>1511</v>
      </c>
      <c r="C284" t="s">
        <v>1512</v>
      </c>
      <c r="D284" t="s">
        <v>1509</v>
      </c>
      <c r="E284" t="s">
        <v>1394</v>
      </c>
      <c r="F284">
        <v>94609</v>
      </c>
      <c r="G284" t="s">
        <v>1513</v>
      </c>
      <c r="H284" t="s">
        <v>1398</v>
      </c>
      <c r="I284" t="s">
        <v>29741</v>
      </c>
      <c r="J284">
        <v>1</v>
      </c>
      <c r="K284" t="s">
        <v>6</v>
      </c>
      <c r="L284" t="s">
        <v>1224</v>
      </c>
      <c r="M284">
        <v>569</v>
      </c>
      <c r="N284">
        <v>569</v>
      </c>
      <c r="O284">
        <v>403</v>
      </c>
      <c r="P284">
        <v>400</v>
      </c>
    </row>
    <row r="285" spans="1:16" x14ac:dyDescent="0.3">
      <c r="A285" t="s">
        <v>1514</v>
      </c>
      <c r="B285" t="s">
        <v>1516</v>
      </c>
      <c r="C285" t="s">
        <v>1517</v>
      </c>
      <c r="D285" t="s">
        <v>1515</v>
      </c>
      <c r="E285" t="s">
        <v>1394</v>
      </c>
      <c r="F285">
        <v>92243</v>
      </c>
      <c r="G285" t="s">
        <v>1518</v>
      </c>
      <c r="H285" t="s">
        <v>1519</v>
      </c>
      <c r="I285" t="s">
        <v>29753</v>
      </c>
      <c r="J285">
        <v>1</v>
      </c>
      <c r="K285" t="s">
        <v>6</v>
      </c>
      <c r="L285" t="s">
        <v>1224</v>
      </c>
      <c r="M285">
        <v>153</v>
      </c>
      <c r="N285">
        <v>161</v>
      </c>
      <c r="O285">
        <v>161</v>
      </c>
      <c r="P285">
        <v>150</v>
      </c>
    </row>
    <row r="286" spans="1:16" x14ac:dyDescent="0.3">
      <c r="A286" t="s">
        <v>1520</v>
      </c>
      <c r="B286" t="s">
        <v>1521</v>
      </c>
      <c r="C286" t="s">
        <v>1522</v>
      </c>
      <c r="D286" t="s">
        <v>1412</v>
      </c>
      <c r="E286" t="s">
        <v>1394</v>
      </c>
      <c r="F286">
        <v>94109</v>
      </c>
      <c r="G286" t="s">
        <v>1415</v>
      </c>
      <c r="H286" t="s">
        <v>1416</v>
      </c>
      <c r="I286" t="s">
        <v>29741</v>
      </c>
      <c r="J286">
        <v>1</v>
      </c>
      <c r="K286" t="s">
        <v>6</v>
      </c>
      <c r="L286" t="s">
        <v>1224</v>
      </c>
      <c r="M286">
        <v>480</v>
      </c>
      <c r="N286">
        <v>608</v>
      </c>
      <c r="O286">
        <v>274</v>
      </c>
      <c r="P286">
        <v>269</v>
      </c>
    </row>
    <row r="287" spans="1:16" x14ac:dyDescent="0.3">
      <c r="A287" t="s">
        <v>1523</v>
      </c>
      <c r="B287" t="s">
        <v>1525</v>
      </c>
      <c r="C287" t="s">
        <v>1526</v>
      </c>
      <c r="D287" t="s">
        <v>1524</v>
      </c>
      <c r="E287" t="s">
        <v>1394</v>
      </c>
      <c r="F287">
        <v>92220</v>
      </c>
      <c r="G287" t="s">
        <v>1527</v>
      </c>
      <c r="H287" t="s">
        <v>1451</v>
      </c>
      <c r="I287" t="s">
        <v>29746</v>
      </c>
      <c r="J287">
        <v>1</v>
      </c>
      <c r="K287" t="s">
        <v>6</v>
      </c>
      <c r="L287" t="s">
        <v>1224</v>
      </c>
      <c r="M287">
        <v>72</v>
      </c>
      <c r="N287">
        <v>72</v>
      </c>
      <c r="O287">
        <v>79</v>
      </c>
      <c r="P287">
        <v>56</v>
      </c>
    </row>
    <row r="288" spans="1:16" x14ac:dyDescent="0.3">
      <c r="A288" t="s">
        <v>1528</v>
      </c>
      <c r="B288" t="s">
        <v>1529</v>
      </c>
      <c r="C288" t="s">
        <v>1530</v>
      </c>
      <c r="D288" t="s">
        <v>1412</v>
      </c>
      <c r="E288" t="s">
        <v>1394</v>
      </c>
      <c r="F288">
        <v>94110</v>
      </c>
      <c r="G288" t="s">
        <v>1531</v>
      </c>
      <c r="H288" t="s">
        <v>1416</v>
      </c>
      <c r="I288" t="s">
        <v>29741</v>
      </c>
      <c r="J288">
        <v>1</v>
      </c>
      <c r="K288" t="s">
        <v>6</v>
      </c>
      <c r="L288" t="s">
        <v>1224</v>
      </c>
      <c r="M288">
        <v>120</v>
      </c>
      <c r="N288">
        <v>120</v>
      </c>
      <c r="O288">
        <v>120</v>
      </c>
      <c r="P288">
        <v>117</v>
      </c>
    </row>
    <row r="289" spans="1:16" x14ac:dyDescent="0.3">
      <c r="A289" t="s">
        <v>1532</v>
      </c>
      <c r="B289" t="s">
        <v>1534</v>
      </c>
      <c r="C289" t="s">
        <v>1535</v>
      </c>
      <c r="D289" t="s">
        <v>1533</v>
      </c>
      <c r="E289" t="s">
        <v>1394</v>
      </c>
      <c r="F289">
        <v>93534</v>
      </c>
      <c r="G289" t="s">
        <v>1536</v>
      </c>
      <c r="H289" t="s">
        <v>1501</v>
      </c>
      <c r="I289" t="s">
        <v>29751</v>
      </c>
      <c r="J289">
        <v>1</v>
      </c>
      <c r="K289" t="s">
        <v>6</v>
      </c>
      <c r="L289" t="s">
        <v>1224</v>
      </c>
      <c r="M289">
        <v>341</v>
      </c>
      <c r="N289">
        <v>341</v>
      </c>
      <c r="O289">
        <v>393</v>
      </c>
      <c r="P289">
        <v>391</v>
      </c>
    </row>
    <row r="290" spans="1:16" x14ac:dyDescent="0.3">
      <c r="A290" t="s">
        <v>1537</v>
      </c>
      <c r="B290" t="s">
        <v>1539</v>
      </c>
      <c r="C290" t="s">
        <v>1540</v>
      </c>
      <c r="D290" t="s">
        <v>1538</v>
      </c>
      <c r="E290" t="s">
        <v>1394</v>
      </c>
      <c r="F290">
        <v>93291</v>
      </c>
      <c r="G290" t="s">
        <v>1541</v>
      </c>
      <c r="H290" t="s">
        <v>1542</v>
      </c>
      <c r="I290" t="s">
        <v>29754</v>
      </c>
      <c r="J290">
        <v>1</v>
      </c>
      <c r="K290" t="s">
        <v>6</v>
      </c>
      <c r="L290" t="s">
        <v>1224</v>
      </c>
      <c r="M290">
        <v>448</v>
      </c>
      <c r="N290">
        <v>448</v>
      </c>
      <c r="O290">
        <v>430</v>
      </c>
      <c r="P290">
        <v>389</v>
      </c>
    </row>
    <row r="291" spans="1:16" x14ac:dyDescent="0.3">
      <c r="A291" t="s">
        <v>1543</v>
      </c>
      <c r="B291" t="s">
        <v>1544</v>
      </c>
      <c r="C291" t="s">
        <v>1545</v>
      </c>
      <c r="D291" t="s">
        <v>783</v>
      </c>
      <c r="E291" t="s">
        <v>1394</v>
      </c>
      <c r="F291">
        <v>91204</v>
      </c>
      <c r="G291" t="s">
        <v>1546</v>
      </c>
      <c r="H291" t="s">
        <v>1501</v>
      </c>
      <c r="I291" t="s">
        <v>29751</v>
      </c>
      <c r="J291">
        <v>1</v>
      </c>
      <c r="K291" t="s">
        <v>6</v>
      </c>
      <c r="L291" t="s">
        <v>23142</v>
      </c>
      <c r="M291">
        <v>304</v>
      </c>
      <c r="N291">
        <v>334</v>
      </c>
      <c r="O291">
        <v>241</v>
      </c>
      <c r="P291">
        <v>237</v>
      </c>
    </row>
    <row r="292" spans="1:16" x14ac:dyDescent="0.3">
      <c r="A292" t="s">
        <v>1547</v>
      </c>
      <c r="B292" t="s">
        <v>1549</v>
      </c>
      <c r="C292" t="s">
        <v>1550</v>
      </c>
      <c r="D292" t="s">
        <v>1548</v>
      </c>
      <c r="E292" t="s">
        <v>1394</v>
      </c>
      <c r="F292">
        <v>93721</v>
      </c>
      <c r="G292" t="s">
        <v>1551</v>
      </c>
      <c r="H292" t="s">
        <v>1552</v>
      </c>
      <c r="I292" t="s">
        <v>29755</v>
      </c>
      <c r="J292">
        <v>1</v>
      </c>
      <c r="K292" t="s">
        <v>6</v>
      </c>
      <c r="L292" t="s">
        <v>1224</v>
      </c>
      <c r="M292">
        <v>794</v>
      </c>
      <c r="N292">
        <v>794</v>
      </c>
      <c r="O292">
        <v>761</v>
      </c>
      <c r="P292">
        <v>769</v>
      </c>
    </row>
    <row r="293" spans="1:16" x14ac:dyDescent="0.3">
      <c r="A293" t="s">
        <v>1553</v>
      </c>
      <c r="B293" t="s">
        <v>1555</v>
      </c>
      <c r="C293" t="s">
        <v>1556</v>
      </c>
      <c r="D293" t="s">
        <v>1554</v>
      </c>
      <c r="E293" t="s">
        <v>1394</v>
      </c>
      <c r="F293">
        <v>90027</v>
      </c>
      <c r="G293" t="s">
        <v>1557</v>
      </c>
      <c r="H293" t="s">
        <v>1501</v>
      </c>
      <c r="I293" t="s">
        <v>29751</v>
      </c>
      <c r="J293">
        <v>1</v>
      </c>
      <c r="K293" t="s">
        <v>6</v>
      </c>
      <c r="L293" t="s">
        <v>23142</v>
      </c>
      <c r="M293">
        <v>345</v>
      </c>
      <c r="N293">
        <v>345</v>
      </c>
      <c r="O293">
        <v>317</v>
      </c>
      <c r="P293">
        <v>311</v>
      </c>
    </row>
    <row r="294" spans="1:16" x14ac:dyDescent="0.3">
      <c r="A294" t="s">
        <v>1558</v>
      </c>
      <c r="B294" t="s">
        <v>1560</v>
      </c>
      <c r="C294" t="s">
        <v>1561</v>
      </c>
      <c r="D294" t="s">
        <v>1559</v>
      </c>
      <c r="E294" t="s">
        <v>1394</v>
      </c>
      <c r="F294">
        <v>95361</v>
      </c>
      <c r="G294" t="s">
        <v>1562</v>
      </c>
      <c r="H294" t="s">
        <v>1563</v>
      </c>
      <c r="I294" t="s">
        <v>29756</v>
      </c>
      <c r="J294">
        <v>1</v>
      </c>
      <c r="K294" t="s">
        <v>6</v>
      </c>
      <c r="L294" t="s">
        <v>1224</v>
      </c>
      <c r="M294">
        <v>39</v>
      </c>
      <c r="N294">
        <v>39</v>
      </c>
      <c r="O294">
        <v>35</v>
      </c>
      <c r="P294">
        <v>33</v>
      </c>
    </row>
    <row r="295" spans="1:16" x14ac:dyDescent="0.3">
      <c r="A295" t="s">
        <v>1564</v>
      </c>
      <c r="B295" t="s">
        <v>1566</v>
      </c>
      <c r="C295" t="s">
        <v>1567</v>
      </c>
      <c r="D295" t="s">
        <v>1565</v>
      </c>
      <c r="E295" t="s">
        <v>1394</v>
      </c>
      <c r="F295">
        <v>92868</v>
      </c>
      <c r="G295" t="s">
        <v>1568</v>
      </c>
      <c r="H295" t="s">
        <v>1569</v>
      </c>
      <c r="I295" t="s">
        <v>29751</v>
      </c>
      <c r="J295">
        <v>1</v>
      </c>
      <c r="K295" t="s">
        <v>6</v>
      </c>
      <c r="L295" t="s">
        <v>1224</v>
      </c>
      <c r="M295">
        <v>426</v>
      </c>
      <c r="N295">
        <v>462</v>
      </c>
      <c r="O295">
        <v>426</v>
      </c>
      <c r="P295">
        <v>420</v>
      </c>
    </row>
    <row r="296" spans="1:16" x14ac:dyDescent="0.3">
      <c r="A296" t="s">
        <v>1570</v>
      </c>
      <c r="B296" t="s">
        <v>1572</v>
      </c>
      <c r="C296" t="s">
        <v>1573</v>
      </c>
      <c r="D296" t="s">
        <v>1571</v>
      </c>
      <c r="E296" t="s">
        <v>1394</v>
      </c>
      <c r="F296">
        <v>94080</v>
      </c>
      <c r="G296" t="s">
        <v>1574</v>
      </c>
      <c r="H296" t="s">
        <v>1410</v>
      </c>
      <c r="I296" t="s">
        <v>29741</v>
      </c>
      <c r="J296">
        <v>1</v>
      </c>
      <c r="K296" t="s">
        <v>6</v>
      </c>
      <c r="L296" t="s">
        <v>1224</v>
      </c>
      <c r="M296">
        <v>120</v>
      </c>
      <c r="N296">
        <v>120</v>
      </c>
      <c r="O296">
        <v>120</v>
      </c>
      <c r="P296">
        <v>113</v>
      </c>
    </row>
    <row r="297" spans="1:16" x14ac:dyDescent="0.3">
      <c r="A297" t="s">
        <v>1575</v>
      </c>
      <c r="B297" t="s">
        <v>1577</v>
      </c>
      <c r="C297" t="s">
        <v>1578</v>
      </c>
      <c r="D297" t="s">
        <v>1576</v>
      </c>
      <c r="E297" t="s">
        <v>1394</v>
      </c>
      <c r="F297">
        <v>95051</v>
      </c>
      <c r="G297" t="s">
        <v>1579</v>
      </c>
      <c r="H297" t="s">
        <v>1490</v>
      </c>
      <c r="I297" t="s">
        <v>29750</v>
      </c>
      <c r="J297">
        <v>1</v>
      </c>
      <c r="K297" t="s">
        <v>6</v>
      </c>
      <c r="L297" t="s">
        <v>1224</v>
      </c>
      <c r="M297">
        <v>327</v>
      </c>
      <c r="N297">
        <v>327</v>
      </c>
      <c r="O297">
        <v>343</v>
      </c>
      <c r="P297">
        <v>306</v>
      </c>
    </row>
    <row r="298" spans="1:16" x14ac:dyDescent="0.3">
      <c r="A298" t="s">
        <v>1580</v>
      </c>
      <c r="B298" t="s">
        <v>1582</v>
      </c>
      <c r="C298" t="s">
        <v>1583</v>
      </c>
      <c r="D298" t="s">
        <v>1581</v>
      </c>
      <c r="E298" t="s">
        <v>1394</v>
      </c>
      <c r="F298">
        <v>94596</v>
      </c>
      <c r="G298" t="s">
        <v>1584</v>
      </c>
      <c r="H298" t="s">
        <v>1585</v>
      </c>
      <c r="I298" t="s">
        <v>29741</v>
      </c>
      <c r="J298">
        <v>1</v>
      </c>
      <c r="K298" t="s">
        <v>6</v>
      </c>
      <c r="L298" t="s">
        <v>1224</v>
      </c>
      <c r="M298">
        <v>362</v>
      </c>
      <c r="N298">
        <v>362</v>
      </c>
      <c r="O298">
        <v>249</v>
      </c>
      <c r="P298">
        <v>206</v>
      </c>
    </row>
    <row r="299" spans="1:16" x14ac:dyDescent="0.3">
      <c r="A299" t="s">
        <v>1586</v>
      </c>
      <c r="B299" t="s">
        <v>1588</v>
      </c>
      <c r="C299" t="s">
        <v>1589</v>
      </c>
      <c r="D299" t="s">
        <v>1587</v>
      </c>
      <c r="E299" t="s">
        <v>1394</v>
      </c>
      <c r="F299">
        <v>94589</v>
      </c>
      <c r="G299" t="s">
        <v>1590</v>
      </c>
      <c r="H299" t="s">
        <v>1591</v>
      </c>
      <c r="I299" t="s">
        <v>29757</v>
      </c>
      <c r="J299">
        <v>1</v>
      </c>
      <c r="K299" t="s">
        <v>6</v>
      </c>
      <c r="L299" t="s">
        <v>1224</v>
      </c>
      <c r="M299">
        <v>248</v>
      </c>
      <c r="N299">
        <v>475</v>
      </c>
      <c r="O299">
        <v>184</v>
      </c>
      <c r="P299">
        <v>182</v>
      </c>
    </row>
    <row r="300" spans="1:16" x14ac:dyDescent="0.3">
      <c r="A300" t="s">
        <v>1592</v>
      </c>
      <c r="B300" t="s">
        <v>1593</v>
      </c>
      <c r="C300" t="s">
        <v>1594</v>
      </c>
      <c r="D300" t="s">
        <v>1509</v>
      </c>
      <c r="E300" t="s">
        <v>1394</v>
      </c>
      <c r="F300">
        <v>94611</v>
      </c>
      <c r="G300" t="s">
        <v>1595</v>
      </c>
      <c r="H300" t="s">
        <v>1398</v>
      </c>
      <c r="I300" t="s">
        <v>29741</v>
      </c>
      <c r="J300">
        <v>1</v>
      </c>
      <c r="K300" t="s">
        <v>6</v>
      </c>
      <c r="L300" t="s">
        <v>1224</v>
      </c>
      <c r="M300">
        <v>348</v>
      </c>
      <c r="N300">
        <v>396</v>
      </c>
      <c r="O300">
        <v>365</v>
      </c>
      <c r="P300">
        <v>351</v>
      </c>
    </row>
    <row r="301" spans="1:16" x14ac:dyDescent="0.3">
      <c r="A301" t="s">
        <v>1596</v>
      </c>
      <c r="B301" t="s">
        <v>1597</v>
      </c>
      <c r="C301" t="s">
        <v>1598</v>
      </c>
      <c r="D301" t="s">
        <v>1412</v>
      </c>
      <c r="E301" t="s">
        <v>1394</v>
      </c>
      <c r="F301">
        <v>94115</v>
      </c>
      <c r="G301" t="s">
        <v>1599</v>
      </c>
      <c r="H301" t="s">
        <v>1416</v>
      </c>
      <c r="I301" t="s">
        <v>29741</v>
      </c>
      <c r="J301">
        <v>1</v>
      </c>
      <c r="K301" t="s">
        <v>6</v>
      </c>
      <c r="L301" t="s">
        <v>23142</v>
      </c>
      <c r="M301">
        <v>239</v>
      </c>
      <c r="N301">
        <v>239</v>
      </c>
      <c r="O301">
        <v>239</v>
      </c>
      <c r="P301">
        <v>225</v>
      </c>
    </row>
    <row r="302" spans="1:16" x14ac:dyDescent="0.3">
      <c r="A302" t="s">
        <v>1600</v>
      </c>
      <c r="B302" t="s">
        <v>1601</v>
      </c>
      <c r="C302" t="s">
        <v>1602</v>
      </c>
      <c r="D302" t="s">
        <v>1459</v>
      </c>
      <c r="E302" t="s">
        <v>1394</v>
      </c>
      <c r="F302">
        <v>92103</v>
      </c>
      <c r="G302" t="s">
        <v>1603</v>
      </c>
      <c r="H302" t="s">
        <v>1457</v>
      </c>
      <c r="I302" t="s">
        <v>29747</v>
      </c>
      <c r="J302">
        <v>1</v>
      </c>
      <c r="K302" t="s">
        <v>6</v>
      </c>
      <c r="L302" t="s">
        <v>23142</v>
      </c>
      <c r="M302">
        <v>700</v>
      </c>
      <c r="N302">
        <v>700</v>
      </c>
      <c r="O302">
        <v>487</v>
      </c>
      <c r="P302">
        <v>476</v>
      </c>
    </row>
    <row r="303" spans="1:16" x14ac:dyDescent="0.3">
      <c r="A303" t="s">
        <v>1604</v>
      </c>
      <c r="B303" t="s">
        <v>1606</v>
      </c>
      <c r="C303" t="s">
        <v>1607</v>
      </c>
      <c r="D303" t="s">
        <v>1605</v>
      </c>
      <c r="E303" t="s">
        <v>1394</v>
      </c>
      <c r="F303">
        <v>90732</v>
      </c>
      <c r="G303" t="s">
        <v>1608</v>
      </c>
      <c r="H303" t="s">
        <v>1501</v>
      </c>
      <c r="I303" t="s">
        <v>29751</v>
      </c>
      <c r="J303">
        <v>1</v>
      </c>
      <c r="K303" t="s">
        <v>6</v>
      </c>
      <c r="L303" t="s">
        <v>1224</v>
      </c>
      <c r="M303">
        <v>259</v>
      </c>
      <c r="N303">
        <v>387</v>
      </c>
      <c r="O303">
        <v>186</v>
      </c>
      <c r="P303">
        <v>183</v>
      </c>
    </row>
    <row r="304" spans="1:16" x14ac:dyDescent="0.3">
      <c r="A304" t="s">
        <v>1609</v>
      </c>
      <c r="B304" t="s">
        <v>1612</v>
      </c>
      <c r="C304" t="s">
        <v>1613</v>
      </c>
      <c r="D304" t="s">
        <v>1611</v>
      </c>
      <c r="E304" t="s">
        <v>1394</v>
      </c>
      <c r="F304">
        <v>93030</v>
      </c>
      <c r="G304" t="s">
        <v>1614</v>
      </c>
      <c r="H304" t="s">
        <v>1615</v>
      </c>
      <c r="I304" t="s">
        <v>29758</v>
      </c>
      <c r="J304">
        <v>1</v>
      </c>
      <c r="K304" t="s">
        <v>6</v>
      </c>
      <c r="L304" t="s">
        <v>1224</v>
      </c>
      <c r="M304">
        <v>243</v>
      </c>
      <c r="N304">
        <v>265</v>
      </c>
      <c r="O304">
        <v>304</v>
      </c>
      <c r="P304">
        <v>298</v>
      </c>
    </row>
    <row r="305" spans="1:16" x14ac:dyDescent="0.3">
      <c r="A305" t="s">
        <v>1616</v>
      </c>
      <c r="B305" t="s">
        <v>1618</v>
      </c>
      <c r="C305" t="s">
        <v>1619</v>
      </c>
      <c r="D305" t="s">
        <v>1617</v>
      </c>
      <c r="E305" t="s">
        <v>1394</v>
      </c>
      <c r="F305">
        <v>95204</v>
      </c>
      <c r="G305" t="s">
        <v>1620</v>
      </c>
      <c r="H305" t="s">
        <v>1621</v>
      </c>
      <c r="I305" t="s">
        <v>29759</v>
      </c>
      <c r="J305">
        <v>1</v>
      </c>
      <c r="K305" t="s">
        <v>6</v>
      </c>
      <c r="L305" t="s">
        <v>23142</v>
      </c>
      <c r="M305">
        <v>335</v>
      </c>
      <c r="N305">
        <v>335</v>
      </c>
      <c r="O305">
        <v>348</v>
      </c>
      <c r="P305">
        <v>337</v>
      </c>
    </row>
    <row r="306" spans="1:16" x14ac:dyDescent="0.3">
      <c r="A306" t="s">
        <v>1622</v>
      </c>
      <c r="B306" t="s">
        <v>1624</v>
      </c>
      <c r="C306" t="s">
        <v>1625</v>
      </c>
      <c r="D306" t="s">
        <v>1623</v>
      </c>
      <c r="E306" t="s">
        <v>1394</v>
      </c>
      <c r="F306">
        <v>92411</v>
      </c>
      <c r="G306" t="s">
        <v>1626</v>
      </c>
      <c r="H306" t="s">
        <v>1627</v>
      </c>
      <c r="I306" t="s">
        <v>29746</v>
      </c>
      <c r="J306">
        <v>1</v>
      </c>
      <c r="K306" t="s">
        <v>6</v>
      </c>
      <c r="L306" t="s">
        <v>1224</v>
      </c>
      <c r="M306">
        <v>347</v>
      </c>
      <c r="N306">
        <v>347</v>
      </c>
      <c r="O306">
        <v>185</v>
      </c>
      <c r="P306">
        <v>183</v>
      </c>
    </row>
    <row r="307" spans="1:16" x14ac:dyDescent="0.3">
      <c r="A307" t="s">
        <v>1628</v>
      </c>
      <c r="B307" t="s">
        <v>1630</v>
      </c>
      <c r="C307" t="s">
        <v>1631</v>
      </c>
      <c r="D307" t="s">
        <v>1629</v>
      </c>
      <c r="E307" t="s">
        <v>1394</v>
      </c>
      <c r="F307">
        <v>95476</v>
      </c>
      <c r="G307" t="s">
        <v>1632</v>
      </c>
      <c r="H307" t="s">
        <v>1633</v>
      </c>
      <c r="I307" t="s">
        <v>29760</v>
      </c>
      <c r="J307">
        <v>4</v>
      </c>
      <c r="K307" t="s">
        <v>12</v>
      </c>
      <c r="L307" t="s">
        <v>1224</v>
      </c>
      <c r="M307">
        <v>56</v>
      </c>
      <c r="N307">
        <v>83</v>
      </c>
      <c r="O307">
        <v>48</v>
      </c>
      <c r="P307">
        <v>47</v>
      </c>
    </row>
    <row r="308" spans="1:16" x14ac:dyDescent="0.3">
      <c r="A308" t="s">
        <v>1634</v>
      </c>
      <c r="B308" t="s">
        <v>1636</v>
      </c>
      <c r="C308" t="s">
        <v>1637</v>
      </c>
      <c r="D308" t="s">
        <v>1635</v>
      </c>
      <c r="E308" t="s">
        <v>1394</v>
      </c>
      <c r="F308">
        <v>90255</v>
      </c>
      <c r="G308" t="s">
        <v>1638</v>
      </c>
      <c r="H308" t="s">
        <v>1501</v>
      </c>
      <c r="I308" t="s">
        <v>29751</v>
      </c>
      <c r="J308">
        <v>1</v>
      </c>
      <c r="K308" t="s">
        <v>6</v>
      </c>
      <c r="L308" t="s">
        <v>1224</v>
      </c>
      <c r="M308">
        <v>81</v>
      </c>
      <c r="N308">
        <v>81</v>
      </c>
      <c r="O308">
        <v>85</v>
      </c>
      <c r="P308">
        <v>85</v>
      </c>
    </row>
    <row r="309" spans="1:16" x14ac:dyDescent="0.3">
      <c r="A309" t="s">
        <v>1639</v>
      </c>
      <c r="B309" t="s">
        <v>1640</v>
      </c>
      <c r="C309" t="s">
        <v>1641</v>
      </c>
      <c r="D309" t="s">
        <v>1548</v>
      </c>
      <c r="E309" t="s">
        <v>1394</v>
      </c>
      <c r="F309">
        <v>93710</v>
      </c>
      <c r="G309" t="s">
        <v>1642</v>
      </c>
      <c r="H309" t="s">
        <v>1552</v>
      </c>
      <c r="I309" t="s">
        <v>29755</v>
      </c>
      <c r="J309">
        <v>1</v>
      </c>
      <c r="K309" t="s">
        <v>6</v>
      </c>
      <c r="L309" t="s">
        <v>1224</v>
      </c>
      <c r="M309">
        <v>436</v>
      </c>
      <c r="N309">
        <v>436</v>
      </c>
      <c r="O309">
        <v>384</v>
      </c>
      <c r="P309">
        <v>370</v>
      </c>
    </row>
    <row r="310" spans="1:16" x14ac:dyDescent="0.3">
      <c r="A310" t="s">
        <v>1643</v>
      </c>
      <c r="B310" t="s">
        <v>1645</v>
      </c>
      <c r="C310" t="s">
        <v>1646</v>
      </c>
      <c r="D310" t="s">
        <v>1644</v>
      </c>
      <c r="E310" t="s">
        <v>1394</v>
      </c>
      <c r="F310">
        <v>91790</v>
      </c>
      <c r="G310" t="s">
        <v>1647</v>
      </c>
      <c r="H310" t="s">
        <v>1501</v>
      </c>
      <c r="I310" t="s">
        <v>29751</v>
      </c>
      <c r="J310">
        <v>1</v>
      </c>
      <c r="K310" t="s">
        <v>6</v>
      </c>
      <c r="L310" t="s">
        <v>1224</v>
      </c>
      <c r="M310">
        <v>57</v>
      </c>
      <c r="N310">
        <v>57</v>
      </c>
      <c r="O310">
        <v>13</v>
      </c>
      <c r="P310">
        <v>13</v>
      </c>
    </row>
    <row r="311" spans="1:16" x14ac:dyDescent="0.3">
      <c r="A311" t="s">
        <v>1648</v>
      </c>
      <c r="B311" t="s">
        <v>1650</v>
      </c>
      <c r="C311" t="s">
        <v>1651</v>
      </c>
      <c r="D311" t="s">
        <v>1649</v>
      </c>
      <c r="E311" t="s">
        <v>1394</v>
      </c>
      <c r="F311">
        <v>91786</v>
      </c>
      <c r="G311" t="s">
        <v>1652</v>
      </c>
      <c r="H311" t="s">
        <v>1627</v>
      </c>
      <c r="I311" t="s">
        <v>29746</v>
      </c>
      <c r="J311">
        <v>1</v>
      </c>
      <c r="K311" t="s">
        <v>6</v>
      </c>
      <c r="L311" t="s">
        <v>1224</v>
      </c>
      <c r="M311">
        <v>363</v>
      </c>
      <c r="N311">
        <v>363</v>
      </c>
      <c r="O311">
        <v>363</v>
      </c>
      <c r="P311">
        <v>348</v>
      </c>
    </row>
    <row r="312" spans="1:16" x14ac:dyDescent="0.3">
      <c r="A312" t="s">
        <v>1653</v>
      </c>
      <c r="B312" t="s">
        <v>1654</v>
      </c>
      <c r="C312" t="s">
        <v>1655</v>
      </c>
      <c r="D312" t="s">
        <v>1459</v>
      </c>
      <c r="E312" t="s">
        <v>1394</v>
      </c>
      <c r="F312">
        <v>92123</v>
      </c>
      <c r="G312" t="s">
        <v>1656</v>
      </c>
      <c r="H312" t="s">
        <v>1457</v>
      </c>
      <c r="I312" t="s">
        <v>29747</v>
      </c>
      <c r="J312">
        <v>1</v>
      </c>
      <c r="K312" t="s">
        <v>6</v>
      </c>
      <c r="L312" t="s">
        <v>1224</v>
      </c>
      <c r="M312">
        <v>881</v>
      </c>
      <c r="N312">
        <v>881</v>
      </c>
      <c r="O312">
        <v>832</v>
      </c>
      <c r="P312">
        <v>806</v>
      </c>
    </row>
    <row r="313" spans="1:16" x14ac:dyDescent="0.3">
      <c r="A313" t="s">
        <v>1657</v>
      </c>
      <c r="B313" t="s">
        <v>1658</v>
      </c>
      <c r="C313" t="s">
        <v>1659</v>
      </c>
      <c r="D313" t="s">
        <v>1587</v>
      </c>
      <c r="E313" t="s">
        <v>1394</v>
      </c>
      <c r="F313">
        <v>94589</v>
      </c>
      <c r="G313" t="s">
        <v>1660</v>
      </c>
      <c r="H313" t="s">
        <v>1591</v>
      </c>
      <c r="I313" t="s">
        <v>29757</v>
      </c>
      <c r="J313">
        <v>1</v>
      </c>
      <c r="K313" t="s">
        <v>6</v>
      </c>
      <c r="L313" t="s">
        <v>1224</v>
      </c>
      <c r="M313">
        <v>102</v>
      </c>
      <c r="N313">
        <v>111</v>
      </c>
      <c r="O313">
        <v>106</v>
      </c>
      <c r="P313">
        <v>102</v>
      </c>
    </row>
    <row r="314" spans="1:16" x14ac:dyDescent="0.3">
      <c r="A314" t="s">
        <v>1661</v>
      </c>
      <c r="B314" t="s">
        <v>1662</v>
      </c>
      <c r="C314" t="s">
        <v>1663</v>
      </c>
      <c r="D314" t="s">
        <v>1447</v>
      </c>
      <c r="E314" t="s">
        <v>1394</v>
      </c>
      <c r="F314">
        <v>92503</v>
      </c>
      <c r="G314" t="s">
        <v>1664</v>
      </c>
      <c r="H314" t="s">
        <v>1451</v>
      </c>
      <c r="I314" t="s">
        <v>29746</v>
      </c>
      <c r="J314">
        <v>1</v>
      </c>
      <c r="K314" t="s">
        <v>6</v>
      </c>
      <c r="L314" t="s">
        <v>1224</v>
      </c>
      <c r="M314">
        <v>193</v>
      </c>
      <c r="N314">
        <v>193</v>
      </c>
      <c r="O314">
        <v>193</v>
      </c>
      <c r="P314">
        <v>193</v>
      </c>
    </row>
    <row r="315" spans="1:16" x14ac:dyDescent="0.3">
      <c r="A315" t="s">
        <v>1665</v>
      </c>
      <c r="B315" t="s">
        <v>1666</v>
      </c>
      <c r="C315" t="s">
        <v>1667</v>
      </c>
      <c r="D315" t="s">
        <v>1554</v>
      </c>
      <c r="E315" t="s">
        <v>1394</v>
      </c>
      <c r="F315">
        <v>90033</v>
      </c>
      <c r="G315" t="s">
        <v>1668</v>
      </c>
      <c r="H315" t="s">
        <v>1501</v>
      </c>
      <c r="I315" t="s">
        <v>29751</v>
      </c>
      <c r="J315">
        <v>1</v>
      </c>
      <c r="K315" t="s">
        <v>6</v>
      </c>
      <c r="L315" t="s">
        <v>23142</v>
      </c>
      <c r="M315">
        <v>336</v>
      </c>
      <c r="N315">
        <v>377</v>
      </c>
      <c r="O315">
        <v>310</v>
      </c>
      <c r="P315">
        <v>305</v>
      </c>
    </row>
    <row r="316" spans="1:16" x14ac:dyDescent="0.3">
      <c r="A316" t="s">
        <v>1669</v>
      </c>
      <c r="B316" t="s">
        <v>1671</v>
      </c>
      <c r="C316" t="s">
        <v>1672</v>
      </c>
      <c r="D316" t="s">
        <v>1670</v>
      </c>
      <c r="E316" t="s">
        <v>1394</v>
      </c>
      <c r="F316">
        <v>90262</v>
      </c>
      <c r="G316" t="s">
        <v>1673</v>
      </c>
      <c r="H316" t="s">
        <v>1501</v>
      </c>
      <c r="I316" t="s">
        <v>29751</v>
      </c>
      <c r="J316">
        <v>1</v>
      </c>
      <c r="K316" t="s">
        <v>6</v>
      </c>
      <c r="L316" t="s">
        <v>1224</v>
      </c>
      <c r="M316">
        <v>448</v>
      </c>
      <c r="N316">
        <v>448</v>
      </c>
      <c r="O316">
        <v>354</v>
      </c>
      <c r="P316">
        <v>354</v>
      </c>
    </row>
    <row r="317" spans="1:16" x14ac:dyDescent="0.3">
      <c r="A317" t="s">
        <v>1435</v>
      </c>
      <c r="B317" t="s">
        <v>1675</v>
      </c>
      <c r="C317" t="s">
        <v>1676</v>
      </c>
      <c r="D317" t="s">
        <v>1674</v>
      </c>
      <c r="E317" t="s">
        <v>1394</v>
      </c>
      <c r="F317">
        <v>93454</v>
      </c>
      <c r="G317" t="s">
        <v>1677</v>
      </c>
      <c r="H317" t="s">
        <v>1678</v>
      </c>
      <c r="I317" t="s">
        <v>29761</v>
      </c>
      <c r="J317">
        <v>1</v>
      </c>
      <c r="K317" t="s">
        <v>6</v>
      </c>
      <c r="L317" t="s">
        <v>1224</v>
      </c>
      <c r="M317">
        <v>132</v>
      </c>
      <c r="N317">
        <v>227</v>
      </c>
      <c r="O317">
        <v>273</v>
      </c>
      <c r="P317">
        <v>261</v>
      </c>
    </row>
    <row r="318" spans="1:16" x14ac:dyDescent="0.3">
      <c r="A318" t="s">
        <v>1679</v>
      </c>
      <c r="B318" t="s">
        <v>1680</v>
      </c>
      <c r="C318" t="s">
        <v>1681</v>
      </c>
      <c r="D318" t="s">
        <v>1441</v>
      </c>
      <c r="E318" t="s">
        <v>1394</v>
      </c>
      <c r="F318">
        <v>95816</v>
      </c>
      <c r="G318" t="s">
        <v>1682</v>
      </c>
      <c r="H318" t="s">
        <v>1445</v>
      </c>
      <c r="I318" t="s">
        <v>29745</v>
      </c>
      <c r="J318">
        <v>1</v>
      </c>
      <c r="K318" t="s">
        <v>6</v>
      </c>
      <c r="L318" t="s">
        <v>1224</v>
      </c>
      <c r="M318">
        <v>523</v>
      </c>
      <c r="N318">
        <v>523</v>
      </c>
      <c r="O318">
        <v>523</v>
      </c>
      <c r="P318">
        <v>510</v>
      </c>
    </row>
    <row r="319" spans="1:16" x14ac:dyDescent="0.3">
      <c r="A319" t="s">
        <v>1683</v>
      </c>
      <c r="B319" t="s">
        <v>1685</v>
      </c>
      <c r="C319" t="s">
        <v>1686</v>
      </c>
      <c r="D319" t="s">
        <v>1684</v>
      </c>
      <c r="E319" t="s">
        <v>1394</v>
      </c>
      <c r="F319">
        <v>93436</v>
      </c>
      <c r="G319" t="s">
        <v>1687</v>
      </c>
      <c r="H319" t="s">
        <v>1678</v>
      </c>
      <c r="I319" t="s">
        <v>29761</v>
      </c>
      <c r="J319">
        <v>1</v>
      </c>
      <c r="K319" t="s">
        <v>6</v>
      </c>
      <c r="L319" t="s">
        <v>1224</v>
      </c>
      <c r="M319">
        <v>170</v>
      </c>
      <c r="N319">
        <v>170</v>
      </c>
      <c r="O319">
        <v>60</v>
      </c>
      <c r="P319">
        <v>58</v>
      </c>
    </row>
    <row r="320" spans="1:16" x14ac:dyDescent="0.3">
      <c r="A320" t="s">
        <v>1688</v>
      </c>
      <c r="B320" t="s">
        <v>1690</v>
      </c>
      <c r="C320" t="s">
        <v>1691</v>
      </c>
      <c r="D320" t="s">
        <v>1689</v>
      </c>
      <c r="E320" t="s">
        <v>1394</v>
      </c>
      <c r="F320">
        <v>90404</v>
      </c>
      <c r="G320" t="s">
        <v>1692</v>
      </c>
      <c r="H320" t="s">
        <v>1501</v>
      </c>
      <c r="I320" t="s">
        <v>29751</v>
      </c>
      <c r="J320">
        <v>1</v>
      </c>
      <c r="K320" t="s">
        <v>6</v>
      </c>
      <c r="L320" t="s">
        <v>23142</v>
      </c>
      <c r="M320">
        <v>331</v>
      </c>
      <c r="N320">
        <v>363</v>
      </c>
      <c r="O320">
        <v>281</v>
      </c>
      <c r="P320">
        <v>269</v>
      </c>
    </row>
    <row r="321" spans="1:16" x14ac:dyDescent="0.3">
      <c r="A321" t="s">
        <v>1693</v>
      </c>
      <c r="B321" t="s">
        <v>1695</v>
      </c>
      <c r="C321" t="s">
        <v>1696</v>
      </c>
      <c r="D321" t="s">
        <v>1694</v>
      </c>
      <c r="E321" t="s">
        <v>1394</v>
      </c>
      <c r="F321">
        <v>94403</v>
      </c>
      <c r="G321" t="s">
        <v>1697</v>
      </c>
      <c r="H321" t="s">
        <v>1410</v>
      </c>
      <c r="I321" t="s">
        <v>29741</v>
      </c>
      <c r="J321">
        <v>1</v>
      </c>
      <c r="K321" t="s">
        <v>6</v>
      </c>
      <c r="L321" t="s">
        <v>1224</v>
      </c>
      <c r="M321">
        <v>103</v>
      </c>
      <c r="N321">
        <v>103</v>
      </c>
      <c r="O321">
        <v>69</v>
      </c>
      <c r="P321">
        <v>68</v>
      </c>
    </row>
    <row r="322" spans="1:16" x14ac:dyDescent="0.3">
      <c r="A322" t="s">
        <v>1698</v>
      </c>
      <c r="B322" t="s">
        <v>1700</v>
      </c>
      <c r="C322" t="s">
        <v>1701</v>
      </c>
      <c r="D322" t="s">
        <v>1699</v>
      </c>
      <c r="E322" t="s">
        <v>1394</v>
      </c>
      <c r="F322">
        <v>92025</v>
      </c>
      <c r="G322" t="s">
        <v>1702</v>
      </c>
      <c r="H322" t="s">
        <v>1457</v>
      </c>
      <c r="I322" t="s">
        <v>29747</v>
      </c>
      <c r="J322">
        <v>1</v>
      </c>
      <c r="K322" t="s">
        <v>6</v>
      </c>
      <c r="L322" t="s">
        <v>1224</v>
      </c>
      <c r="M322">
        <v>583</v>
      </c>
      <c r="N322">
        <v>679</v>
      </c>
      <c r="O322">
        <v>286</v>
      </c>
      <c r="P322">
        <v>279</v>
      </c>
    </row>
    <row r="323" spans="1:16" x14ac:dyDescent="0.3">
      <c r="A323" t="s">
        <v>1703</v>
      </c>
      <c r="B323" t="s">
        <v>1705</v>
      </c>
      <c r="C323" t="s">
        <v>1706</v>
      </c>
      <c r="D323" t="s">
        <v>1704</v>
      </c>
      <c r="E323" t="s">
        <v>1394</v>
      </c>
      <c r="F323">
        <v>91325</v>
      </c>
      <c r="G323" t="s">
        <v>1707</v>
      </c>
      <c r="H323" t="s">
        <v>1501</v>
      </c>
      <c r="I323" t="s">
        <v>29751</v>
      </c>
      <c r="J323">
        <v>1</v>
      </c>
      <c r="K323" t="s">
        <v>6</v>
      </c>
      <c r="L323" t="s">
        <v>1224</v>
      </c>
      <c r="M323">
        <v>435</v>
      </c>
      <c r="N323">
        <v>435</v>
      </c>
      <c r="O323">
        <v>318</v>
      </c>
      <c r="P323">
        <v>313</v>
      </c>
    </row>
    <row r="324" spans="1:16" x14ac:dyDescent="0.3">
      <c r="A324" t="s">
        <v>1708</v>
      </c>
      <c r="B324" t="s">
        <v>1710</v>
      </c>
      <c r="C324" t="s">
        <v>1711</v>
      </c>
      <c r="D324" t="s">
        <v>1709</v>
      </c>
      <c r="E324" t="s">
        <v>1394</v>
      </c>
      <c r="F324">
        <v>95336</v>
      </c>
      <c r="G324" t="s">
        <v>1712</v>
      </c>
      <c r="H324" t="s">
        <v>1621</v>
      </c>
      <c r="I324" t="s">
        <v>29759</v>
      </c>
      <c r="J324">
        <v>1</v>
      </c>
      <c r="K324" t="s">
        <v>6</v>
      </c>
      <c r="L324" t="s">
        <v>1224</v>
      </c>
      <c r="M324">
        <v>71</v>
      </c>
      <c r="N324">
        <v>73</v>
      </c>
      <c r="O324">
        <v>73</v>
      </c>
      <c r="P324">
        <v>74</v>
      </c>
    </row>
    <row r="325" spans="1:16" x14ac:dyDescent="0.3">
      <c r="A325" t="s">
        <v>1713</v>
      </c>
      <c r="B325" t="s">
        <v>1715</v>
      </c>
      <c r="C325" t="s">
        <v>1716</v>
      </c>
      <c r="D325" t="s">
        <v>1714</v>
      </c>
      <c r="E325" t="s">
        <v>1394</v>
      </c>
      <c r="F325">
        <v>93230</v>
      </c>
      <c r="G325" t="s">
        <v>1717</v>
      </c>
      <c r="H325" t="s">
        <v>1718</v>
      </c>
      <c r="I325" t="s">
        <v>29762</v>
      </c>
      <c r="J325">
        <v>1</v>
      </c>
      <c r="K325" t="s">
        <v>6</v>
      </c>
      <c r="L325" t="s">
        <v>1224</v>
      </c>
      <c r="M325">
        <v>230</v>
      </c>
      <c r="N325">
        <v>230</v>
      </c>
      <c r="O325">
        <v>235</v>
      </c>
      <c r="P325">
        <v>227</v>
      </c>
    </row>
    <row r="326" spans="1:16" x14ac:dyDescent="0.3">
      <c r="A326" t="s">
        <v>1719</v>
      </c>
      <c r="B326" t="s">
        <v>1720</v>
      </c>
      <c r="C326" t="s">
        <v>1721</v>
      </c>
      <c r="D326" t="s">
        <v>1617</v>
      </c>
      <c r="E326" t="s">
        <v>1394</v>
      </c>
      <c r="F326">
        <v>95203</v>
      </c>
      <c r="G326" t="s">
        <v>1722</v>
      </c>
      <c r="H326" t="s">
        <v>1621</v>
      </c>
      <c r="I326" t="s">
        <v>29759</v>
      </c>
      <c r="J326">
        <v>1</v>
      </c>
      <c r="K326" t="s">
        <v>6</v>
      </c>
      <c r="L326" t="s">
        <v>1224</v>
      </c>
      <c r="M326">
        <v>194</v>
      </c>
      <c r="N326">
        <v>211</v>
      </c>
      <c r="O326">
        <v>170</v>
      </c>
      <c r="P326">
        <v>170</v>
      </c>
    </row>
    <row r="327" spans="1:16" x14ac:dyDescent="0.3">
      <c r="A327" t="s">
        <v>1723</v>
      </c>
      <c r="B327" t="s">
        <v>1724</v>
      </c>
      <c r="C327" t="s">
        <v>1725</v>
      </c>
      <c r="D327" t="s">
        <v>783</v>
      </c>
      <c r="E327" t="s">
        <v>1394</v>
      </c>
      <c r="F327">
        <v>91208</v>
      </c>
      <c r="G327" t="s">
        <v>1726</v>
      </c>
      <c r="H327" t="s">
        <v>1501</v>
      </c>
      <c r="I327" t="s">
        <v>29751</v>
      </c>
      <c r="J327">
        <v>1</v>
      </c>
      <c r="K327" t="s">
        <v>6</v>
      </c>
      <c r="L327" t="s">
        <v>1224</v>
      </c>
      <c r="M327">
        <v>116</v>
      </c>
      <c r="N327">
        <v>158</v>
      </c>
      <c r="O327">
        <v>116</v>
      </c>
      <c r="P327">
        <v>112</v>
      </c>
    </row>
    <row r="328" spans="1:16" x14ac:dyDescent="0.3">
      <c r="A328" t="s">
        <v>1727</v>
      </c>
      <c r="B328" t="s">
        <v>1728</v>
      </c>
      <c r="C328" t="s">
        <v>1729</v>
      </c>
      <c r="D328" t="s">
        <v>1486</v>
      </c>
      <c r="E328" t="s">
        <v>1394</v>
      </c>
      <c r="F328">
        <v>95116</v>
      </c>
      <c r="G328" t="s">
        <v>1730</v>
      </c>
      <c r="H328" t="s">
        <v>1490</v>
      </c>
      <c r="I328" t="s">
        <v>29750</v>
      </c>
      <c r="J328">
        <v>1</v>
      </c>
      <c r="K328" t="s">
        <v>6</v>
      </c>
      <c r="L328" t="s">
        <v>1224</v>
      </c>
      <c r="M328">
        <v>264</v>
      </c>
      <c r="N328">
        <v>264</v>
      </c>
      <c r="O328">
        <v>249</v>
      </c>
      <c r="P328">
        <v>248</v>
      </c>
    </row>
    <row r="329" spans="1:16" x14ac:dyDescent="0.3">
      <c r="A329" t="s">
        <v>1731</v>
      </c>
      <c r="B329" t="s">
        <v>1733</v>
      </c>
      <c r="C329" t="s">
        <v>1734</v>
      </c>
      <c r="D329" t="s">
        <v>1732</v>
      </c>
      <c r="E329" t="s">
        <v>1394</v>
      </c>
      <c r="F329">
        <v>91406</v>
      </c>
      <c r="G329" t="s">
        <v>1735</v>
      </c>
      <c r="H329" t="s">
        <v>1501</v>
      </c>
      <c r="I329" t="s">
        <v>29751</v>
      </c>
      <c r="J329">
        <v>1</v>
      </c>
      <c r="K329" t="s">
        <v>6</v>
      </c>
      <c r="L329" t="s">
        <v>1224</v>
      </c>
      <c r="M329">
        <v>362</v>
      </c>
      <c r="N329">
        <v>362</v>
      </c>
      <c r="O329">
        <v>333</v>
      </c>
      <c r="P329">
        <v>333</v>
      </c>
    </row>
    <row r="330" spans="1:16" x14ac:dyDescent="0.3">
      <c r="A330" t="s">
        <v>1736</v>
      </c>
      <c r="B330" t="s">
        <v>1738</v>
      </c>
      <c r="C330" t="s">
        <v>1739</v>
      </c>
      <c r="D330" t="s">
        <v>1737</v>
      </c>
      <c r="E330" t="s">
        <v>1394</v>
      </c>
      <c r="F330">
        <v>95695</v>
      </c>
      <c r="G330" t="s">
        <v>1740</v>
      </c>
      <c r="H330" t="s">
        <v>1741</v>
      </c>
      <c r="I330" t="s">
        <v>29745</v>
      </c>
      <c r="J330">
        <v>1</v>
      </c>
      <c r="K330" t="s">
        <v>6</v>
      </c>
      <c r="L330" t="s">
        <v>1224</v>
      </c>
      <c r="M330">
        <v>122</v>
      </c>
      <c r="N330">
        <v>122</v>
      </c>
      <c r="O330">
        <v>74</v>
      </c>
      <c r="P330">
        <v>71</v>
      </c>
    </row>
    <row r="331" spans="1:16" x14ac:dyDescent="0.3">
      <c r="A331" t="s">
        <v>1742</v>
      </c>
      <c r="B331" t="s">
        <v>1744</v>
      </c>
      <c r="C331" t="s">
        <v>1745</v>
      </c>
      <c r="D331" t="s">
        <v>1743</v>
      </c>
      <c r="E331" t="s">
        <v>1394</v>
      </c>
      <c r="F331">
        <v>92056</v>
      </c>
      <c r="G331" t="s">
        <v>1746</v>
      </c>
      <c r="H331" t="s">
        <v>1457</v>
      </c>
      <c r="I331" t="s">
        <v>29747</v>
      </c>
      <c r="J331">
        <v>1</v>
      </c>
      <c r="K331" t="s">
        <v>6</v>
      </c>
      <c r="L331" t="s">
        <v>1224</v>
      </c>
      <c r="M331">
        <v>397</v>
      </c>
      <c r="N331">
        <v>397</v>
      </c>
      <c r="O331">
        <v>310</v>
      </c>
      <c r="P331">
        <v>294</v>
      </c>
    </row>
    <row r="332" spans="1:16" x14ac:dyDescent="0.3">
      <c r="A332" t="s">
        <v>1747</v>
      </c>
      <c r="B332" t="s">
        <v>1748</v>
      </c>
      <c r="C332" t="s">
        <v>1749</v>
      </c>
      <c r="D332" t="s">
        <v>1623</v>
      </c>
      <c r="E332" t="s">
        <v>1394</v>
      </c>
      <c r="F332">
        <v>92404</v>
      </c>
      <c r="G332" t="s">
        <v>1750</v>
      </c>
      <c r="H332" t="s">
        <v>1627</v>
      </c>
      <c r="I332" t="s">
        <v>29746</v>
      </c>
      <c r="J332">
        <v>1</v>
      </c>
      <c r="K332" t="s">
        <v>6</v>
      </c>
      <c r="L332" t="s">
        <v>23142</v>
      </c>
      <c r="M332">
        <v>291</v>
      </c>
      <c r="N332">
        <v>291</v>
      </c>
      <c r="O332">
        <v>300</v>
      </c>
      <c r="P332">
        <v>314</v>
      </c>
    </row>
    <row r="333" spans="1:16" x14ac:dyDescent="0.3">
      <c r="A333" t="s">
        <v>1751</v>
      </c>
      <c r="B333" t="s">
        <v>1753</v>
      </c>
      <c r="C333" t="s">
        <v>1754</v>
      </c>
      <c r="D333" t="s">
        <v>1752</v>
      </c>
      <c r="E333" t="s">
        <v>1394</v>
      </c>
      <c r="F333">
        <v>94945</v>
      </c>
      <c r="G333" t="s">
        <v>1755</v>
      </c>
      <c r="H333" t="s">
        <v>1756</v>
      </c>
      <c r="I333" t="s">
        <v>29741</v>
      </c>
      <c r="J333">
        <v>1</v>
      </c>
      <c r="K333" t="s">
        <v>6</v>
      </c>
      <c r="L333" t="s">
        <v>1224</v>
      </c>
      <c r="M333">
        <v>75</v>
      </c>
      <c r="N333">
        <v>75</v>
      </c>
      <c r="O333">
        <v>47</v>
      </c>
      <c r="P333">
        <v>45</v>
      </c>
    </row>
    <row r="334" spans="1:16" x14ac:dyDescent="0.3">
      <c r="A334" t="s">
        <v>1757</v>
      </c>
      <c r="B334" t="s">
        <v>1759</v>
      </c>
      <c r="C334" t="s">
        <v>1760</v>
      </c>
      <c r="D334" t="s">
        <v>1758</v>
      </c>
      <c r="E334" t="s">
        <v>1394</v>
      </c>
      <c r="F334">
        <v>91776</v>
      </c>
      <c r="G334" t="s">
        <v>1761</v>
      </c>
      <c r="H334" t="s">
        <v>1501</v>
      </c>
      <c r="I334" t="s">
        <v>29751</v>
      </c>
      <c r="J334">
        <v>1</v>
      </c>
      <c r="K334" t="s">
        <v>6</v>
      </c>
      <c r="L334" t="s">
        <v>1224</v>
      </c>
      <c r="M334">
        <v>273</v>
      </c>
      <c r="N334">
        <v>273</v>
      </c>
      <c r="O334">
        <v>187</v>
      </c>
      <c r="P334">
        <v>187</v>
      </c>
    </row>
    <row r="335" spans="1:16" x14ac:dyDescent="0.3">
      <c r="A335" t="s">
        <v>1762</v>
      </c>
      <c r="B335" t="s">
        <v>1764</v>
      </c>
      <c r="C335" t="s">
        <v>1765</v>
      </c>
      <c r="D335" t="s">
        <v>1763</v>
      </c>
      <c r="E335" t="s">
        <v>1394</v>
      </c>
      <c r="F335">
        <v>95901</v>
      </c>
      <c r="G335" t="s">
        <v>1766</v>
      </c>
      <c r="H335" t="s">
        <v>1767</v>
      </c>
      <c r="I335" t="s">
        <v>29763</v>
      </c>
      <c r="J335">
        <v>1</v>
      </c>
      <c r="K335" t="s">
        <v>6</v>
      </c>
      <c r="L335" t="s">
        <v>23144</v>
      </c>
      <c r="M335">
        <v>173</v>
      </c>
      <c r="N335">
        <v>173</v>
      </c>
      <c r="O335">
        <v>209</v>
      </c>
      <c r="P335">
        <v>212</v>
      </c>
    </row>
    <row r="336" spans="1:16" x14ac:dyDescent="0.3">
      <c r="A336" t="s">
        <v>1768</v>
      </c>
      <c r="B336" t="s">
        <v>1770</v>
      </c>
      <c r="C336" t="s">
        <v>1771</v>
      </c>
      <c r="D336" t="s">
        <v>1769</v>
      </c>
      <c r="E336" t="s">
        <v>1394</v>
      </c>
      <c r="F336">
        <v>90028</v>
      </c>
      <c r="G336" t="s">
        <v>1772</v>
      </c>
      <c r="H336" t="s">
        <v>1501</v>
      </c>
      <c r="I336" t="s">
        <v>29751</v>
      </c>
      <c r="J336">
        <v>1</v>
      </c>
      <c r="K336" t="s">
        <v>6</v>
      </c>
      <c r="L336" t="s">
        <v>1224</v>
      </c>
      <c r="M336">
        <v>579</v>
      </c>
      <c r="N336">
        <v>579</v>
      </c>
      <c r="O336">
        <v>559</v>
      </c>
      <c r="P336">
        <v>557</v>
      </c>
    </row>
    <row r="337" spans="1:16" x14ac:dyDescent="0.3">
      <c r="A337" t="s">
        <v>1773</v>
      </c>
      <c r="B337" t="s">
        <v>1775</v>
      </c>
      <c r="C337" t="s">
        <v>1776</v>
      </c>
      <c r="D337" t="s">
        <v>1774</v>
      </c>
      <c r="E337" t="s">
        <v>1394</v>
      </c>
      <c r="F337">
        <v>94954</v>
      </c>
      <c r="G337" t="s">
        <v>1777</v>
      </c>
      <c r="H337" t="s">
        <v>1633</v>
      </c>
      <c r="I337" t="s">
        <v>29760</v>
      </c>
      <c r="J337">
        <v>1</v>
      </c>
      <c r="K337" t="s">
        <v>6</v>
      </c>
      <c r="L337" t="s">
        <v>1224</v>
      </c>
      <c r="M337">
        <v>97</v>
      </c>
      <c r="N337">
        <v>99</v>
      </c>
      <c r="O337">
        <v>80</v>
      </c>
      <c r="P337">
        <v>78</v>
      </c>
    </row>
    <row r="338" spans="1:16" x14ac:dyDescent="0.3">
      <c r="A338" t="s">
        <v>1778</v>
      </c>
      <c r="B338" t="s">
        <v>1780</v>
      </c>
      <c r="C338" t="s">
        <v>1781</v>
      </c>
      <c r="D338" t="s">
        <v>1779</v>
      </c>
      <c r="E338" t="s">
        <v>1394</v>
      </c>
      <c r="F338">
        <v>91402</v>
      </c>
      <c r="G338" t="s">
        <v>1782</v>
      </c>
      <c r="H338" t="s">
        <v>1501</v>
      </c>
      <c r="I338" t="s">
        <v>29751</v>
      </c>
      <c r="J338">
        <v>1</v>
      </c>
      <c r="K338" t="s">
        <v>6</v>
      </c>
      <c r="L338" t="s">
        <v>23142</v>
      </c>
      <c r="M338">
        <v>325</v>
      </c>
      <c r="N338">
        <v>325</v>
      </c>
      <c r="O338">
        <v>218</v>
      </c>
      <c r="P338">
        <v>183</v>
      </c>
    </row>
    <row r="339" spans="1:16" x14ac:dyDescent="0.3">
      <c r="A339" t="s">
        <v>1783</v>
      </c>
      <c r="B339" t="s">
        <v>1784</v>
      </c>
      <c r="C339" t="s">
        <v>1785</v>
      </c>
      <c r="D339" t="s">
        <v>1554</v>
      </c>
      <c r="E339" t="s">
        <v>1394</v>
      </c>
      <c r="F339">
        <v>90027</v>
      </c>
      <c r="G339" t="s">
        <v>1786</v>
      </c>
      <c r="H339" t="s">
        <v>1501</v>
      </c>
      <c r="I339" t="s">
        <v>29751</v>
      </c>
      <c r="J339">
        <v>1</v>
      </c>
      <c r="K339" t="s">
        <v>6</v>
      </c>
      <c r="L339" t="s">
        <v>23142</v>
      </c>
      <c r="M339">
        <v>507</v>
      </c>
      <c r="N339">
        <v>507</v>
      </c>
      <c r="O339">
        <v>492</v>
      </c>
      <c r="P339">
        <v>448</v>
      </c>
    </row>
    <row r="340" spans="1:16" x14ac:dyDescent="0.3">
      <c r="A340" t="s">
        <v>1787</v>
      </c>
      <c r="B340" t="s">
        <v>1789</v>
      </c>
      <c r="C340" t="s">
        <v>1790</v>
      </c>
      <c r="D340" t="s">
        <v>1788</v>
      </c>
      <c r="E340" t="s">
        <v>1394</v>
      </c>
      <c r="F340">
        <v>90242</v>
      </c>
      <c r="G340" t="s">
        <v>1791</v>
      </c>
      <c r="H340" t="s">
        <v>1501</v>
      </c>
      <c r="I340" t="s">
        <v>29751</v>
      </c>
      <c r="J340">
        <v>1</v>
      </c>
      <c r="K340" t="s">
        <v>6</v>
      </c>
      <c r="L340" t="s">
        <v>23142</v>
      </c>
      <c r="M340">
        <v>352</v>
      </c>
      <c r="N340">
        <v>352</v>
      </c>
      <c r="O340">
        <v>352</v>
      </c>
      <c r="P340">
        <v>307</v>
      </c>
    </row>
    <row r="341" spans="1:16" x14ac:dyDescent="0.3">
      <c r="A341" t="s">
        <v>1792</v>
      </c>
      <c r="B341" t="s">
        <v>1794</v>
      </c>
      <c r="C341" t="s">
        <v>1795</v>
      </c>
      <c r="D341" t="s">
        <v>1793</v>
      </c>
      <c r="E341" t="s">
        <v>1394</v>
      </c>
      <c r="F341">
        <v>92335</v>
      </c>
      <c r="G341" t="s">
        <v>1796</v>
      </c>
      <c r="H341" t="s">
        <v>1627</v>
      </c>
      <c r="I341" t="s">
        <v>29746</v>
      </c>
      <c r="J341">
        <v>1</v>
      </c>
      <c r="K341" t="s">
        <v>6</v>
      </c>
      <c r="L341" t="s">
        <v>23142</v>
      </c>
      <c r="M341">
        <v>438</v>
      </c>
      <c r="N341">
        <v>438</v>
      </c>
      <c r="O341">
        <v>674</v>
      </c>
      <c r="P341">
        <v>589</v>
      </c>
    </row>
    <row r="342" spans="1:16" x14ac:dyDescent="0.3">
      <c r="A342" t="s">
        <v>1797</v>
      </c>
      <c r="B342" t="s">
        <v>1799</v>
      </c>
      <c r="C342" t="s">
        <v>1800</v>
      </c>
      <c r="D342" t="s">
        <v>1798</v>
      </c>
      <c r="E342" t="s">
        <v>1394</v>
      </c>
      <c r="F342">
        <v>93940</v>
      </c>
      <c r="G342" t="s">
        <v>1801</v>
      </c>
      <c r="H342" t="s">
        <v>1802</v>
      </c>
      <c r="I342" t="s">
        <v>29764</v>
      </c>
      <c r="J342">
        <v>1</v>
      </c>
      <c r="K342" t="s">
        <v>6</v>
      </c>
      <c r="L342" t="s">
        <v>23142</v>
      </c>
      <c r="M342">
        <v>258</v>
      </c>
      <c r="N342">
        <v>258</v>
      </c>
      <c r="O342">
        <v>227</v>
      </c>
      <c r="P342">
        <v>225</v>
      </c>
    </row>
    <row r="343" spans="1:16" x14ac:dyDescent="0.3">
      <c r="A343" t="s">
        <v>1803</v>
      </c>
      <c r="B343" t="s">
        <v>1805</v>
      </c>
      <c r="C343" t="s">
        <v>1806</v>
      </c>
      <c r="D343" t="s">
        <v>1804</v>
      </c>
      <c r="E343" t="s">
        <v>1394</v>
      </c>
      <c r="F343">
        <v>91010</v>
      </c>
      <c r="G343" t="s">
        <v>1807</v>
      </c>
      <c r="H343" t="s">
        <v>1501</v>
      </c>
      <c r="I343" t="s">
        <v>29751</v>
      </c>
      <c r="J343">
        <v>1</v>
      </c>
      <c r="K343" t="s">
        <v>6</v>
      </c>
      <c r="L343" t="s">
        <v>23147</v>
      </c>
      <c r="M343">
        <v>212</v>
      </c>
      <c r="N343">
        <v>212</v>
      </c>
      <c r="O343">
        <v>217</v>
      </c>
      <c r="P343">
        <v>217</v>
      </c>
    </row>
    <row r="344" spans="1:16" x14ac:dyDescent="0.3">
      <c r="A344" t="s">
        <v>1808</v>
      </c>
      <c r="B344" t="s">
        <v>1809</v>
      </c>
      <c r="C344" t="s">
        <v>1810</v>
      </c>
      <c r="D344" t="s">
        <v>1554</v>
      </c>
      <c r="E344" t="s">
        <v>1394</v>
      </c>
      <c r="F344">
        <v>90015</v>
      </c>
      <c r="G344" t="s">
        <v>1811</v>
      </c>
      <c r="H344" t="s">
        <v>1501</v>
      </c>
      <c r="I344" t="s">
        <v>29751</v>
      </c>
      <c r="J344">
        <v>1</v>
      </c>
      <c r="K344" t="s">
        <v>6</v>
      </c>
      <c r="L344" t="s">
        <v>23142</v>
      </c>
      <c r="M344">
        <v>290</v>
      </c>
      <c r="N344">
        <v>309</v>
      </c>
      <c r="O344">
        <v>318</v>
      </c>
      <c r="P344">
        <v>314</v>
      </c>
    </row>
    <row r="345" spans="1:16" x14ac:dyDescent="0.3">
      <c r="A345" t="s">
        <v>1812</v>
      </c>
      <c r="B345" t="s">
        <v>1814</v>
      </c>
      <c r="C345" t="s">
        <v>1815</v>
      </c>
      <c r="D345" t="s">
        <v>1813</v>
      </c>
      <c r="E345" t="s">
        <v>1394</v>
      </c>
      <c r="F345">
        <v>95945</v>
      </c>
      <c r="G345" t="s">
        <v>1816</v>
      </c>
      <c r="H345" t="s">
        <v>1817</v>
      </c>
      <c r="I345" t="s">
        <v>29765</v>
      </c>
      <c r="J345">
        <v>4</v>
      </c>
      <c r="K345" t="s">
        <v>12</v>
      </c>
      <c r="L345" t="s">
        <v>23142</v>
      </c>
      <c r="M345">
        <v>124</v>
      </c>
      <c r="N345">
        <v>124</v>
      </c>
      <c r="O345">
        <v>104</v>
      </c>
      <c r="P345">
        <v>99</v>
      </c>
    </row>
    <row r="346" spans="1:16" x14ac:dyDescent="0.3">
      <c r="A346" t="s">
        <v>1818</v>
      </c>
      <c r="B346" t="s">
        <v>1819</v>
      </c>
      <c r="C346" t="s">
        <v>1820</v>
      </c>
      <c r="D346" t="s">
        <v>1412</v>
      </c>
      <c r="E346" t="s">
        <v>1394</v>
      </c>
      <c r="F346">
        <v>94109</v>
      </c>
      <c r="G346" t="s">
        <v>1821</v>
      </c>
      <c r="H346" t="s">
        <v>1416</v>
      </c>
      <c r="I346" t="s">
        <v>29741</v>
      </c>
      <c r="J346">
        <v>1</v>
      </c>
      <c r="K346" t="s">
        <v>6</v>
      </c>
      <c r="L346" t="s">
        <v>1224</v>
      </c>
      <c r="M346">
        <v>288</v>
      </c>
      <c r="N346">
        <v>288</v>
      </c>
      <c r="O346">
        <v>156</v>
      </c>
      <c r="P346">
        <v>154</v>
      </c>
    </row>
    <row r="347" spans="1:16" x14ac:dyDescent="0.3">
      <c r="A347" t="s">
        <v>1822</v>
      </c>
      <c r="B347" t="s">
        <v>1824</v>
      </c>
      <c r="C347" t="s">
        <v>1825</v>
      </c>
      <c r="D347" t="s">
        <v>1823</v>
      </c>
      <c r="E347" t="s">
        <v>1394</v>
      </c>
      <c r="F347">
        <v>91436</v>
      </c>
      <c r="G347" t="s">
        <v>1826</v>
      </c>
      <c r="H347" t="s">
        <v>1501</v>
      </c>
      <c r="I347" t="s">
        <v>29751</v>
      </c>
      <c r="J347">
        <v>1</v>
      </c>
      <c r="K347" t="s">
        <v>6</v>
      </c>
      <c r="L347" t="s">
        <v>1224</v>
      </c>
      <c r="M347">
        <v>150</v>
      </c>
      <c r="N347">
        <v>150</v>
      </c>
      <c r="O347">
        <v>82</v>
      </c>
      <c r="P347">
        <v>82</v>
      </c>
    </row>
    <row r="348" spans="1:16" x14ac:dyDescent="0.3">
      <c r="A348" t="s">
        <v>1827</v>
      </c>
      <c r="B348" t="s">
        <v>1829</v>
      </c>
      <c r="C348" t="s">
        <v>1830</v>
      </c>
      <c r="D348" t="s">
        <v>1828</v>
      </c>
      <c r="E348" t="s">
        <v>1394</v>
      </c>
      <c r="F348">
        <v>93003</v>
      </c>
      <c r="G348" t="s">
        <v>1831</v>
      </c>
      <c r="H348" t="s">
        <v>1615</v>
      </c>
      <c r="I348" t="s">
        <v>29758</v>
      </c>
      <c r="J348">
        <v>1</v>
      </c>
      <c r="K348" t="s">
        <v>6</v>
      </c>
      <c r="L348" t="s">
        <v>1224</v>
      </c>
      <c r="M348">
        <v>272</v>
      </c>
      <c r="N348">
        <v>272</v>
      </c>
      <c r="O348">
        <v>272</v>
      </c>
      <c r="P348">
        <v>263</v>
      </c>
    </row>
    <row r="349" spans="1:16" x14ac:dyDescent="0.3">
      <c r="A349" t="s">
        <v>1832</v>
      </c>
      <c r="B349" t="s">
        <v>1834</v>
      </c>
      <c r="C349" t="s">
        <v>1835</v>
      </c>
      <c r="D349" t="s">
        <v>1833</v>
      </c>
      <c r="E349" t="s">
        <v>1394</v>
      </c>
      <c r="F349">
        <v>95231</v>
      </c>
      <c r="G349" t="s">
        <v>1836</v>
      </c>
      <c r="H349" t="s">
        <v>1621</v>
      </c>
      <c r="I349" t="s">
        <v>29759</v>
      </c>
      <c r="J349">
        <v>1</v>
      </c>
      <c r="K349" t="s">
        <v>6</v>
      </c>
      <c r="L349" t="s">
        <v>1224</v>
      </c>
      <c r="M349">
        <v>196</v>
      </c>
      <c r="N349">
        <v>196</v>
      </c>
      <c r="O349">
        <v>206</v>
      </c>
      <c r="P349">
        <v>194</v>
      </c>
    </row>
    <row r="350" spans="1:16" x14ac:dyDescent="0.3">
      <c r="A350" t="s">
        <v>1837</v>
      </c>
      <c r="B350" t="s">
        <v>1839</v>
      </c>
      <c r="C350" t="s">
        <v>1840</v>
      </c>
      <c r="D350" t="s">
        <v>1838</v>
      </c>
      <c r="E350" t="s">
        <v>1394</v>
      </c>
      <c r="F350">
        <v>92835</v>
      </c>
      <c r="G350" t="s">
        <v>1841</v>
      </c>
      <c r="H350" t="s">
        <v>1569</v>
      </c>
      <c r="I350" t="s">
        <v>29751</v>
      </c>
      <c r="J350">
        <v>1</v>
      </c>
      <c r="K350" t="s">
        <v>6</v>
      </c>
      <c r="L350" t="s">
        <v>1224</v>
      </c>
      <c r="M350">
        <v>301</v>
      </c>
      <c r="N350">
        <v>301</v>
      </c>
      <c r="O350">
        <v>290</v>
      </c>
      <c r="P350">
        <v>270</v>
      </c>
    </row>
    <row r="351" spans="1:16" x14ac:dyDescent="0.3">
      <c r="A351" t="s">
        <v>1842</v>
      </c>
      <c r="B351" t="s">
        <v>1844</v>
      </c>
      <c r="C351" t="s">
        <v>1845</v>
      </c>
      <c r="D351" t="s">
        <v>1843</v>
      </c>
      <c r="E351" t="s">
        <v>1394</v>
      </c>
      <c r="F351">
        <v>90602</v>
      </c>
      <c r="G351" t="s">
        <v>1846</v>
      </c>
      <c r="H351" t="s">
        <v>1501</v>
      </c>
      <c r="I351" t="s">
        <v>29751</v>
      </c>
      <c r="J351">
        <v>1</v>
      </c>
      <c r="K351" t="s">
        <v>6</v>
      </c>
      <c r="L351" t="s">
        <v>1224</v>
      </c>
      <c r="M351">
        <v>547</v>
      </c>
      <c r="N351">
        <v>547</v>
      </c>
      <c r="O351">
        <v>371</v>
      </c>
      <c r="P351">
        <v>382</v>
      </c>
    </row>
    <row r="352" spans="1:16" x14ac:dyDescent="0.3">
      <c r="A352" t="s">
        <v>1847</v>
      </c>
      <c r="B352" t="s">
        <v>1849</v>
      </c>
      <c r="C352" t="s">
        <v>1850</v>
      </c>
      <c r="D352" t="s">
        <v>1848</v>
      </c>
      <c r="E352" t="s">
        <v>1394</v>
      </c>
      <c r="F352">
        <v>95405</v>
      </c>
      <c r="G352" t="s">
        <v>1851</v>
      </c>
      <c r="H352" t="s">
        <v>1633</v>
      </c>
      <c r="I352" t="s">
        <v>29760</v>
      </c>
      <c r="J352">
        <v>1</v>
      </c>
      <c r="K352" t="s">
        <v>6</v>
      </c>
      <c r="L352" t="s">
        <v>23142</v>
      </c>
      <c r="M352">
        <v>292</v>
      </c>
      <c r="N352">
        <v>346</v>
      </c>
      <c r="O352">
        <v>261</v>
      </c>
      <c r="P352">
        <v>269</v>
      </c>
    </row>
    <row r="353" spans="1:16" x14ac:dyDescent="0.3">
      <c r="A353" t="s">
        <v>1852</v>
      </c>
      <c r="B353" t="s">
        <v>1854</v>
      </c>
      <c r="C353" t="s">
        <v>1855</v>
      </c>
      <c r="D353" t="s">
        <v>1853</v>
      </c>
      <c r="E353" t="s">
        <v>1394</v>
      </c>
      <c r="F353">
        <v>95382</v>
      </c>
      <c r="G353" t="s">
        <v>1856</v>
      </c>
      <c r="H353" t="s">
        <v>1563</v>
      </c>
      <c r="I353" t="s">
        <v>29756</v>
      </c>
      <c r="J353">
        <v>1</v>
      </c>
      <c r="K353" t="s">
        <v>6</v>
      </c>
      <c r="L353" t="s">
        <v>1224</v>
      </c>
      <c r="M353">
        <v>354</v>
      </c>
      <c r="N353">
        <v>354</v>
      </c>
      <c r="O353">
        <v>209</v>
      </c>
      <c r="P353">
        <v>216</v>
      </c>
    </row>
    <row r="354" spans="1:16" x14ac:dyDescent="0.3">
      <c r="A354" t="s">
        <v>1857</v>
      </c>
      <c r="B354" t="s">
        <v>1858</v>
      </c>
      <c r="C354" t="s">
        <v>1859</v>
      </c>
      <c r="D354" t="s">
        <v>1581</v>
      </c>
      <c r="E354" t="s">
        <v>1394</v>
      </c>
      <c r="F354">
        <v>94598</v>
      </c>
      <c r="G354" t="s">
        <v>1860</v>
      </c>
      <c r="H354" t="s">
        <v>1585</v>
      </c>
      <c r="I354" t="s">
        <v>29741</v>
      </c>
      <c r="J354">
        <v>1</v>
      </c>
      <c r="K354" t="s">
        <v>6</v>
      </c>
      <c r="L354" t="s">
        <v>1224</v>
      </c>
      <c r="M354">
        <v>296</v>
      </c>
      <c r="N354">
        <v>296</v>
      </c>
      <c r="O354">
        <v>506</v>
      </c>
      <c r="P354">
        <v>489</v>
      </c>
    </row>
    <row r="355" spans="1:16" x14ac:dyDescent="0.3">
      <c r="A355" t="s">
        <v>1861</v>
      </c>
      <c r="B355" t="s">
        <v>1863</v>
      </c>
      <c r="C355" t="s">
        <v>1864</v>
      </c>
      <c r="D355" t="s">
        <v>1862</v>
      </c>
      <c r="E355" t="s">
        <v>1394</v>
      </c>
      <c r="F355">
        <v>90813</v>
      </c>
      <c r="G355" t="s">
        <v>1865</v>
      </c>
      <c r="H355" t="s">
        <v>1501</v>
      </c>
      <c r="I355" t="s">
        <v>29751</v>
      </c>
      <c r="J355">
        <v>1</v>
      </c>
      <c r="K355" t="s">
        <v>6</v>
      </c>
      <c r="L355" t="s">
        <v>1224</v>
      </c>
      <c r="M355">
        <v>539</v>
      </c>
      <c r="N355">
        <v>539</v>
      </c>
      <c r="O355">
        <v>273</v>
      </c>
      <c r="P355">
        <v>259</v>
      </c>
    </row>
    <row r="356" spans="1:16" x14ac:dyDescent="0.3">
      <c r="A356" t="s">
        <v>1866</v>
      </c>
      <c r="B356" t="s">
        <v>1868</v>
      </c>
      <c r="C356" t="s">
        <v>1869</v>
      </c>
      <c r="D356" t="s">
        <v>1867</v>
      </c>
      <c r="E356" t="s">
        <v>1394</v>
      </c>
      <c r="F356">
        <v>93654</v>
      </c>
      <c r="G356" t="s">
        <v>1870</v>
      </c>
      <c r="H356" t="s">
        <v>1552</v>
      </c>
      <c r="I356" t="s">
        <v>29755</v>
      </c>
      <c r="J356">
        <v>4</v>
      </c>
      <c r="K356" t="s">
        <v>12</v>
      </c>
      <c r="L356" t="s">
        <v>1224</v>
      </c>
      <c r="M356">
        <v>49</v>
      </c>
      <c r="N356">
        <v>49</v>
      </c>
      <c r="O356">
        <v>49</v>
      </c>
      <c r="P356">
        <v>42</v>
      </c>
    </row>
    <row r="357" spans="1:16" x14ac:dyDescent="0.3">
      <c r="A357" t="s">
        <v>1871</v>
      </c>
      <c r="B357" t="s">
        <v>1873</v>
      </c>
      <c r="C357" t="s">
        <v>1874</v>
      </c>
      <c r="D357" t="s">
        <v>1872</v>
      </c>
      <c r="E357" t="s">
        <v>1394</v>
      </c>
      <c r="F357">
        <v>95076</v>
      </c>
      <c r="G357" t="s">
        <v>1875</v>
      </c>
      <c r="H357" t="s">
        <v>1876</v>
      </c>
      <c r="I357" t="s">
        <v>29766</v>
      </c>
      <c r="J357">
        <v>1</v>
      </c>
      <c r="K357" t="s">
        <v>6</v>
      </c>
      <c r="L357" t="s">
        <v>1224</v>
      </c>
      <c r="M357">
        <v>106</v>
      </c>
      <c r="N357">
        <v>106</v>
      </c>
      <c r="O357">
        <v>106</v>
      </c>
      <c r="P357">
        <v>104</v>
      </c>
    </row>
    <row r="358" spans="1:16" x14ac:dyDescent="0.3">
      <c r="A358" t="s">
        <v>1877</v>
      </c>
      <c r="B358" t="s">
        <v>1879</v>
      </c>
      <c r="C358" t="s">
        <v>1880</v>
      </c>
      <c r="D358" t="s">
        <v>1878</v>
      </c>
      <c r="E358" t="s">
        <v>1394</v>
      </c>
      <c r="F358">
        <v>94538</v>
      </c>
      <c r="G358" t="s">
        <v>1881</v>
      </c>
      <c r="H358" t="s">
        <v>1398</v>
      </c>
      <c r="I358" t="s">
        <v>29741</v>
      </c>
      <c r="J358">
        <v>1</v>
      </c>
      <c r="K358" t="s">
        <v>6</v>
      </c>
      <c r="L358" t="s">
        <v>23142</v>
      </c>
      <c r="M358">
        <v>265</v>
      </c>
      <c r="N358">
        <v>265</v>
      </c>
      <c r="O358">
        <v>385</v>
      </c>
      <c r="P358">
        <v>356</v>
      </c>
    </row>
    <row r="359" spans="1:16" x14ac:dyDescent="0.3">
      <c r="A359" t="s">
        <v>1882</v>
      </c>
      <c r="B359" t="s">
        <v>1884</v>
      </c>
      <c r="C359" t="s">
        <v>1885</v>
      </c>
      <c r="D359" t="s">
        <v>1883</v>
      </c>
      <c r="E359" t="s">
        <v>1394</v>
      </c>
      <c r="F359">
        <v>94062</v>
      </c>
      <c r="G359" t="s">
        <v>1886</v>
      </c>
      <c r="H359" t="s">
        <v>1410</v>
      </c>
      <c r="I359" t="s">
        <v>29741</v>
      </c>
      <c r="J359">
        <v>1</v>
      </c>
      <c r="K359" t="s">
        <v>6</v>
      </c>
      <c r="L359" t="s">
        <v>1224</v>
      </c>
      <c r="M359">
        <v>208</v>
      </c>
      <c r="N359">
        <v>208</v>
      </c>
      <c r="O359">
        <v>208</v>
      </c>
      <c r="P359">
        <v>205</v>
      </c>
    </row>
    <row r="360" spans="1:16" x14ac:dyDescent="0.3">
      <c r="A360" t="s">
        <v>1887</v>
      </c>
      <c r="B360" t="s">
        <v>1889</v>
      </c>
      <c r="C360" t="s">
        <v>1890</v>
      </c>
      <c r="D360" t="s">
        <v>1888</v>
      </c>
      <c r="E360" t="s">
        <v>1394</v>
      </c>
      <c r="F360">
        <v>93552</v>
      </c>
      <c r="G360" t="s">
        <v>1891</v>
      </c>
      <c r="H360" t="s">
        <v>1501</v>
      </c>
      <c r="I360" t="s">
        <v>29751</v>
      </c>
      <c r="J360">
        <v>1</v>
      </c>
      <c r="K360" t="s">
        <v>6</v>
      </c>
      <c r="L360" t="s">
        <v>1224</v>
      </c>
      <c r="M360">
        <v>157</v>
      </c>
      <c r="N360">
        <v>157</v>
      </c>
      <c r="O360">
        <v>157</v>
      </c>
      <c r="P360">
        <v>153</v>
      </c>
    </row>
    <row r="361" spans="1:16" x14ac:dyDescent="0.3">
      <c r="A361" t="s">
        <v>1892</v>
      </c>
      <c r="B361" t="s">
        <v>1894</v>
      </c>
      <c r="C361" t="s">
        <v>1895</v>
      </c>
      <c r="D361" t="s">
        <v>1893</v>
      </c>
      <c r="E361" t="s">
        <v>1394</v>
      </c>
      <c r="F361">
        <v>94501</v>
      </c>
      <c r="G361" t="s">
        <v>1896</v>
      </c>
      <c r="H361" t="s">
        <v>1398</v>
      </c>
      <c r="I361" t="s">
        <v>29741</v>
      </c>
      <c r="J361">
        <v>1</v>
      </c>
      <c r="K361" t="s">
        <v>6</v>
      </c>
      <c r="L361" t="s">
        <v>1224</v>
      </c>
      <c r="M361">
        <v>145</v>
      </c>
      <c r="N361">
        <v>145</v>
      </c>
      <c r="O361">
        <v>66</v>
      </c>
      <c r="P361">
        <v>34</v>
      </c>
    </row>
    <row r="362" spans="1:16" x14ac:dyDescent="0.3">
      <c r="A362" t="s">
        <v>1897</v>
      </c>
      <c r="B362" t="s">
        <v>1899</v>
      </c>
      <c r="C362" t="s">
        <v>1900</v>
      </c>
      <c r="D362" t="s">
        <v>1898</v>
      </c>
      <c r="E362" t="s">
        <v>1394</v>
      </c>
      <c r="F362">
        <v>91911</v>
      </c>
      <c r="G362" t="s">
        <v>1901</v>
      </c>
      <c r="H362" t="s">
        <v>1457</v>
      </c>
      <c r="I362" t="s">
        <v>29747</v>
      </c>
      <c r="J362">
        <v>1</v>
      </c>
      <c r="K362" t="s">
        <v>6</v>
      </c>
      <c r="L362" t="s">
        <v>1224</v>
      </c>
      <c r="M362">
        <v>206</v>
      </c>
      <c r="N362">
        <v>306</v>
      </c>
      <c r="O362">
        <v>349</v>
      </c>
      <c r="P362">
        <v>340</v>
      </c>
    </row>
    <row r="363" spans="1:16" x14ac:dyDescent="0.3">
      <c r="A363" t="s">
        <v>1902</v>
      </c>
      <c r="B363" t="s">
        <v>1904</v>
      </c>
      <c r="C363" t="s">
        <v>1905</v>
      </c>
      <c r="D363" t="s">
        <v>1903</v>
      </c>
      <c r="E363" t="s">
        <v>1394</v>
      </c>
      <c r="F363">
        <v>92663</v>
      </c>
      <c r="G363" t="s">
        <v>1906</v>
      </c>
      <c r="H363" t="s">
        <v>1569</v>
      </c>
      <c r="I363" t="s">
        <v>29751</v>
      </c>
      <c r="J363">
        <v>1</v>
      </c>
      <c r="K363" t="s">
        <v>6</v>
      </c>
      <c r="L363" t="s">
        <v>1224</v>
      </c>
      <c r="M363">
        <v>409</v>
      </c>
      <c r="N363">
        <v>409</v>
      </c>
      <c r="O363">
        <v>512</v>
      </c>
      <c r="P363">
        <v>490</v>
      </c>
    </row>
    <row r="364" spans="1:16" x14ac:dyDescent="0.3">
      <c r="A364" t="s">
        <v>1907</v>
      </c>
      <c r="B364" t="s">
        <v>1909</v>
      </c>
      <c r="C364" t="s">
        <v>1910</v>
      </c>
      <c r="D364" t="s">
        <v>1908</v>
      </c>
      <c r="E364" t="s">
        <v>1394</v>
      </c>
      <c r="F364">
        <v>92801</v>
      </c>
      <c r="G364" t="s">
        <v>1911</v>
      </c>
      <c r="H364" t="s">
        <v>1569</v>
      </c>
      <c r="I364" t="s">
        <v>29751</v>
      </c>
      <c r="J364">
        <v>1</v>
      </c>
      <c r="K364" t="s">
        <v>6</v>
      </c>
      <c r="L364" t="s">
        <v>1224</v>
      </c>
      <c r="M364">
        <v>186</v>
      </c>
      <c r="N364">
        <v>224</v>
      </c>
      <c r="O364">
        <v>223</v>
      </c>
      <c r="P364">
        <v>223</v>
      </c>
    </row>
    <row r="365" spans="1:16" x14ac:dyDescent="0.3">
      <c r="A365" t="s">
        <v>1912</v>
      </c>
      <c r="B365" t="s">
        <v>1913</v>
      </c>
      <c r="C365" t="s">
        <v>1914</v>
      </c>
      <c r="D365" t="s">
        <v>1412</v>
      </c>
      <c r="E365" t="s">
        <v>1394</v>
      </c>
      <c r="F365">
        <v>94110</v>
      </c>
      <c r="G365" t="s">
        <v>1915</v>
      </c>
      <c r="H365" t="s">
        <v>1416</v>
      </c>
      <c r="I365" t="s">
        <v>29741</v>
      </c>
      <c r="J365">
        <v>1</v>
      </c>
      <c r="K365" t="s">
        <v>6</v>
      </c>
      <c r="L365" t="s">
        <v>1224</v>
      </c>
      <c r="M365">
        <v>367</v>
      </c>
      <c r="N365">
        <v>367</v>
      </c>
      <c r="O365">
        <v>284</v>
      </c>
      <c r="P365">
        <v>283</v>
      </c>
    </row>
    <row r="366" spans="1:16" x14ac:dyDescent="0.3">
      <c r="A366" t="s">
        <v>1916</v>
      </c>
      <c r="B366" t="s">
        <v>1918</v>
      </c>
      <c r="C366" t="s">
        <v>1919</v>
      </c>
      <c r="D366" t="s">
        <v>1917</v>
      </c>
      <c r="E366" t="s">
        <v>1394</v>
      </c>
      <c r="F366">
        <v>92843</v>
      </c>
      <c r="G366" t="s">
        <v>1920</v>
      </c>
      <c r="H366" t="s">
        <v>1569</v>
      </c>
      <c r="I366" t="s">
        <v>29751</v>
      </c>
      <c r="J366">
        <v>1</v>
      </c>
      <c r="K366" t="s">
        <v>6</v>
      </c>
      <c r="L366" t="s">
        <v>1224</v>
      </c>
      <c r="M366">
        <v>167</v>
      </c>
      <c r="N366">
        <v>167</v>
      </c>
      <c r="O366">
        <v>167</v>
      </c>
      <c r="P366">
        <v>167</v>
      </c>
    </row>
    <row r="367" spans="1:16" x14ac:dyDescent="0.3">
      <c r="A367" t="s">
        <v>1921</v>
      </c>
      <c r="B367" t="s">
        <v>1923</v>
      </c>
      <c r="C367" t="s">
        <v>1924</v>
      </c>
      <c r="D367" t="s">
        <v>1922</v>
      </c>
      <c r="E367" t="s">
        <v>1394</v>
      </c>
      <c r="F367">
        <v>91767</v>
      </c>
      <c r="G367" t="s">
        <v>1925</v>
      </c>
      <c r="H367" t="s">
        <v>1501</v>
      </c>
      <c r="I367" t="s">
        <v>29751</v>
      </c>
      <c r="J367">
        <v>1</v>
      </c>
      <c r="K367" t="s">
        <v>6</v>
      </c>
      <c r="L367" t="s">
        <v>1224</v>
      </c>
      <c r="M367">
        <v>435</v>
      </c>
      <c r="N367">
        <v>447</v>
      </c>
      <c r="O367">
        <v>412</v>
      </c>
      <c r="P367">
        <v>406</v>
      </c>
    </row>
    <row r="368" spans="1:16" x14ac:dyDescent="0.3">
      <c r="A368" t="s">
        <v>1926</v>
      </c>
      <c r="B368" t="s">
        <v>1928</v>
      </c>
      <c r="C368" t="s">
        <v>1929</v>
      </c>
      <c r="D368" t="s">
        <v>1927</v>
      </c>
      <c r="E368" t="s">
        <v>1394</v>
      </c>
      <c r="F368">
        <v>93401</v>
      </c>
      <c r="G368" t="s">
        <v>1930</v>
      </c>
      <c r="H368" t="s">
        <v>1439</v>
      </c>
      <c r="I368" t="s">
        <v>29744</v>
      </c>
      <c r="J368">
        <v>1</v>
      </c>
      <c r="K368" t="s">
        <v>6</v>
      </c>
      <c r="L368" t="s">
        <v>1224</v>
      </c>
      <c r="M368">
        <v>112</v>
      </c>
      <c r="N368">
        <v>135</v>
      </c>
      <c r="O368">
        <v>98</v>
      </c>
      <c r="P368">
        <v>96</v>
      </c>
    </row>
    <row r="369" spans="1:16" x14ac:dyDescent="0.3">
      <c r="A369" t="s">
        <v>1931</v>
      </c>
      <c r="B369" t="s">
        <v>1933</v>
      </c>
      <c r="C369" t="s">
        <v>1934</v>
      </c>
      <c r="D369" t="s">
        <v>1932</v>
      </c>
      <c r="E369" t="s">
        <v>1394</v>
      </c>
      <c r="F369">
        <v>92118</v>
      </c>
      <c r="G369" t="s">
        <v>1935</v>
      </c>
      <c r="H369" t="s">
        <v>1457</v>
      </c>
      <c r="I369" t="s">
        <v>29747</v>
      </c>
      <c r="J369">
        <v>1</v>
      </c>
      <c r="K369" t="s">
        <v>6</v>
      </c>
      <c r="L369" t="s">
        <v>1224</v>
      </c>
      <c r="M369">
        <v>158</v>
      </c>
      <c r="N369">
        <v>204</v>
      </c>
      <c r="O369">
        <v>59</v>
      </c>
      <c r="P369">
        <v>56</v>
      </c>
    </row>
    <row r="370" spans="1:16" x14ac:dyDescent="0.3">
      <c r="A370" t="s">
        <v>1936</v>
      </c>
      <c r="B370" t="s">
        <v>1939</v>
      </c>
      <c r="C370" t="s">
        <v>1940</v>
      </c>
      <c r="D370" t="s">
        <v>1937</v>
      </c>
      <c r="E370" t="s">
        <v>1394</v>
      </c>
      <c r="F370">
        <v>91505</v>
      </c>
      <c r="G370" t="s">
        <v>1941</v>
      </c>
      <c r="H370" t="s">
        <v>1501</v>
      </c>
      <c r="I370" t="s">
        <v>29751</v>
      </c>
      <c r="J370">
        <v>1</v>
      </c>
      <c r="K370" t="s">
        <v>6</v>
      </c>
      <c r="L370" t="s">
        <v>23142</v>
      </c>
      <c r="M370">
        <v>360</v>
      </c>
      <c r="N370">
        <v>360</v>
      </c>
      <c r="O370">
        <v>377</v>
      </c>
      <c r="P370">
        <v>269</v>
      </c>
    </row>
    <row r="371" spans="1:16" x14ac:dyDescent="0.3">
      <c r="A371" t="s">
        <v>1942</v>
      </c>
      <c r="B371" t="s">
        <v>1944</v>
      </c>
      <c r="C371" t="s">
        <v>1945</v>
      </c>
      <c r="D371" t="s">
        <v>1943</v>
      </c>
      <c r="E371" t="s">
        <v>1394</v>
      </c>
      <c r="F371">
        <v>93065</v>
      </c>
      <c r="G371" t="s">
        <v>1946</v>
      </c>
      <c r="H371" t="s">
        <v>1615</v>
      </c>
      <c r="I371" t="s">
        <v>29758</v>
      </c>
      <c r="J371">
        <v>1</v>
      </c>
      <c r="K371" t="s">
        <v>6</v>
      </c>
      <c r="L371" t="s">
        <v>1224</v>
      </c>
      <c r="M371">
        <v>149</v>
      </c>
      <c r="N371">
        <v>149</v>
      </c>
      <c r="O371">
        <v>144</v>
      </c>
      <c r="P371">
        <v>134</v>
      </c>
    </row>
    <row r="372" spans="1:16" x14ac:dyDescent="0.3">
      <c r="A372" t="s">
        <v>1947</v>
      </c>
      <c r="B372" t="s">
        <v>29767</v>
      </c>
      <c r="C372" t="s">
        <v>1949</v>
      </c>
      <c r="D372" t="s">
        <v>1948</v>
      </c>
      <c r="E372" t="s">
        <v>1394</v>
      </c>
      <c r="F372">
        <v>91006</v>
      </c>
      <c r="G372" t="s">
        <v>1950</v>
      </c>
      <c r="H372" t="s">
        <v>1501</v>
      </c>
      <c r="I372" t="s">
        <v>29751</v>
      </c>
      <c r="J372">
        <v>1</v>
      </c>
      <c r="K372" t="s">
        <v>6</v>
      </c>
      <c r="L372" t="s">
        <v>1224</v>
      </c>
      <c r="M372">
        <v>374</v>
      </c>
      <c r="N372">
        <v>374</v>
      </c>
      <c r="O372">
        <v>318</v>
      </c>
      <c r="P372">
        <v>318</v>
      </c>
    </row>
    <row r="373" spans="1:16" x14ac:dyDescent="0.3">
      <c r="A373" t="s">
        <v>1951</v>
      </c>
      <c r="B373" t="s">
        <v>1952</v>
      </c>
      <c r="C373" t="s">
        <v>1953</v>
      </c>
      <c r="D373" t="s">
        <v>783</v>
      </c>
      <c r="E373" t="s">
        <v>1394</v>
      </c>
      <c r="F373">
        <v>91206</v>
      </c>
      <c r="G373" t="s">
        <v>1954</v>
      </c>
      <c r="H373" t="s">
        <v>1501</v>
      </c>
      <c r="I373" t="s">
        <v>29751</v>
      </c>
      <c r="J373">
        <v>1</v>
      </c>
      <c r="K373" t="s">
        <v>6</v>
      </c>
      <c r="L373" t="s">
        <v>23142</v>
      </c>
      <c r="M373">
        <v>515</v>
      </c>
      <c r="N373">
        <v>515</v>
      </c>
      <c r="O373">
        <v>323</v>
      </c>
      <c r="P373">
        <v>307</v>
      </c>
    </row>
    <row r="374" spans="1:16" x14ac:dyDescent="0.3">
      <c r="A374" t="s">
        <v>1955</v>
      </c>
      <c r="B374" t="s">
        <v>1957</v>
      </c>
      <c r="C374" t="s">
        <v>1958</v>
      </c>
      <c r="D374" t="s">
        <v>1956</v>
      </c>
      <c r="E374" t="s">
        <v>1394</v>
      </c>
      <c r="F374">
        <v>95065</v>
      </c>
      <c r="G374" t="s">
        <v>1959</v>
      </c>
      <c r="H374" t="s">
        <v>1876</v>
      </c>
      <c r="I374" t="s">
        <v>29766</v>
      </c>
      <c r="J374">
        <v>1</v>
      </c>
      <c r="K374" t="s">
        <v>6</v>
      </c>
      <c r="L374" t="s">
        <v>1224</v>
      </c>
      <c r="M374">
        <v>222</v>
      </c>
      <c r="N374">
        <v>222</v>
      </c>
      <c r="O374">
        <v>202</v>
      </c>
      <c r="P374">
        <v>193</v>
      </c>
    </row>
    <row r="375" spans="1:16" x14ac:dyDescent="0.3">
      <c r="A375" t="s">
        <v>1960</v>
      </c>
      <c r="B375" t="s">
        <v>1962</v>
      </c>
      <c r="C375" t="s">
        <v>1963</v>
      </c>
      <c r="D375" t="s">
        <v>1961</v>
      </c>
      <c r="E375" t="s">
        <v>1394</v>
      </c>
      <c r="F375">
        <v>92262</v>
      </c>
      <c r="G375" t="s">
        <v>1964</v>
      </c>
      <c r="H375" t="s">
        <v>1451</v>
      </c>
      <c r="I375" t="s">
        <v>29746</v>
      </c>
      <c r="J375">
        <v>1</v>
      </c>
      <c r="K375" t="s">
        <v>6</v>
      </c>
      <c r="L375" t="s">
        <v>1224</v>
      </c>
      <c r="M375">
        <v>385</v>
      </c>
      <c r="N375">
        <v>385</v>
      </c>
      <c r="O375">
        <v>325</v>
      </c>
      <c r="P375">
        <v>313</v>
      </c>
    </row>
    <row r="376" spans="1:16" x14ac:dyDescent="0.3">
      <c r="A376" t="s">
        <v>1965</v>
      </c>
      <c r="B376" t="s">
        <v>1967</v>
      </c>
      <c r="C376" t="s">
        <v>1968</v>
      </c>
      <c r="D376" t="s">
        <v>1966</v>
      </c>
      <c r="E376" t="s">
        <v>1394</v>
      </c>
      <c r="F376">
        <v>92324</v>
      </c>
      <c r="G376" t="s">
        <v>1969</v>
      </c>
      <c r="H376" t="s">
        <v>1627</v>
      </c>
      <c r="I376" t="s">
        <v>29746</v>
      </c>
      <c r="J376">
        <v>1</v>
      </c>
      <c r="K376" t="s">
        <v>6</v>
      </c>
      <c r="L376" t="s">
        <v>23142</v>
      </c>
      <c r="M376">
        <v>456</v>
      </c>
      <c r="N376">
        <v>456</v>
      </c>
      <c r="O376">
        <v>366</v>
      </c>
      <c r="P376">
        <v>360</v>
      </c>
    </row>
    <row r="377" spans="1:16" x14ac:dyDescent="0.3">
      <c r="A377" t="s">
        <v>1970</v>
      </c>
      <c r="B377" t="s">
        <v>1972</v>
      </c>
      <c r="C377" t="s">
        <v>1973</v>
      </c>
      <c r="D377" t="s">
        <v>1971</v>
      </c>
      <c r="E377" t="s">
        <v>1394</v>
      </c>
      <c r="F377">
        <v>93906</v>
      </c>
      <c r="G377" t="s">
        <v>1974</v>
      </c>
      <c r="H377" t="s">
        <v>1802</v>
      </c>
      <c r="I377" t="s">
        <v>29764</v>
      </c>
      <c r="J377">
        <v>1</v>
      </c>
      <c r="K377" t="s">
        <v>6</v>
      </c>
      <c r="L377" t="s">
        <v>1224</v>
      </c>
      <c r="M377">
        <v>172</v>
      </c>
      <c r="N377">
        <v>172</v>
      </c>
      <c r="O377">
        <v>144</v>
      </c>
      <c r="P377">
        <v>146</v>
      </c>
    </row>
    <row r="378" spans="1:16" x14ac:dyDescent="0.3">
      <c r="A378" t="s">
        <v>1975</v>
      </c>
      <c r="B378" t="s">
        <v>1977</v>
      </c>
      <c r="C378" t="s">
        <v>1978</v>
      </c>
      <c r="D378" t="s">
        <v>1976</v>
      </c>
      <c r="E378" t="s">
        <v>1394</v>
      </c>
      <c r="F378">
        <v>95667</v>
      </c>
      <c r="G378" t="s">
        <v>1979</v>
      </c>
      <c r="H378" t="s">
        <v>1980</v>
      </c>
      <c r="I378" t="s">
        <v>29745</v>
      </c>
      <c r="J378">
        <v>4</v>
      </c>
      <c r="K378" t="s">
        <v>12</v>
      </c>
      <c r="L378" t="s">
        <v>1224</v>
      </c>
      <c r="M378">
        <v>111</v>
      </c>
      <c r="N378">
        <v>111</v>
      </c>
      <c r="O378">
        <v>111</v>
      </c>
      <c r="P378">
        <v>108</v>
      </c>
    </row>
    <row r="379" spans="1:16" x14ac:dyDescent="0.3">
      <c r="A379" t="s">
        <v>1981</v>
      </c>
      <c r="B379" t="s">
        <v>1982</v>
      </c>
      <c r="C379" t="s">
        <v>1983</v>
      </c>
      <c r="D379" t="s">
        <v>1480</v>
      </c>
      <c r="E379" t="s">
        <v>1394</v>
      </c>
      <c r="F379">
        <v>93308</v>
      </c>
      <c r="G379" t="s">
        <v>1984</v>
      </c>
      <c r="H379" t="s">
        <v>1484</v>
      </c>
      <c r="I379" t="s">
        <v>29749</v>
      </c>
      <c r="J379">
        <v>1</v>
      </c>
      <c r="K379" t="s">
        <v>6</v>
      </c>
      <c r="L379" t="s">
        <v>1224</v>
      </c>
      <c r="M379">
        <v>64</v>
      </c>
      <c r="N379">
        <v>64</v>
      </c>
      <c r="O379">
        <v>43</v>
      </c>
      <c r="P379">
        <v>43</v>
      </c>
    </row>
    <row r="380" spans="1:16" x14ac:dyDescent="0.3">
      <c r="A380" t="s">
        <v>1985</v>
      </c>
      <c r="B380" t="s">
        <v>1987</v>
      </c>
      <c r="C380" t="s">
        <v>1988</v>
      </c>
      <c r="D380" t="s">
        <v>1986</v>
      </c>
      <c r="E380" t="s">
        <v>1394</v>
      </c>
      <c r="F380">
        <v>93257</v>
      </c>
      <c r="G380" t="s">
        <v>1989</v>
      </c>
      <c r="H380" t="s">
        <v>1542</v>
      </c>
      <c r="I380" t="s">
        <v>29754</v>
      </c>
      <c r="J380">
        <v>1</v>
      </c>
      <c r="K380" t="s">
        <v>6</v>
      </c>
      <c r="L380" t="s">
        <v>1224</v>
      </c>
      <c r="M380">
        <v>120</v>
      </c>
      <c r="N380">
        <v>120</v>
      </c>
      <c r="O380">
        <v>128</v>
      </c>
      <c r="P380">
        <v>125</v>
      </c>
    </row>
    <row r="381" spans="1:16" x14ac:dyDescent="0.3">
      <c r="A381" t="s">
        <v>1990</v>
      </c>
      <c r="B381" t="s">
        <v>29768</v>
      </c>
      <c r="C381" t="s">
        <v>1991</v>
      </c>
      <c r="D381" t="s">
        <v>1554</v>
      </c>
      <c r="E381" t="s">
        <v>1394</v>
      </c>
      <c r="F381">
        <v>90095</v>
      </c>
      <c r="G381" t="s">
        <v>1992</v>
      </c>
      <c r="H381" t="s">
        <v>1501</v>
      </c>
      <c r="I381" t="s">
        <v>29751</v>
      </c>
      <c r="J381">
        <v>1</v>
      </c>
      <c r="K381" t="s">
        <v>6</v>
      </c>
      <c r="L381" t="s">
        <v>23142</v>
      </c>
      <c r="M381">
        <v>445</v>
      </c>
      <c r="N381">
        <v>445</v>
      </c>
      <c r="O381">
        <v>446</v>
      </c>
      <c r="P381">
        <v>439</v>
      </c>
    </row>
    <row r="382" spans="1:16" x14ac:dyDescent="0.3">
      <c r="A382" t="s">
        <v>1993</v>
      </c>
      <c r="B382" t="s">
        <v>1995</v>
      </c>
      <c r="C382" t="s">
        <v>1996</v>
      </c>
      <c r="D382" t="s">
        <v>1994</v>
      </c>
      <c r="E382" t="s">
        <v>1394</v>
      </c>
      <c r="F382">
        <v>92373</v>
      </c>
      <c r="G382" t="s">
        <v>1997</v>
      </c>
      <c r="H382" t="s">
        <v>1627</v>
      </c>
      <c r="I382" t="s">
        <v>29746</v>
      </c>
      <c r="J382">
        <v>1</v>
      </c>
      <c r="K382" t="s">
        <v>6</v>
      </c>
      <c r="L382" t="s">
        <v>1224</v>
      </c>
      <c r="M382">
        <v>229</v>
      </c>
      <c r="N382">
        <v>229</v>
      </c>
      <c r="O382">
        <v>195</v>
      </c>
      <c r="P382">
        <v>188</v>
      </c>
    </row>
    <row r="383" spans="1:16" x14ac:dyDescent="0.3">
      <c r="A383" t="s">
        <v>1998</v>
      </c>
      <c r="B383" t="s">
        <v>2000</v>
      </c>
      <c r="C383" t="s">
        <v>2001</v>
      </c>
      <c r="D383" t="s">
        <v>1999</v>
      </c>
      <c r="E383" t="s">
        <v>1394</v>
      </c>
      <c r="F383">
        <v>94553</v>
      </c>
      <c r="G383" t="s">
        <v>2002</v>
      </c>
      <c r="H383" t="s">
        <v>1585</v>
      </c>
      <c r="I383" t="s">
        <v>29741</v>
      </c>
      <c r="J383">
        <v>1</v>
      </c>
      <c r="K383" t="s">
        <v>6</v>
      </c>
      <c r="L383" t="s">
        <v>1224</v>
      </c>
      <c r="M383">
        <v>164</v>
      </c>
      <c r="N383">
        <v>164</v>
      </c>
      <c r="O383">
        <v>124</v>
      </c>
      <c r="P383">
        <v>124</v>
      </c>
    </row>
    <row r="384" spans="1:16" x14ac:dyDescent="0.3">
      <c r="A384" t="s">
        <v>2003</v>
      </c>
      <c r="B384" t="s">
        <v>2005</v>
      </c>
      <c r="C384" t="s">
        <v>2006</v>
      </c>
      <c r="D384" t="s">
        <v>2004</v>
      </c>
      <c r="E384" t="s">
        <v>1394</v>
      </c>
      <c r="F384">
        <v>91346</v>
      </c>
      <c r="G384" t="s">
        <v>2007</v>
      </c>
      <c r="H384" t="s">
        <v>1501</v>
      </c>
      <c r="I384" t="s">
        <v>29751</v>
      </c>
      <c r="J384">
        <v>1</v>
      </c>
      <c r="K384" t="s">
        <v>6</v>
      </c>
      <c r="L384" t="s">
        <v>23142</v>
      </c>
      <c r="M384">
        <v>257</v>
      </c>
      <c r="N384">
        <v>257</v>
      </c>
      <c r="O384">
        <v>316</v>
      </c>
      <c r="P384">
        <v>306</v>
      </c>
    </row>
    <row r="385" spans="1:16" x14ac:dyDescent="0.3">
      <c r="A385" t="s">
        <v>2008</v>
      </c>
      <c r="B385" t="s">
        <v>2010</v>
      </c>
      <c r="C385" t="s">
        <v>2011</v>
      </c>
      <c r="D385" t="s">
        <v>2009</v>
      </c>
      <c r="E385" t="s">
        <v>1394</v>
      </c>
      <c r="F385">
        <v>92252</v>
      </c>
      <c r="G385" t="s">
        <v>2012</v>
      </c>
      <c r="H385" t="s">
        <v>1627</v>
      </c>
      <c r="I385" t="s">
        <v>29746</v>
      </c>
      <c r="J385">
        <v>4</v>
      </c>
      <c r="K385" t="s">
        <v>12</v>
      </c>
      <c r="L385" t="s">
        <v>23144</v>
      </c>
      <c r="M385">
        <v>59</v>
      </c>
      <c r="N385">
        <v>59</v>
      </c>
      <c r="O385">
        <v>55</v>
      </c>
      <c r="P385">
        <v>56</v>
      </c>
    </row>
    <row r="386" spans="1:16" x14ac:dyDescent="0.3">
      <c r="A386" t="s">
        <v>2013</v>
      </c>
      <c r="B386" t="s">
        <v>2015</v>
      </c>
      <c r="C386" t="s">
        <v>2016</v>
      </c>
      <c r="D386" t="s">
        <v>2014</v>
      </c>
      <c r="E386" t="s">
        <v>1394</v>
      </c>
      <c r="F386">
        <v>96001</v>
      </c>
      <c r="G386" t="s">
        <v>2017</v>
      </c>
      <c r="H386" t="s">
        <v>2018</v>
      </c>
      <c r="I386" t="s">
        <v>29769</v>
      </c>
      <c r="J386">
        <v>1</v>
      </c>
      <c r="K386" t="s">
        <v>6</v>
      </c>
      <c r="L386" t="s">
        <v>1224</v>
      </c>
      <c r="M386">
        <v>267</v>
      </c>
      <c r="N386">
        <v>267</v>
      </c>
      <c r="O386">
        <v>266</v>
      </c>
      <c r="P386">
        <v>261</v>
      </c>
    </row>
    <row r="387" spans="1:16" x14ac:dyDescent="0.3">
      <c r="A387" t="s">
        <v>2019</v>
      </c>
      <c r="B387" t="s">
        <v>2021</v>
      </c>
      <c r="C387" t="s">
        <v>2022</v>
      </c>
      <c r="D387" t="s">
        <v>2020</v>
      </c>
      <c r="E387" t="s">
        <v>1394</v>
      </c>
      <c r="F387">
        <v>91801</v>
      </c>
      <c r="G387" t="s">
        <v>2023</v>
      </c>
      <c r="H387" t="s">
        <v>1501</v>
      </c>
      <c r="I387" t="s">
        <v>29751</v>
      </c>
      <c r="J387">
        <v>1</v>
      </c>
      <c r="K387" t="s">
        <v>6</v>
      </c>
      <c r="L387" t="s">
        <v>1224</v>
      </c>
      <c r="M387">
        <v>118</v>
      </c>
      <c r="N387">
        <v>144</v>
      </c>
      <c r="O387">
        <v>101</v>
      </c>
      <c r="P387">
        <v>101</v>
      </c>
    </row>
    <row r="388" spans="1:16" x14ac:dyDescent="0.3">
      <c r="A388" t="s">
        <v>2024</v>
      </c>
      <c r="B388" t="s">
        <v>2026</v>
      </c>
      <c r="C388" t="s">
        <v>2027</v>
      </c>
      <c r="D388" t="s">
        <v>2025</v>
      </c>
      <c r="E388" t="s">
        <v>1394</v>
      </c>
      <c r="F388">
        <v>94588</v>
      </c>
      <c r="G388" t="s">
        <v>2028</v>
      </c>
      <c r="H388" t="s">
        <v>1398</v>
      </c>
      <c r="I388" t="s">
        <v>29741</v>
      </c>
      <c r="J388">
        <v>1</v>
      </c>
      <c r="K388" t="s">
        <v>6</v>
      </c>
      <c r="L388" t="s">
        <v>23142</v>
      </c>
      <c r="M388">
        <v>110</v>
      </c>
      <c r="N388">
        <v>175</v>
      </c>
      <c r="O388">
        <v>202</v>
      </c>
      <c r="P388">
        <v>175</v>
      </c>
    </row>
    <row r="389" spans="1:16" x14ac:dyDescent="0.3">
      <c r="A389" t="s">
        <v>2029</v>
      </c>
      <c r="B389" t="s">
        <v>2031</v>
      </c>
      <c r="C389" t="s">
        <v>2032</v>
      </c>
      <c r="D389" t="s">
        <v>2030</v>
      </c>
      <c r="E389" t="s">
        <v>1394</v>
      </c>
      <c r="F389">
        <v>94015</v>
      </c>
      <c r="G389" t="s">
        <v>2033</v>
      </c>
      <c r="H389" t="s">
        <v>1410</v>
      </c>
      <c r="I389" t="s">
        <v>29741</v>
      </c>
      <c r="J389">
        <v>1</v>
      </c>
      <c r="K389" t="s">
        <v>6</v>
      </c>
      <c r="L389" t="s">
        <v>1224</v>
      </c>
      <c r="M389">
        <v>275</v>
      </c>
      <c r="N389">
        <v>279</v>
      </c>
      <c r="O389">
        <v>255</v>
      </c>
      <c r="P389">
        <v>250</v>
      </c>
    </row>
    <row r="390" spans="1:16" x14ac:dyDescent="0.3">
      <c r="A390" t="s">
        <v>2034</v>
      </c>
      <c r="B390" t="s">
        <v>29770</v>
      </c>
      <c r="C390" t="s">
        <v>2035</v>
      </c>
      <c r="D390" t="s">
        <v>1689</v>
      </c>
      <c r="E390" t="s">
        <v>1394</v>
      </c>
      <c r="F390">
        <v>90404</v>
      </c>
      <c r="G390" t="s">
        <v>2036</v>
      </c>
      <c r="H390" t="s">
        <v>1501</v>
      </c>
      <c r="I390" t="s">
        <v>29751</v>
      </c>
      <c r="J390">
        <v>1</v>
      </c>
      <c r="K390" t="s">
        <v>6</v>
      </c>
      <c r="L390" t="s">
        <v>23142</v>
      </c>
      <c r="M390">
        <v>317</v>
      </c>
      <c r="N390">
        <v>317</v>
      </c>
      <c r="O390">
        <v>266</v>
      </c>
      <c r="P390">
        <v>244</v>
      </c>
    </row>
    <row r="391" spans="1:16" x14ac:dyDescent="0.3">
      <c r="A391" t="s">
        <v>2037</v>
      </c>
      <c r="B391" t="s">
        <v>2038</v>
      </c>
      <c r="C391" t="s">
        <v>2039</v>
      </c>
      <c r="D391" t="s">
        <v>1848</v>
      </c>
      <c r="E391" t="s">
        <v>1394</v>
      </c>
      <c r="F391">
        <v>95403</v>
      </c>
      <c r="G391" t="s">
        <v>2040</v>
      </c>
      <c r="H391" t="s">
        <v>1633</v>
      </c>
      <c r="I391" t="s">
        <v>29760</v>
      </c>
      <c r="J391">
        <v>1</v>
      </c>
      <c r="K391" t="s">
        <v>6</v>
      </c>
      <c r="L391" t="s">
        <v>1224</v>
      </c>
      <c r="M391">
        <v>170</v>
      </c>
      <c r="N391">
        <v>170</v>
      </c>
      <c r="O391">
        <v>84</v>
      </c>
      <c r="P391">
        <v>91</v>
      </c>
    </row>
    <row r="392" spans="1:16" x14ac:dyDescent="0.3">
      <c r="A392" t="s">
        <v>2041</v>
      </c>
      <c r="B392" t="s">
        <v>2043</v>
      </c>
      <c r="C392" t="s">
        <v>2044</v>
      </c>
      <c r="D392" t="s">
        <v>2042</v>
      </c>
      <c r="E392" t="s">
        <v>1394</v>
      </c>
      <c r="F392">
        <v>92555</v>
      </c>
      <c r="G392" t="s">
        <v>2045</v>
      </c>
      <c r="H392" t="s">
        <v>1451</v>
      </c>
      <c r="I392" t="s">
        <v>29746</v>
      </c>
      <c r="J392">
        <v>1</v>
      </c>
      <c r="K392" t="s">
        <v>6</v>
      </c>
      <c r="L392" t="s">
        <v>23142</v>
      </c>
      <c r="M392">
        <v>439</v>
      </c>
      <c r="N392">
        <v>439</v>
      </c>
      <c r="O392">
        <v>423</v>
      </c>
      <c r="P392">
        <v>437</v>
      </c>
    </row>
    <row r="393" spans="1:16" x14ac:dyDescent="0.3">
      <c r="A393" t="s">
        <v>2046</v>
      </c>
      <c r="B393" t="s">
        <v>2047</v>
      </c>
      <c r="C393" t="s">
        <v>2048</v>
      </c>
      <c r="D393" t="s">
        <v>1480</v>
      </c>
      <c r="E393" t="s">
        <v>1394</v>
      </c>
      <c r="F393">
        <v>93301</v>
      </c>
      <c r="G393" t="s">
        <v>2049</v>
      </c>
      <c r="H393" t="s">
        <v>1484</v>
      </c>
      <c r="I393" t="s">
        <v>29749</v>
      </c>
      <c r="J393">
        <v>1</v>
      </c>
      <c r="K393" t="s">
        <v>6</v>
      </c>
      <c r="L393" t="s">
        <v>1224</v>
      </c>
      <c r="M393">
        <v>211</v>
      </c>
      <c r="N393">
        <v>211</v>
      </c>
      <c r="O393">
        <v>249</v>
      </c>
      <c r="P393">
        <v>213</v>
      </c>
    </row>
    <row r="394" spans="1:16" x14ac:dyDescent="0.3">
      <c r="A394" t="s">
        <v>2050</v>
      </c>
      <c r="B394" t="s">
        <v>2052</v>
      </c>
      <c r="C394" t="s">
        <v>2053</v>
      </c>
      <c r="D394" t="s">
        <v>2051</v>
      </c>
      <c r="E394" t="s">
        <v>1394</v>
      </c>
      <c r="F394">
        <v>92311</v>
      </c>
      <c r="G394" t="s">
        <v>2054</v>
      </c>
      <c r="H394" t="s">
        <v>1627</v>
      </c>
      <c r="I394" t="s">
        <v>29746</v>
      </c>
      <c r="J394">
        <v>4</v>
      </c>
      <c r="K394" t="s">
        <v>12</v>
      </c>
      <c r="L394" t="s">
        <v>23144</v>
      </c>
      <c r="M394">
        <v>56</v>
      </c>
      <c r="N394">
        <v>56</v>
      </c>
      <c r="O394">
        <v>30</v>
      </c>
      <c r="P394">
        <v>29</v>
      </c>
    </row>
    <row r="395" spans="1:16" x14ac:dyDescent="0.3">
      <c r="A395" t="s">
        <v>2055</v>
      </c>
      <c r="B395" t="s">
        <v>1863</v>
      </c>
      <c r="C395" t="s">
        <v>2057</v>
      </c>
      <c r="D395" t="s">
        <v>2056</v>
      </c>
      <c r="E395" t="s">
        <v>1394</v>
      </c>
      <c r="F395">
        <v>92307</v>
      </c>
      <c r="G395" t="s">
        <v>2058</v>
      </c>
      <c r="H395" t="s">
        <v>1627</v>
      </c>
      <c r="I395" t="s">
        <v>29746</v>
      </c>
      <c r="J395">
        <v>1</v>
      </c>
      <c r="K395" t="s">
        <v>6</v>
      </c>
      <c r="L395" t="s">
        <v>1224</v>
      </c>
      <c r="M395">
        <v>212</v>
      </c>
      <c r="N395">
        <v>212</v>
      </c>
      <c r="O395">
        <v>213</v>
      </c>
      <c r="P395">
        <v>187</v>
      </c>
    </row>
    <row r="396" spans="1:16" x14ac:dyDescent="0.3">
      <c r="A396" t="s">
        <v>2059</v>
      </c>
      <c r="B396" t="s">
        <v>2061</v>
      </c>
      <c r="C396" t="s">
        <v>2062</v>
      </c>
      <c r="D396" t="s">
        <v>2060</v>
      </c>
      <c r="E396" t="s">
        <v>1394</v>
      </c>
      <c r="F396">
        <v>95482</v>
      </c>
      <c r="G396" t="s">
        <v>2063</v>
      </c>
      <c r="H396" t="s">
        <v>2064</v>
      </c>
      <c r="I396" t="s">
        <v>29771</v>
      </c>
      <c r="J396">
        <v>4</v>
      </c>
      <c r="K396" t="s">
        <v>12</v>
      </c>
      <c r="L396" t="s">
        <v>23145</v>
      </c>
      <c r="M396">
        <v>111</v>
      </c>
      <c r="N396">
        <v>127</v>
      </c>
      <c r="O396">
        <v>50</v>
      </c>
      <c r="P396">
        <v>47</v>
      </c>
    </row>
    <row r="397" spans="1:16" x14ac:dyDescent="0.3">
      <c r="A397" t="s">
        <v>2065</v>
      </c>
      <c r="B397" t="s">
        <v>2067</v>
      </c>
      <c r="C397" t="s">
        <v>2068</v>
      </c>
      <c r="D397" t="s">
        <v>2066</v>
      </c>
      <c r="E397" t="s">
        <v>1394</v>
      </c>
      <c r="F397">
        <v>94705</v>
      </c>
      <c r="G397" t="s">
        <v>2069</v>
      </c>
      <c r="H397" t="s">
        <v>1398</v>
      </c>
      <c r="I397" t="s">
        <v>29741</v>
      </c>
      <c r="J397">
        <v>1</v>
      </c>
      <c r="K397" t="s">
        <v>6</v>
      </c>
      <c r="L397" t="s">
        <v>1224</v>
      </c>
      <c r="M397">
        <v>555</v>
      </c>
      <c r="N397">
        <v>555</v>
      </c>
      <c r="O397">
        <v>315</v>
      </c>
      <c r="P397">
        <v>327</v>
      </c>
    </row>
    <row r="398" spans="1:16" x14ac:dyDescent="0.3">
      <c r="A398" t="s">
        <v>2070</v>
      </c>
      <c r="B398" t="s">
        <v>2071</v>
      </c>
      <c r="C398" t="s">
        <v>2072</v>
      </c>
      <c r="D398" t="s">
        <v>1283</v>
      </c>
      <c r="E398" t="s">
        <v>1394</v>
      </c>
      <c r="F398">
        <v>94040</v>
      </c>
      <c r="G398" t="s">
        <v>2073</v>
      </c>
      <c r="H398" t="s">
        <v>1490</v>
      </c>
      <c r="I398" t="s">
        <v>29750</v>
      </c>
      <c r="J398">
        <v>1</v>
      </c>
      <c r="K398" t="s">
        <v>6</v>
      </c>
      <c r="L398" t="s">
        <v>1224</v>
      </c>
      <c r="M398">
        <v>443</v>
      </c>
      <c r="N398">
        <v>443</v>
      </c>
      <c r="O398">
        <v>388</v>
      </c>
      <c r="P398">
        <v>379</v>
      </c>
    </row>
    <row r="399" spans="1:16" x14ac:dyDescent="0.3">
      <c r="A399" t="s">
        <v>2074</v>
      </c>
      <c r="B399" t="s">
        <v>2076</v>
      </c>
      <c r="C399" t="s">
        <v>2077</v>
      </c>
      <c r="D399" t="s">
        <v>2075</v>
      </c>
      <c r="E399" t="s">
        <v>1394</v>
      </c>
      <c r="F399">
        <v>95661</v>
      </c>
      <c r="G399" t="s">
        <v>2078</v>
      </c>
      <c r="H399" t="s">
        <v>2079</v>
      </c>
      <c r="I399" t="s">
        <v>29745</v>
      </c>
      <c r="J399">
        <v>1</v>
      </c>
      <c r="K399" t="s">
        <v>6</v>
      </c>
      <c r="L399" t="s">
        <v>1224</v>
      </c>
      <c r="M399">
        <v>328</v>
      </c>
      <c r="N399">
        <v>328</v>
      </c>
      <c r="O399">
        <v>318</v>
      </c>
      <c r="P399">
        <v>274</v>
      </c>
    </row>
    <row r="400" spans="1:16" x14ac:dyDescent="0.3">
      <c r="A400" t="s">
        <v>2080</v>
      </c>
      <c r="B400" t="s">
        <v>2082</v>
      </c>
      <c r="C400" t="s">
        <v>2083</v>
      </c>
      <c r="D400" t="s">
        <v>2081</v>
      </c>
      <c r="E400" t="s">
        <v>1394</v>
      </c>
      <c r="F400">
        <v>95376</v>
      </c>
      <c r="G400" t="s">
        <v>2084</v>
      </c>
      <c r="H400" t="s">
        <v>1621</v>
      </c>
      <c r="I400" t="s">
        <v>29759</v>
      </c>
      <c r="J400">
        <v>1</v>
      </c>
      <c r="K400" t="s">
        <v>6</v>
      </c>
      <c r="L400" t="s">
        <v>1224</v>
      </c>
      <c r="M400">
        <v>82</v>
      </c>
      <c r="N400">
        <v>82</v>
      </c>
      <c r="O400">
        <v>77</v>
      </c>
      <c r="P400">
        <v>74</v>
      </c>
    </row>
    <row r="401" spans="1:16" x14ac:dyDescent="0.3">
      <c r="A401" t="s">
        <v>2085</v>
      </c>
      <c r="B401" t="s">
        <v>2086</v>
      </c>
      <c r="C401" t="s">
        <v>2087</v>
      </c>
      <c r="D401" t="s">
        <v>1480</v>
      </c>
      <c r="E401" t="s">
        <v>1394</v>
      </c>
      <c r="F401">
        <v>93306</v>
      </c>
      <c r="G401" t="s">
        <v>2088</v>
      </c>
      <c r="H401" t="s">
        <v>1484</v>
      </c>
      <c r="I401" t="s">
        <v>29749</v>
      </c>
      <c r="J401">
        <v>1</v>
      </c>
      <c r="K401" t="s">
        <v>6</v>
      </c>
      <c r="L401" t="s">
        <v>1224</v>
      </c>
      <c r="M401">
        <v>222</v>
      </c>
      <c r="N401">
        <v>222</v>
      </c>
      <c r="O401">
        <v>222</v>
      </c>
      <c r="P401">
        <v>220</v>
      </c>
    </row>
    <row r="402" spans="1:16" x14ac:dyDescent="0.3">
      <c r="A402" t="s">
        <v>2089</v>
      </c>
      <c r="B402" t="s">
        <v>2090</v>
      </c>
      <c r="C402" t="s">
        <v>2091</v>
      </c>
      <c r="D402" t="s">
        <v>1509</v>
      </c>
      <c r="E402" t="s">
        <v>1394</v>
      </c>
      <c r="F402">
        <v>94602</v>
      </c>
      <c r="G402" t="s">
        <v>2092</v>
      </c>
      <c r="H402" t="s">
        <v>1398</v>
      </c>
      <c r="I402" t="s">
        <v>29741</v>
      </c>
      <c r="J402">
        <v>1</v>
      </c>
      <c r="K402" t="s">
        <v>6</v>
      </c>
      <c r="L402" t="s">
        <v>1224</v>
      </c>
      <c r="M402">
        <v>613</v>
      </c>
      <c r="N402">
        <v>613</v>
      </c>
      <c r="O402">
        <v>217</v>
      </c>
      <c r="P402">
        <v>215</v>
      </c>
    </row>
    <row r="403" spans="1:16" x14ac:dyDescent="0.3">
      <c r="A403" t="s">
        <v>2093</v>
      </c>
      <c r="B403" t="s">
        <v>2095</v>
      </c>
      <c r="C403" t="s">
        <v>2096</v>
      </c>
      <c r="D403" t="s">
        <v>2094</v>
      </c>
      <c r="E403" t="s">
        <v>1394</v>
      </c>
      <c r="F403">
        <v>92037</v>
      </c>
      <c r="G403" t="s">
        <v>2097</v>
      </c>
      <c r="H403" t="s">
        <v>1457</v>
      </c>
      <c r="I403" t="s">
        <v>29747</v>
      </c>
      <c r="J403">
        <v>1</v>
      </c>
      <c r="K403" t="s">
        <v>6</v>
      </c>
      <c r="L403" t="s">
        <v>1224</v>
      </c>
      <c r="M403">
        <v>318</v>
      </c>
      <c r="N403">
        <v>332</v>
      </c>
      <c r="O403">
        <v>365</v>
      </c>
      <c r="P403">
        <v>357</v>
      </c>
    </row>
    <row r="404" spans="1:16" x14ac:dyDescent="0.3">
      <c r="A404" t="s">
        <v>2098</v>
      </c>
      <c r="B404" t="s">
        <v>2100</v>
      </c>
      <c r="C404" t="s">
        <v>2101</v>
      </c>
      <c r="D404" t="s">
        <v>2099</v>
      </c>
      <c r="E404" t="s">
        <v>1394</v>
      </c>
      <c r="F404">
        <v>92354</v>
      </c>
      <c r="G404" t="s">
        <v>2102</v>
      </c>
      <c r="H404" t="s">
        <v>1627</v>
      </c>
      <c r="I404" t="s">
        <v>29746</v>
      </c>
      <c r="J404">
        <v>1</v>
      </c>
      <c r="K404" t="s">
        <v>6</v>
      </c>
      <c r="L404" t="s">
        <v>23142</v>
      </c>
      <c r="M404">
        <v>533</v>
      </c>
      <c r="N404">
        <v>533</v>
      </c>
      <c r="O404">
        <v>437</v>
      </c>
      <c r="P404">
        <v>458</v>
      </c>
    </row>
    <row r="405" spans="1:16" x14ac:dyDescent="0.3">
      <c r="A405" t="s">
        <v>2103</v>
      </c>
      <c r="B405" t="s">
        <v>2105</v>
      </c>
      <c r="C405" t="s">
        <v>2106</v>
      </c>
      <c r="D405" t="s">
        <v>2104</v>
      </c>
      <c r="E405" t="s">
        <v>1394</v>
      </c>
      <c r="F405">
        <v>92882</v>
      </c>
      <c r="G405" t="s">
        <v>2107</v>
      </c>
      <c r="H405" t="s">
        <v>1451</v>
      </c>
      <c r="I405" t="s">
        <v>29746</v>
      </c>
      <c r="J405">
        <v>1</v>
      </c>
      <c r="K405" t="s">
        <v>6</v>
      </c>
      <c r="L405" t="s">
        <v>1224</v>
      </c>
      <c r="M405">
        <v>240</v>
      </c>
      <c r="N405">
        <v>240</v>
      </c>
      <c r="O405">
        <v>160</v>
      </c>
      <c r="P405">
        <v>154</v>
      </c>
    </row>
    <row r="406" spans="1:16" x14ac:dyDescent="0.3">
      <c r="A406" t="s">
        <v>2108</v>
      </c>
      <c r="B406" t="s">
        <v>2109</v>
      </c>
      <c r="C406" t="s">
        <v>2110</v>
      </c>
      <c r="D406" t="s">
        <v>1971</v>
      </c>
      <c r="E406" t="s">
        <v>1394</v>
      </c>
      <c r="F406">
        <v>93901</v>
      </c>
      <c r="G406" t="s">
        <v>2111</v>
      </c>
      <c r="H406" t="s">
        <v>1802</v>
      </c>
      <c r="I406" t="s">
        <v>29764</v>
      </c>
      <c r="J406">
        <v>1</v>
      </c>
      <c r="K406" t="s">
        <v>6</v>
      </c>
      <c r="L406" t="s">
        <v>23142</v>
      </c>
      <c r="M406">
        <v>263</v>
      </c>
      <c r="N406">
        <v>263</v>
      </c>
      <c r="O406">
        <v>240</v>
      </c>
      <c r="P406">
        <v>252</v>
      </c>
    </row>
    <row r="407" spans="1:16" x14ac:dyDescent="0.3">
      <c r="A407" t="s">
        <v>2112</v>
      </c>
      <c r="B407" t="s">
        <v>2114</v>
      </c>
      <c r="C407" t="s">
        <v>2115</v>
      </c>
      <c r="D407" t="s">
        <v>2113</v>
      </c>
      <c r="E407" t="s">
        <v>1394</v>
      </c>
      <c r="F407">
        <v>95370</v>
      </c>
      <c r="G407" t="s">
        <v>2116</v>
      </c>
      <c r="H407" t="s">
        <v>2117</v>
      </c>
      <c r="I407" t="s">
        <v>29772</v>
      </c>
      <c r="J407">
        <v>4</v>
      </c>
      <c r="K407" t="s">
        <v>12</v>
      </c>
      <c r="L407" t="s">
        <v>23145</v>
      </c>
      <c r="M407">
        <v>75</v>
      </c>
      <c r="N407">
        <v>143</v>
      </c>
      <c r="O407">
        <v>84</v>
      </c>
      <c r="P407">
        <v>80</v>
      </c>
    </row>
    <row r="408" spans="1:16" x14ac:dyDescent="0.3">
      <c r="A408" t="s">
        <v>2118</v>
      </c>
      <c r="B408" t="s">
        <v>2120</v>
      </c>
      <c r="C408" t="s">
        <v>2121</v>
      </c>
      <c r="D408" t="s">
        <v>2119</v>
      </c>
      <c r="E408" t="s">
        <v>1394</v>
      </c>
      <c r="F408">
        <v>95240</v>
      </c>
      <c r="G408" t="s">
        <v>2122</v>
      </c>
      <c r="H408" t="s">
        <v>1621</v>
      </c>
      <c r="I408" t="s">
        <v>29759</v>
      </c>
      <c r="J408">
        <v>1</v>
      </c>
      <c r="K408" t="s">
        <v>6</v>
      </c>
      <c r="L408" t="s">
        <v>1224</v>
      </c>
      <c r="M408">
        <v>190</v>
      </c>
      <c r="N408">
        <v>190</v>
      </c>
      <c r="O408">
        <v>186</v>
      </c>
      <c r="P408">
        <v>181</v>
      </c>
    </row>
    <row r="409" spans="1:16" x14ac:dyDescent="0.3">
      <c r="A409" t="s">
        <v>2123</v>
      </c>
      <c r="B409" t="s">
        <v>2125</v>
      </c>
      <c r="C409" t="s">
        <v>2126</v>
      </c>
      <c r="D409" t="s">
        <v>2124</v>
      </c>
      <c r="E409" t="s">
        <v>1394</v>
      </c>
      <c r="F409">
        <v>92227</v>
      </c>
      <c r="G409" t="s">
        <v>2127</v>
      </c>
      <c r="H409" t="s">
        <v>1519</v>
      </c>
      <c r="I409" t="s">
        <v>29753</v>
      </c>
      <c r="J409">
        <v>4</v>
      </c>
      <c r="K409" t="s">
        <v>12</v>
      </c>
      <c r="L409" t="s">
        <v>1224</v>
      </c>
      <c r="M409">
        <v>99</v>
      </c>
      <c r="N409">
        <v>99</v>
      </c>
      <c r="O409">
        <v>107</v>
      </c>
      <c r="P409">
        <v>103</v>
      </c>
    </row>
    <row r="410" spans="1:16" x14ac:dyDescent="0.3">
      <c r="A410" t="s">
        <v>2128</v>
      </c>
      <c r="B410" t="s">
        <v>2129</v>
      </c>
      <c r="C410" t="s">
        <v>2130</v>
      </c>
      <c r="D410" t="s">
        <v>1565</v>
      </c>
      <c r="E410" t="s">
        <v>1394</v>
      </c>
      <c r="F410">
        <v>92868</v>
      </c>
      <c r="G410" t="s">
        <v>2131</v>
      </c>
      <c r="H410" t="s">
        <v>1569</v>
      </c>
      <c r="I410" t="s">
        <v>29751</v>
      </c>
      <c r="J410">
        <v>1</v>
      </c>
      <c r="K410" t="s">
        <v>6</v>
      </c>
      <c r="L410" t="s">
        <v>23142</v>
      </c>
      <c r="M410">
        <v>415</v>
      </c>
      <c r="N410">
        <v>415</v>
      </c>
      <c r="O410">
        <v>379</v>
      </c>
      <c r="P410">
        <v>337</v>
      </c>
    </row>
    <row r="411" spans="1:16" x14ac:dyDescent="0.3">
      <c r="A411" t="s">
        <v>2132</v>
      </c>
      <c r="B411" t="s">
        <v>2134</v>
      </c>
      <c r="C411" t="s">
        <v>2135</v>
      </c>
      <c r="D411" t="s">
        <v>2133</v>
      </c>
      <c r="E411" t="s">
        <v>1394</v>
      </c>
      <c r="F411">
        <v>90640</v>
      </c>
      <c r="G411" t="s">
        <v>2136</v>
      </c>
      <c r="H411" t="s">
        <v>1501</v>
      </c>
      <c r="I411" t="s">
        <v>29751</v>
      </c>
      <c r="J411">
        <v>1</v>
      </c>
      <c r="K411" t="s">
        <v>6</v>
      </c>
      <c r="L411" t="s">
        <v>1224</v>
      </c>
      <c r="M411">
        <v>214</v>
      </c>
      <c r="N411">
        <v>224</v>
      </c>
      <c r="O411">
        <v>202</v>
      </c>
      <c r="P411">
        <v>202</v>
      </c>
    </row>
    <row r="412" spans="1:16" x14ac:dyDescent="0.3">
      <c r="A412" t="s">
        <v>2137</v>
      </c>
      <c r="B412" t="s">
        <v>2139</v>
      </c>
      <c r="C412" t="s">
        <v>2140</v>
      </c>
      <c r="D412" t="s">
        <v>2138</v>
      </c>
      <c r="E412" t="s">
        <v>1394</v>
      </c>
      <c r="F412">
        <v>90509</v>
      </c>
      <c r="G412" t="s">
        <v>2141</v>
      </c>
      <c r="H412" t="s">
        <v>1501</v>
      </c>
      <c r="I412" t="s">
        <v>29751</v>
      </c>
      <c r="J412">
        <v>1</v>
      </c>
      <c r="K412" t="s">
        <v>6</v>
      </c>
      <c r="L412" t="s">
        <v>1224</v>
      </c>
      <c r="M412">
        <v>380</v>
      </c>
      <c r="N412">
        <v>380</v>
      </c>
      <c r="O412">
        <v>493</v>
      </c>
      <c r="P412">
        <v>493</v>
      </c>
    </row>
    <row r="413" spans="1:16" x14ac:dyDescent="0.3">
      <c r="A413" t="s">
        <v>2142</v>
      </c>
      <c r="B413" t="s">
        <v>2144</v>
      </c>
      <c r="C413" t="s">
        <v>2145</v>
      </c>
      <c r="D413" t="s">
        <v>2143</v>
      </c>
      <c r="E413" t="s">
        <v>1394</v>
      </c>
      <c r="F413">
        <v>96150</v>
      </c>
      <c r="G413" t="s">
        <v>2146</v>
      </c>
      <c r="H413" t="s">
        <v>1980</v>
      </c>
      <c r="I413" t="s">
        <v>29745</v>
      </c>
      <c r="J413">
        <v>4</v>
      </c>
      <c r="K413" t="s">
        <v>12</v>
      </c>
      <c r="L413" t="s">
        <v>23144</v>
      </c>
      <c r="M413">
        <v>64</v>
      </c>
      <c r="N413">
        <v>64</v>
      </c>
      <c r="O413">
        <v>63</v>
      </c>
      <c r="P413">
        <v>60</v>
      </c>
    </row>
    <row r="414" spans="1:16" x14ac:dyDescent="0.3">
      <c r="A414" t="s">
        <v>2147</v>
      </c>
      <c r="B414" t="s">
        <v>2148</v>
      </c>
      <c r="C414" t="s">
        <v>2149</v>
      </c>
      <c r="D414" t="s">
        <v>2138</v>
      </c>
      <c r="E414" t="s">
        <v>1394</v>
      </c>
      <c r="F414">
        <v>90503</v>
      </c>
      <c r="G414" t="s">
        <v>2150</v>
      </c>
      <c r="H414" t="s">
        <v>1501</v>
      </c>
      <c r="I414" t="s">
        <v>29751</v>
      </c>
      <c r="J414">
        <v>1</v>
      </c>
      <c r="K414" t="s">
        <v>6</v>
      </c>
      <c r="L414" t="s">
        <v>1224</v>
      </c>
      <c r="M414">
        <v>242</v>
      </c>
      <c r="N414">
        <v>366</v>
      </c>
      <c r="O414">
        <v>327</v>
      </c>
      <c r="P414">
        <v>316</v>
      </c>
    </row>
    <row r="415" spans="1:16" x14ac:dyDescent="0.3">
      <c r="A415" t="s">
        <v>2151</v>
      </c>
      <c r="B415" t="s">
        <v>2153</v>
      </c>
      <c r="C415" t="s">
        <v>2154</v>
      </c>
      <c r="D415" t="s">
        <v>2152</v>
      </c>
      <c r="E415" t="s">
        <v>1394</v>
      </c>
      <c r="F415">
        <v>93111</v>
      </c>
      <c r="G415" t="s">
        <v>2155</v>
      </c>
      <c r="H415" t="s">
        <v>1678</v>
      </c>
      <c r="I415" t="s">
        <v>29761</v>
      </c>
      <c r="J415">
        <v>1</v>
      </c>
      <c r="K415" t="s">
        <v>6</v>
      </c>
      <c r="L415" t="s">
        <v>1224</v>
      </c>
      <c r="M415">
        <v>67</v>
      </c>
      <c r="N415">
        <v>122</v>
      </c>
      <c r="O415">
        <v>24</v>
      </c>
      <c r="P415">
        <v>26</v>
      </c>
    </row>
    <row r="416" spans="1:16" x14ac:dyDescent="0.3">
      <c r="A416" t="s">
        <v>2156</v>
      </c>
      <c r="B416" t="s">
        <v>2158</v>
      </c>
      <c r="C416" t="s">
        <v>2159</v>
      </c>
      <c r="D416" t="s">
        <v>2157</v>
      </c>
      <c r="E416" t="s">
        <v>1394</v>
      </c>
      <c r="F416">
        <v>94904</v>
      </c>
      <c r="G416" t="s">
        <v>2160</v>
      </c>
      <c r="H416" t="s">
        <v>1756</v>
      </c>
      <c r="I416" t="s">
        <v>29741</v>
      </c>
      <c r="J416">
        <v>1</v>
      </c>
      <c r="K416" t="s">
        <v>6</v>
      </c>
      <c r="L416" t="s">
        <v>1224</v>
      </c>
      <c r="M416">
        <v>235</v>
      </c>
      <c r="N416">
        <v>325</v>
      </c>
      <c r="O416">
        <v>310</v>
      </c>
      <c r="P416">
        <v>308</v>
      </c>
    </row>
    <row r="417" spans="1:16" x14ac:dyDescent="0.3">
      <c r="A417" t="s">
        <v>2161</v>
      </c>
      <c r="B417" t="s">
        <v>2163</v>
      </c>
      <c r="C417" t="s">
        <v>2164</v>
      </c>
      <c r="D417" t="s">
        <v>2162</v>
      </c>
      <c r="E417" t="s">
        <v>1394</v>
      </c>
      <c r="F417">
        <v>94533</v>
      </c>
      <c r="G417" t="s">
        <v>2165</v>
      </c>
      <c r="H417" t="s">
        <v>1591</v>
      </c>
      <c r="I417" t="s">
        <v>29757</v>
      </c>
      <c r="J417">
        <v>1</v>
      </c>
      <c r="K417" t="s">
        <v>6</v>
      </c>
      <c r="L417" t="s">
        <v>1224</v>
      </c>
      <c r="M417">
        <v>123</v>
      </c>
      <c r="N417">
        <v>123</v>
      </c>
      <c r="O417">
        <v>204</v>
      </c>
      <c r="P417">
        <v>171</v>
      </c>
    </row>
    <row r="418" spans="1:16" x14ac:dyDescent="0.3">
      <c r="A418" t="s">
        <v>2166</v>
      </c>
      <c r="B418" t="s">
        <v>2167</v>
      </c>
      <c r="C418" t="s">
        <v>2168</v>
      </c>
      <c r="D418" t="s">
        <v>1554</v>
      </c>
      <c r="E418" t="s">
        <v>1394</v>
      </c>
      <c r="F418">
        <v>90033</v>
      </c>
      <c r="G418" t="s">
        <v>2169</v>
      </c>
      <c r="H418" t="s">
        <v>1501</v>
      </c>
      <c r="I418" t="s">
        <v>29751</v>
      </c>
      <c r="J418">
        <v>1</v>
      </c>
      <c r="K418" t="s">
        <v>6</v>
      </c>
      <c r="L418" t="s">
        <v>1224</v>
      </c>
      <c r="M418">
        <v>1395</v>
      </c>
      <c r="N418">
        <v>1395</v>
      </c>
      <c r="O418">
        <v>596</v>
      </c>
      <c r="P418">
        <v>614</v>
      </c>
    </row>
    <row r="419" spans="1:16" x14ac:dyDescent="0.3">
      <c r="A419" t="s">
        <v>2170</v>
      </c>
      <c r="B419" t="s">
        <v>2171</v>
      </c>
      <c r="C419" t="s">
        <v>2172</v>
      </c>
      <c r="D419" t="s">
        <v>2138</v>
      </c>
      <c r="E419" t="s">
        <v>1394</v>
      </c>
      <c r="F419">
        <v>90502</v>
      </c>
      <c r="G419" t="s">
        <v>2173</v>
      </c>
      <c r="H419" t="s">
        <v>1501</v>
      </c>
      <c r="I419" t="s">
        <v>29751</v>
      </c>
      <c r="J419">
        <v>1</v>
      </c>
      <c r="K419" t="s">
        <v>6</v>
      </c>
      <c r="L419" t="s">
        <v>1224</v>
      </c>
      <c r="M419">
        <v>538</v>
      </c>
      <c r="N419">
        <v>553</v>
      </c>
      <c r="O419">
        <v>369</v>
      </c>
      <c r="P419">
        <v>373</v>
      </c>
    </row>
    <row r="420" spans="1:16" x14ac:dyDescent="0.3">
      <c r="A420" t="s">
        <v>2174</v>
      </c>
      <c r="B420" t="s">
        <v>2176</v>
      </c>
      <c r="C420" t="s">
        <v>2177</v>
      </c>
      <c r="D420" t="s">
        <v>2175</v>
      </c>
      <c r="E420" t="s">
        <v>1394</v>
      </c>
      <c r="F420">
        <v>91352</v>
      </c>
      <c r="G420" t="s">
        <v>2178</v>
      </c>
      <c r="H420" t="s">
        <v>1501</v>
      </c>
      <c r="I420" t="s">
        <v>29751</v>
      </c>
      <c r="J420">
        <v>1</v>
      </c>
      <c r="K420" t="s">
        <v>6</v>
      </c>
      <c r="L420" t="s">
        <v>1224</v>
      </c>
      <c r="M420">
        <v>161</v>
      </c>
      <c r="N420">
        <v>242</v>
      </c>
      <c r="O420">
        <v>133</v>
      </c>
      <c r="P420">
        <v>133</v>
      </c>
    </row>
    <row r="421" spans="1:16" x14ac:dyDescent="0.3">
      <c r="A421" t="s">
        <v>2179</v>
      </c>
      <c r="B421" t="s">
        <v>1982</v>
      </c>
      <c r="C421" t="s">
        <v>2180</v>
      </c>
      <c r="D421" t="s">
        <v>1486</v>
      </c>
      <c r="E421" t="s">
        <v>1394</v>
      </c>
      <c r="F421">
        <v>95124</v>
      </c>
      <c r="G421" t="s">
        <v>2181</v>
      </c>
      <c r="H421" t="s">
        <v>1490</v>
      </c>
      <c r="I421" t="s">
        <v>29750</v>
      </c>
      <c r="J421">
        <v>1</v>
      </c>
      <c r="K421" t="s">
        <v>6</v>
      </c>
      <c r="L421" t="s">
        <v>1224</v>
      </c>
      <c r="M421">
        <v>404</v>
      </c>
      <c r="N421">
        <v>404</v>
      </c>
      <c r="O421">
        <v>324</v>
      </c>
      <c r="P421">
        <v>316</v>
      </c>
    </row>
    <row r="422" spans="1:16" x14ac:dyDescent="0.3">
      <c r="A422" t="s">
        <v>2182</v>
      </c>
      <c r="B422" t="s">
        <v>2184</v>
      </c>
      <c r="C422" t="s">
        <v>2185</v>
      </c>
      <c r="D422" t="s">
        <v>2183</v>
      </c>
      <c r="E422" t="s">
        <v>1394</v>
      </c>
      <c r="F422">
        <v>91723</v>
      </c>
      <c r="G422" t="s">
        <v>2186</v>
      </c>
      <c r="H422" t="s">
        <v>1501</v>
      </c>
      <c r="I422" t="s">
        <v>29751</v>
      </c>
      <c r="J422">
        <v>1</v>
      </c>
      <c r="K422" t="s">
        <v>6</v>
      </c>
      <c r="L422" t="s">
        <v>1224</v>
      </c>
      <c r="M422">
        <v>193</v>
      </c>
      <c r="N422">
        <v>193</v>
      </c>
      <c r="O422">
        <v>481</v>
      </c>
      <c r="P422">
        <v>481</v>
      </c>
    </row>
    <row r="423" spans="1:16" x14ac:dyDescent="0.3">
      <c r="A423" t="s">
        <v>2187</v>
      </c>
      <c r="B423" t="s">
        <v>2189</v>
      </c>
      <c r="C423" t="s">
        <v>2190</v>
      </c>
      <c r="D423" t="s">
        <v>2188</v>
      </c>
      <c r="E423" t="s">
        <v>1394</v>
      </c>
      <c r="F423">
        <v>92543</v>
      </c>
      <c r="G423" t="s">
        <v>2191</v>
      </c>
      <c r="H423" t="s">
        <v>1451</v>
      </c>
      <c r="I423" t="s">
        <v>29746</v>
      </c>
      <c r="J423">
        <v>1</v>
      </c>
      <c r="K423" t="s">
        <v>6</v>
      </c>
      <c r="L423" t="s">
        <v>1224</v>
      </c>
      <c r="M423">
        <v>433</v>
      </c>
      <c r="N423">
        <v>433</v>
      </c>
      <c r="O423">
        <v>230</v>
      </c>
      <c r="P423">
        <v>224</v>
      </c>
    </row>
    <row r="424" spans="1:16" x14ac:dyDescent="0.3">
      <c r="A424" t="s">
        <v>2192</v>
      </c>
      <c r="B424" t="s">
        <v>29773</v>
      </c>
      <c r="C424" t="s">
        <v>2193</v>
      </c>
      <c r="D424" t="s">
        <v>1788</v>
      </c>
      <c r="E424" t="s">
        <v>1394</v>
      </c>
      <c r="F424">
        <v>90241</v>
      </c>
      <c r="G424" t="s">
        <v>2194</v>
      </c>
      <c r="H424" t="s">
        <v>1501</v>
      </c>
      <c r="I424" t="s">
        <v>29751</v>
      </c>
      <c r="J424">
        <v>1</v>
      </c>
      <c r="K424" t="s">
        <v>6</v>
      </c>
      <c r="L424" t="s">
        <v>1224</v>
      </c>
      <c r="M424">
        <v>167</v>
      </c>
      <c r="N424">
        <v>199</v>
      </c>
      <c r="O424">
        <v>165</v>
      </c>
      <c r="P424">
        <v>204</v>
      </c>
    </row>
    <row r="425" spans="1:16" x14ac:dyDescent="0.3">
      <c r="A425" t="s">
        <v>2195</v>
      </c>
      <c r="B425" t="s">
        <v>2196</v>
      </c>
      <c r="C425" t="s">
        <v>2197</v>
      </c>
      <c r="D425" t="s">
        <v>1828</v>
      </c>
      <c r="E425" t="s">
        <v>1394</v>
      </c>
      <c r="F425">
        <v>93003</v>
      </c>
      <c r="G425" t="s">
        <v>2198</v>
      </c>
      <c r="H425" t="s">
        <v>1615</v>
      </c>
      <c r="I425" t="s">
        <v>29758</v>
      </c>
      <c r="J425">
        <v>1</v>
      </c>
      <c r="K425" t="s">
        <v>6</v>
      </c>
      <c r="L425" t="s">
        <v>1224</v>
      </c>
      <c r="M425">
        <v>242</v>
      </c>
      <c r="N425">
        <v>242</v>
      </c>
      <c r="O425">
        <v>229</v>
      </c>
      <c r="P425">
        <v>222</v>
      </c>
    </row>
    <row r="426" spans="1:16" x14ac:dyDescent="0.3">
      <c r="A426" t="s">
        <v>2199</v>
      </c>
      <c r="B426" t="s">
        <v>2200</v>
      </c>
      <c r="C426" t="s">
        <v>2201</v>
      </c>
      <c r="D426" t="s">
        <v>2152</v>
      </c>
      <c r="E426" t="s">
        <v>1394</v>
      </c>
      <c r="F426">
        <v>93102</v>
      </c>
      <c r="G426" t="s">
        <v>2202</v>
      </c>
      <c r="H426" t="s">
        <v>1678</v>
      </c>
      <c r="I426" t="s">
        <v>29761</v>
      </c>
      <c r="J426">
        <v>1</v>
      </c>
      <c r="K426" t="s">
        <v>6</v>
      </c>
      <c r="L426" t="s">
        <v>23145</v>
      </c>
      <c r="M426">
        <v>450</v>
      </c>
      <c r="N426">
        <v>450</v>
      </c>
      <c r="O426">
        <v>371</v>
      </c>
      <c r="P426">
        <v>373</v>
      </c>
    </row>
    <row r="427" spans="1:16" x14ac:dyDescent="0.3">
      <c r="A427" t="s">
        <v>29774</v>
      </c>
      <c r="B427" t="s">
        <v>29775</v>
      </c>
      <c r="C427" t="s">
        <v>29776</v>
      </c>
      <c r="D427" t="s">
        <v>29777</v>
      </c>
      <c r="E427" t="s">
        <v>1394</v>
      </c>
      <c r="F427">
        <v>93210</v>
      </c>
      <c r="G427" t="s">
        <v>29778</v>
      </c>
      <c r="H427" t="s">
        <v>1552</v>
      </c>
      <c r="I427" t="s">
        <v>29755</v>
      </c>
      <c r="J427">
        <v>4</v>
      </c>
      <c r="K427" t="s">
        <v>12</v>
      </c>
      <c r="L427" t="s">
        <v>23144</v>
      </c>
      <c r="M427">
        <v>138</v>
      </c>
      <c r="N427">
        <v>138</v>
      </c>
      <c r="O427">
        <v>22</v>
      </c>
      <c r="P427">
        <v>22</v>
      </c>
    </row>
    <row r="428" spans="1:16" x14ac:dyDescent="0.3">
      <c r="A428" t="s">
        <v>2203</v>
      </c>
      <c r="B428" t="s">
        <v>2204</v>
      </c>
      <c r="C428" t="s">
        <v>2205</v>
      </c>
      <c r="D428" t="s">
        <v>1412</v>
      </c>
      <c r="E428" t="s">
        <v>1394</v>
      </c>
      <c r="F428">
        <v>94133</v>
      </c>
      <c r="G428" t="s">
        <v>2206</v>
      </c>
      <c r="H428" t="s">
        <v>1416</v>
      </c>
      <c r="I428" t="s">
        <v>29741</v>
      </c>
      <c r="J428">
        <v>1</v>
      </c>
      <c r="K428" t="s">
        <v>6</v>
      </c>
      <c r="L428" t="s">
        <v>1224</v>
      </c>
      <c r="M428">
        <v>54</v>
      </c>
      <c r="N428">
        <v>54</v>
      </c>
      <c r="O428">
        <v>80</v>
      </c>
      <c r="P428">
        <v>73</v>
      </c>
    </row>
    <row r="429" spans="1:16" x14ac:dyDescent="0.3">
      <c r="A429" t="s">
        <v>2207</v>
      </c>
      <c r="B429" t="s">
        <v>2209</v>
      </c>
      <c r="C429" t="s">
        <v>2210</v>
      </c>
      <c r="D429" t="s">
        <v>2208</v>
      </c>
      <c r="E429" t="s">
        <v>1394</v>
      </c>
      <c r="F429">
        <v>90710</v>
      </c>
      <c r="G429" t="s">
        <v>2211</v>
      </c>
      <c r="H429" t="s">
        <v>1501</v>
      </c>
      <c r="I429" t="s">
        <v>29751</v>
      </c>
      <c r="J429">
        <v>1</v>
      </c>
      <c r="K429" t="s">
        <v>6</v>
      </c>
      <c r="L429" t="s">
        <v>1224</v>
      </c>
      <c r="M429">
        <v>251</v>
      </c>
      <c r="N429">
        <v>251</v>
      </c>
      <c r="O429">
        <v>257</v>
      </c>
      <c r="P429">
        <v>214</v>
      </c>
    </row>
    <row r="430" spans="1:16" x14ac:dyDescent="0.3">
      <c r="A430" t="s">
        <v>2212</v>
      </c>
      <c r="B430" t="s">
        <v>2214</v>
      </c>
      <c r="C430" t="s">
        <v>2215</v>
      </c>
      <c r="D430" t="s">
        <v>2213</v>
      </c>
      <c r="E430" t="s">
        <v>1394</v>
      </c>
      <c r="F430">
        <v>95630</v>
      </c>
      <c r="G430" t="s">
        <v>2216</v>
      </c>
      <c r="H430" t="s">
        <v>1445</v>
      </c>
      <c r="I430" t="s">
        <v>29745</v>
      </c>
      <c r="J430">
        <v>1</v>
      </c>
      <c r="K430" t="s">
        <v>6</v>
      </c>
      <c r="L430" t="s">
        <v>1224</v>
      </c>
      <c r="M430">
        <v>106</v>
      </c>
      <c r="N430">
        <v>106</v>
      </c>
      <c r="O430">
        <v>106</v>
      </c>
      <c r="P430">
        <v>101</v>
      </c>
    </row>
    <row r="431" spans="1:16" x14ac:dyDescent="0.3">
      <c r="A431" t="s">
        <v>2217</v>
      </c>
      <c r="B431" t="s">
        <v>2219</v>
      </c>
      <c r="C431" t="s">
        <v>2220</v>
      </c>
      <c r="D431" t="s">
        <v>2218</v>
      </c>
      <c r="E431" t="s">
        <v>1394</v>
      </c>
      <c r="F431">
        <v>95531</v>
      </c>
      <c r="G431" t="s">
        <v>2221</v>
      </c>
      <c r="H431" t="s">
        <v>2222</v>
      </c>
      <c r="I431" t="s">
        <v>29779</v>
      </c>
      <c r="J431">
        <v>4</v>
      </c>
      <c r="K431" t="s">
        <v>12</v>
      </c>
      <c r="L431" t="s">
        <v>23144</v>
      </c>
      <c r="M431">
        <v>49</v>
      </c>
      <c r="N431">
        <v>49</v>
      </c>
      <c r="O431">
        <v>39</v>
      </c>
      <c r="P431">
        <v>36</v>
      </c>
    </row>
    <row r="432" spans="1:16" x14ac:dyDescent="0.3">
      <c r="A432" t="s">
        <v>2223</v>
      </c>
      <c r="B432" t="s">
        <v>2225</v>
      </c>
      <c r="C432" t="s">
        <v>2226</v>
      </c>
      <c r="D432" t="s">
        <v>2224</v>
      </c>
      <c r="E432" t="s">
        <v>1394</v>
      </c>
      <c r="F432">
        <v>92225</v>
      </c>
      <c r="G432" t="s">
        <v>2227</v>
      </c>
      <c r="H432" t="s">
        <v>1451</v>
      </c>
      <c r="I432" t="s">
        <v>29746</v>
      </c>
      <c r="J432">
        <v>4</v>
      </c>
      <c r="K432" t="s">
        <v>12</v>
      </c>
      <c r="L432" t="s">
        <v>23144</v>
      </c>
      <c r="M432">
        <v>51</v>
      </c>
      <c r="N432">
        <v>51</v>
      </c>
      <c r="O432">
        <v>20</v>
      </c>
      <c r="P432">
        <v>51</v>
      </c>
    </row>
    <row r="433" spans="1:16" x14ac:dyDescent="0.3">
      <c r="A433" t="s">
        <v>2228</v>
      </c>
      <c r="B433" t="s">
        <v>2229</v>
      </c>
      <c r="C433" t="s">
        <v>2230</v>
      </c>
      <c r="D433" t="s">
        <v>2094</v>
      </c>
      <c r="E433" t="s">
        <v>1394</v>
      </c>
      <c r="F433">
        <v>92037</v>
      </c>
      <c r="G433" t="s">
        <v>2231</v>
      </c>
      <c r="H433" t="s">
        <v>1457</v>
      </c>
      <c r="I433" t="s">
        <v>29747</v>
      </c>
      <c r="J433">
        <v>1</v>
      </c>
      <c r="K433" t="s">
        <v>6</v>
      </c>
      <c r="L433" t="s">
        <v>23142</v>
      </c>
      <c r="M433">
        <v>173</v>
      </c>
      <c r="N433">
        <v>173</v>
      </c>
      <c r="O433">
        <v>150</v>
      </c>
      <c r="P433">
        <v>138</v>
      </c>
    </row>
    <row r="434" spans="1:16" x14ac:dyDescent="0.3">
      <c r="A434" t="s">
        <v>2232</v>
      </c>
      <c r="B434" t="s">
        <v>2233</v>
      </c>
      <c r="C434" t="s">
        <v>2234</v>
      </c>
      <c r="D434" t="s">
        <v>1441</v>
      </c>
      <c r="E434" t="s">
        <v>1394</v>
      </c>
      <c r="F434">
        <v>95825</v>
      </c>
      <c r="G434" t="s">
        <v>2235</v>
      </c>
      <c r="H434" t="s">
        <v>1445</v>
      </c>
      <c r="I434" t="s">
        <v>29745</v>
      </c>
      <c r="J434">
        <v>1</v>
      </c>
      <c r="K434" t="s">
        <v>6</v>
      </c>
      <c r="L434" t="s">
        <v>23142</v>
      </c>
      <c r="M434">
        <v>628</v>
      </c>
      <c r="N434">
        <v>628</v>
      </c>
      <c r="O434">
        <v>287</v>
      </c>
      <c r="P434">
        <v>273</v>
      </c>
    </row>
    <row r="435" spans="1:16" x14ac:dyDescent="0.3">
      <c r="A435" t="s">
        <v>2236</v>
      </c>
      <c r="B435" t="s">
        <v>2237</v>
      </c>
      <c r="C435" t="s">
        <v>2238</v>
      </c>
      <c r="D435" t="s">
        <v>1908</v>
      </c>
      <c r="E435" t="s">
        <v>1394</v>
      </c>
      <c r="F435">
        <v>92804</v>
      </c>
      <c r="G435" t="s">
        <v>2239</v>
      </c>
      <c r="H435" t="s">
        <v>1569</v>
      </c>
      <c r="I435" t="s">
        <v>29751</v>
      </c>
      <c r="J435">
        <v>1</v>
      </c>
      <c r="K435" t="s">
        <v>6</v>
      </c>
      <c r="L435" t="s">
        <v>1224</v>
      </c>
      <c r="M435">
        <v>219</v>
      </c>
      <c r="N435">
        <v>219</v>
      </c>
      <c r="O435">
        <v>167</v>
      </c>
      <c r="P435">
        <v>167</v>
      </c>
    </row>
    <row r="436" spans="1:16" x14ac:dyDescent="0.3">
      <c r="A436" t="s">
        <v>2240</v>
      </c>
      <c r="B436" t="s">
        <v>2242</v>
      </c>
      <c r="C436" t="s">
        <v>2243</v>
      </c>
      <c r="D436" t="s">
        <v>2241</v>
      </c>
      <c r="E436" t="s">
        <v>1394</v>
      </c>
      <c r="F436">
        <v>91109</v>
      </c>
      <c r="G436" t="s">
        <v>2244</v>
      </c>
      <c r="H436" t="s">
        <v>1501</v>
      </c>
      <c r="I436" t="s">
        <v>29751</v>
      </c>
      <c r="J436">
        <v>1</v>
      </c>
      <c r="K436" t="s">
        <v>6</v>
      </c>
      <c r="L436" t="s">
        <v>23142</v>
      </c>
      <c r="M436">
        <v>625</v>
      </c>
      <c r="N436">
        <v>625</v>
      </c>
      <c r="O436">
        <v>468</v>
      </c>
      <c r="P436">
        <v>440</v>
      </c>
    </row>
    <row r="437" spans="1:16" x14ac:dyDescent="0.3">
      <c r="A437" t="s">
        <v>2245</v>
      </c>
      <c r="B437" t="s">
        <v>2247</v>
      </c>
      <c r="C437" t="s">
        <v>2248</v>
      </c>
      <c r="D437" t="s">
        <v>2246</v>
      </c>
      <c r="E437" t="s">
        <v>1394</v>
      </c>
      <c r="F437">
        <v>94305</v>
      </c>
      <c r="G437" t="s">
        <v>2249</v>
      </c>
      <c r="H437" t="s">
        <v>1490</v>
      </c>
      <c r="I437" t="s">
        <v>29750</v>
      </c>
      <c r="J437">
        <v>1</v>
      </c>
      <c r="K437" t="s">
        <v>6</v>
      </c>
      <c r="L437" t="s">
        <v>23142</v>
      </c>
      <c r="M437">
        <v>613</v>
      </c>
      <c r="N437">
        <v>613</v>
      </c>
      <c r="O437">
        <v>554</v>
      </c>
      <c r="P437">
        <v>511</v>
      </c>
    </row>
    <row r="438" spans="1:16" x14ac:dyDescent="0.3">
      <c r="A438" t="s">
        <v>2250</v>
      </c>
      <c r="B438" t="s">
        <v>1011</v>
      </c>
      <c r="C438" t="s">
        <v>2252</v>
      </c>
      <c r="D438" t="s">
        <v>2251</v>
      </c>
      <c r="E438" t="s">
        <v>1394</v>
      </c>
      <c r="F438">
        <v>95340</v>
      </c>
      <c r="G438" t="s">
        <v>2253</v>
      </c>
      <c r="H438" t="s">
        <v>2254</v>
      </c>
      <c r="I438" t="s">
        <v>29780</v>
      </c>
      <c r="J438">
        <v>1</v>
      </c>
      <c r="K438" t="s">
        <v>6</v>
      </c>
      <c r="L438" t="s">
        <v>23142</v>
      </c>
      <c r="M438">
        <v>186</v>
      </c>
      <c r="N438">
        <v>186</v>
      </c>
      <c r="O438">
        <v>186</v>
      </c>
      <c r="P438">
        <v>176</v>
      </c>
    </row>
    <row r="439" spans="1:16" x14ac:dyDescent="0.3">
      <c r="A439" t="s">
        <v>2255</v>
      </c>
      <c r="B439" t="s">
        <v>2256</v>
      </c>
      <c r="C439" t="s">
        <v>2257</v>
      </c>
      <c r="D439" t="s">
        <v>1412</v>
      </c>
      <c r="E439" t="s">
        <v>1394</v>
      </c>
      <c r="F439">
        <v>94143</v>
      </c>
      <c r="G439" t="s">
        <v>2258</v>
      </c>
      <c r="H439" t="s">
        <v>1416</v>
      </c>
      <c r="I439" t="s">
        <v>29741</v>
      </c>
      <c r="J439">
        <v>1</v>
      </c>
      <c r="K439" t="s">
        <v>6</v>
      </c>
      <c r="L439" t="s">
        <v>23142</v>
      </c>
      <c r="M439">
        <v>1019</v>
      </c>
      <c r="N439">
        <v>1019</v>
      </c>
      <c r="O439">
        <v>809</v>
      </c>
      <c r="P439">
        <v>774</v>
      </c>
    </row>
    <row r="440" spans="1:16" x14ac:dyDescent="0.3">
      <c r="A440" t="s">
        <v>2259</v>
      </c>
      <c r="B440" t="s">
        <v>2260</v>
      </c>
      <c r="C440" t="s">
        <v>2261</v>
      </c>
      <c r="D440" t="s">
        <v>1480</v>
      </c>
      <c r="E440" t="s">
        <v>1394</v>
      </c>
      <c r="F440">
        <v>93301</v>
      </c>
      <c r="G440" t="s">
        <v>2262</v>
      </c>
      <c r="H440" t="s">
        <v>1484</v>
      </c>
      <c r="I440" t="s">
        <v>29749</v>
      </c>
      <c r="J440">
        <v>1</v>
      </c>
      <c r="K440" t="s">
        <v>6</v>
      </c>
      <c r="L440" t="s">
        <v>23142</v>
      </c>
      <c r="M440">
        <v>247</v>
      </c>
      <c r="N440">
        <v>255</v>
      </c>
      <c r="O440">
        <v>254</v>
      </c>
      <c r="P440">
        <v>239</v>
      </c>
    </row>
    <row r="441" spans="1:16" x14ac:dyDescent="0.3">
      <c r="A441" t="s">
        <v>2263</v>
      </c>
      <c r="B441" t="s">
        <v>2264</v>
      </c>
      <c r="C441" t="s">
        <v>2265</v>
      </c>
      <c r="D441" t="s">
        <v>1412</v>
      </c>
      <c r="E441" t="s">
        <v>1394</v>
      </c>
      <c r="F441">
        <v>94117</v>
      </c>
      <c r="G441" t="s">
        <v>2266</v>
      </c>
      <c r="H441" t="s">
        <v>1416</v>
      </c>
      <c r="I441" t="s">
        <v>29741</v>
      </c>
      <c r="J441">
        <v>1</v>
      </c>
      <c r="K441" t="s">
        <v>6</v>
      </c>
      <c r="L441" t="s">
        <v>1224</v>
      </c>
      <c r="M441">
        <v>181</v>
      </c>
      <c r="N441">
        <v>339</v>
      </c>
      <c r="O441">
        <v>110</v>
      </c>
      <c r="P441">
        <v>109</v>
      </c>
    </row>
    <row r="442" spans="1:16" x14ac:dyDescent="0.3">
      <c r="A442" t="s">
        <v>2267</v>
      </c>
      <c r="B442" t="s">
        <v>2269</v>
      </c>
      <c r="C442" t="s">
        <v>2270</v>
      </c>
      <c r="D442" t="s">
        <v>2268</v>
      </c>
      <c r="E442" t="s">
        <v>1394</v>
      </c>
      <c r="F442">
        <v>95350</v>
      </c>
      <c r="G442" t="s">
        <v>2271</v>
      </c>
      <c r="H442" t="s">
        <v>1563</v>
      </c>
      <c r="I442" t="s">
        <v>29756</v>
      </c>
      <c r="J442">
        <v>1</v>
      </c>
      <c r="K442" t="s">
        <v>6</v>
      </c>
      <c r="L442" t="s">
        <v>23142</v>
      </c>
      <c r="M442">
        <v>461</v>
      </c>
      <c r="N442">
        <v>461</v>
      </c>
      <c r="O442">
        <v>380</v>
      </c>
      <c r="P442">
        <v>387</v>
      </c>
    </row>
    <row r="443" spans="1:16" x14ac:dyDescent="0.3">
      <c r="A443" t="s">
        <v>2272</v>
      </c>
      <c r="B443" t="s">
        <v>2274</v>
      </c>
      <c r="C443" t="s">
        <v>2275</v>
      </c>
      <c r="D443" t="s">
        <v>2273</v>
      </c>
      <c r="E443" t="s">
        <v>1394</v>
      </c>
      <c r="F443">
        <v>90247</v>
      </c>
      <c r="G443" t="s">
        <v>2276</v>
      </c>
      <c r="H443" t="s">
        <v>1501</v>
      </c>
      <c r="I443" t="s">
        <v>29751</v>
      </c>
      <c r="J443">
        <v>1</v>
      </c>
      <c r="K443" t="s">
        <v>6</v>
      </c>
      <c r="L443" t="s">
        <v>1224</v>
      </c>
      <c r="M443">
        <v>180</v>
      </c>
      <c r="N443">
        <v>180</v>
      </c>
      <c r="O443">
        <v>106</v>
      </c>
      <c r="P443">
        <v>106</v>
      </c>
    </row>
    <row r="444" spans="1:16" x14ac:dyDescent="0.3">
      <c r="A444" t="s">
        <v>2277</v>
      </c>
      <c r="B444" t="s">
        <v>29781</v>
      </c>
      <c r="C444" t="s">
        <v>2278</v>
      </c>
      <c r="D444" t="s">
        <v>1554</v>
      </c>
      <c r="E444" t="s">
        <v>1394</v>
      </c>
      <c r="F444">
        <v>90017</v>
      </c>
      <c r="G444" t="s">
        <v>2279</v>
      </c>
      <c r="H444" t="s">
        <v>1501</v>
      </c>
      <c r="I444" t="s">
        <v>29751</v>
      </c>
      <c r="J444">
        <v>1</v>
      </c>
      <c r="K444" t="s">
        <v>6</v>
      </c>
      <c r="L444" t="s">
        <v>23142</v>
      </c>
      <c r="M444">
        <v>380</v>
      </c>
      <c r="N444">
        <v>408</v>
      </c>
      <c r="O444">
        <v>340</v>
      </c>
      <c r="P444">
        <v>313</v>
      </c>
    </row>
    <row r="445" spans="1:16" x14ac:dyDescent="0.3">
      <c r="A445" t="s">
        <v>2280</v>
      </c>
      <c r="B445" t="s">
        <v>2282</v>
      </c>
      <c r="C445" t="s">
        <v>2283</v>
      </c>
      <c r="D445" t="s">
        <v>2281</v>
      </c>
      <c r="E445" t="s">
        <v>1394</v>
      </c>
      <c r="F445">
        <v>91307</v>
      </c>
      <c r="G445" t="s">
        <v>2284</v>
      </c>
      <c r="H445" t="s">
        <v>1501</v>
      </c>
      <c r="I445" t="s">
        <v>29751</v>
      </c>
      <c r="J445">
        <v>1</v>
      </c>
      <c r="K445" t="s">
        <v>6</v>
      </c>
      <c r="L445" t="s">
        <v>1224</v>
      </c>
      <c r="M445">
        <v>236</v>
      </c>
      <c r="N445">
        <v>236</v>
      </c>
      <c r="O445">
        <v>214</v>
      </c>
      <c r="P445">
        <v>248</v>
      </c>
    </row>
    <row r="446" spans="1:16" x14ac:dyDescent="0.3">
      <c r="A446" t="s">
        <v>2285</v>
      </c>
      <c r="B446" t="s">
        <v>29782</v>
      </c>
      <c r="C446" t="s">
        <v>2286</v>
      </c>
      <c r="D446" t="s">
        <v>1862</v>
      </c>
      <c r="E446" t="s">
        <v>1394</v>
      </c>
      <c r="F446">
        <v>90806</v>
      </c>
      <c r="G446" t="s">
        <v>2287</v>
      </c>
      <c r="H446" t="s">
        <v>1501</v>
      </c>
      <c r="I446" t="s">
        <v>29751</v>
      </c>
      <c r="J446">
        <v>1</v>
      </c>
      <c r="K446" t="s">
        <v>6</v>
      </c>
      <c r="L446" t="s">
        <v>1224</v>
      </c>
      <c r="M446">
        <v>528</v>
      </c>
      <c r="N446">
        <v>570</v>
      </c>
      <c r="O446">
        <v>369</v>
      </c>
      <c r="P446">
        <v>406</v>
      </c>
    </row>
    <row r="447" spans="1:16" x14ac:dyDescent="0.3">
      <c r="A447" t="s">
        <v>2288</v>
      </c>
      <c r="B447" t="s">
        <v>2290</v>
      </c>
      <c r="C447" t="s">
        <v>2291</v>
      </c>
      <c r="D447" t="s">
        <v>2289</v>
      </c>
      <c r="E447" t="s">
        <v>1394</v>
      </c>
      <c r="F447">
        <v>94546</v>
      </c>
      <c r="G447" t="s">
        <v>2292</v>
      </c>
      <c r="H447" t="s">
        <v>1398</v>
      </c>
      <c r="I447" t="s">
        <v>29741</v>
      </c>
      <c r="J447">
        <v>1</v>
      </c>
      <c r="K447" t="s">
        <v>6</v>
      </c>
      <c r="L447" t="s">
        <v>1224</v>
      </c>
      <c r="M447">
        <v>155</v>
      </c>
      <c r="N447">
        <v>155</v>
      </c>
      <c r="O447">
        <v>126</v>
      </c>
      <c r="P447">
        <v>129</v>
      </c>
    </row>
    <row r="448" spans="1:16" x14ac:dyDescent="0.3">
      <c r="A448" t="s">
        <v>2293</v>
      </c>
      <c r="B448" t="s">
        <v>2295</v>
      </c>
      <c r="C448" t="s">
        <v>2296</v>
      </c>
      <c r="D448" t="s">
        <v>2294</v>
      </c>
      <c r="E448" t="s">
        <v>1394</v>
      </c>
      <c r="F448">
        <v>93611</v>
      </c>
      <c r="G448" t="s">
        <v>2297</v>
      </c>
      <c r="H448" t="s">
        <v>1552</v>
      </c>
      <c r="I448" t="s">
        <v>29755</v>
      </c>
      <c r="J448">
        <v>1</v>
      </c>
      <c r="K448" t="s">
        <v>6</v>
      </c>
      <c r="L448" t="s">
        <v>1224</v>
      </c>
      <c r="M448">
        <v>109</v>
      </c>
      <c r="N448">
        <v>208</v>
      </c>
      <c r="O448">
        <v>208</v>
      </c>
      <c r="P448">
        <v>204</v>
      </c>
    </row>
    <row r="449" spans="1:16" x14ac:dyDescent="0.3">
      <c r="A449" t="s">
        <v>2298</v>
      </c>
      <c r="B449" t="s">
        <v>2300</v>
      </c>
      <c r="C449" t="s">
        <v>2301</v>
      </c>
      <c r="D449" t="s">
        <v>2299</v>
      </c>
      <c r="E449" t="s">
        <v>1394</v>
      </c>
      <c r="F449">
        <v>94520</v>
      </c>
      <c r="G449" t="s">
        <v>2302</v>
      </c>
      <c r="H449" t="s">
        <v>1585</v>
      </c>
      <c r="I449" t="s">
        <v>29741</v>
      </c>
      <c r="J449">
        <v>1</v>
      </c>
      <c r="K449" t="s">
        <v>6</v>
      </c>
      <c r="L449" t="s">
        <v>1224</v>
      </c>
      <c r="M449">
        <v>303</v>
      </c>
      <c r="N449">
        <v>303</v>
      </c>
      <c r="O449">
        <v>244</v>
      </c>
      <c r="P449">
        <v>233</v>
      </c>
    </row>
    <row r="450" spans="1:16" x14ac:dyDescent="0.3">
      <c r="A450" t="s">
        <v>2303</v>
      </c>
      <c r="B450" t="s">
        <v>2305</v>
      </c>
      <c r="C450" t="s">
        <v>2306</v>
      </c>
      <c r="D450" t="s">
        <v>2304</v>
      </c>
      <c r="E450" t="s">
        <v>1394</v>
      </c>
      <c r="F450">
        <v>95603</v>
      </c>
      <c r="G450" t="s">
        <v>2307</v>
      </c>
      <c r="H450" t="s">
        <v>2079</v>
      </c>
      <c r="I450" t="s">
        <v>29745</v>
      </c>
      <c r="J450">
        <v>4</v>
      </c>
      <c r="K450" t="s">
        <v>12</v>
      </c>
      <c r="L450" t="s">
        <v>1224</v>
      </c>
      <c r="M450">
        <v>97</v>
      </c>
      <c r="N450">
        <v>97</v>
      </c>
      <c r="O450">
        <v>64</v>
      </c>
      <c r="P450">
        <v>61</v>
      </c>
    </row>
    <row r="451" spans="1:16" x14ac:dyDescent="0.3">
      <c r="A451" t="s">
        <v>2308</v>
      </c>
      <c r="B451" t="s">
        <v>2310</v>
      </c>
      <c r="C451" t="s">
        <v>2311</v>
      </c>
      <c r="D451" t="s">
        <v>2309</v>
      </c>
      <c r="E451" t="s">
        <v>1394</v>
      </c>
      <c r="F451">
        <v>92024</v>
      </c>
      <c r="G451" t="s">
        <v>2312</v>
      </c>
      <c r="H451" t="s">
        <v>1457</v>
      </c>
      <c r="I451" t="s">
        <v>29747</v>
      </c>
      <c r="J451">
        <v>1</v>
      </c>
      <c r="K451" t="s">
        <v>6</v>
      </c>
      <c r="L451" t="s">
        <v>1224</v>
      </c>
      <c r="M451">
        <v>158</v>
      </c>
      <c r="N451">
        <v>158</v>
      </c>
      <c r="O451">
        <v>171</v>
      </c>
      <c r="P451">
        <v>156</v>
      </c>
    </row>
    <row r="452" spans="1:16" x14ac:dyDescent="0.3">
      <c r="A452" t="s">
        <v>2313</v>
      </c>
      <c r="B452" t="s">
        <v>29783</v>
      </c>
      <c r="C452" t="s">
        <v>29784</v>
      </c>
      <c r="D452" t="s">
        <v>1927</v>
      </c>
      <c r="E452" t="s">
        <v>1394</v>
      </c>
      <c r="F452">
        <v>93405</v>
      </c>
      <c r="G452" t="s">
        <v>2314</v>
      </c>
      <c r="H452" t="s">
        <v>1439</v>
      </c>
      <c r="I452" t="s">
        <v>29744</v>
      </c>
      <c r="J452">
        <v>1</v>
      </c>
      <c r="K452" t="s">
        <v>6</v>
      </c>
      <c r="L452" t="s">
        <v>23142</v>
      </c>
      <c r="M452">
        <v>171</v>
      </c>
      <c r="N452">
        <v>186</v>
      </c>
      <c r="O452">
        <v>162</v>
      </c>
      <c r="P452">
        <v>159</v>
      </c>
    </row>
    <row r="453" spans="1:16" x14ac:dyDescent="0.3">
      <c r="A453" t="s">
        <v>2315</v>
      </c>
      <c r="B453" t="s">
        <v>2317</v>
      </c>
      <c r="C453" t="s">
        <v>2318</v>
      </c>
      <c r="D453" t="s">
        <v>2316</v>
      </c>
      <c r="E453" t="s">
        <v>1394</v>
      </c>
      <c r="F453">
        <v>94903</v>
      </c>
      <c r="G453" t="s">
        <v>2319</v>
      </c>
      <c r="H453" t="s">
        <v>1756</v>
      </c>
      <c r="I453" t="s">
        <v>29741</v>
      </c>
      <c r="J453">
        <v>1</v>
      </c>
      <c r="K453" t="s">
        <v>6</v>
      </c>
      <c r="L453" t="s">
        <v>1224</v>
      </c>
      <c r="M453">
        <v>120</v>
      </c>
      <c r="N453">
        <v>120</v>
      </c>
      <c r="O453">
        <v>107</v>
      </c>
      <c r="P453">
        <v>102</v>
      </c>
    </row>
    <row r="454" spans="1:16" x14ac:dyDescent="0.3">
      <c r="A454" t="s">
        <v>2320</v>
      </c>
      <c r="B454" t="s">
        <v>2321</v>
      </c>
      <c r="C454" t="s">
        <v>2322</v>
      </c>
      <c r="D454" t="s">
        <v>1878</v>
      </c>
      <c r="E454" t="s">
        <v>1394</v>
      </c>
      <c r="F454">
        <v>94538</v>
      </c>
      <c r="G454" t="s">
        <v>2323</v>
      </c>
      <c r="H454" t="s">
        <v>1398</v>
      </c>
      <c r="I454" t="s">
        <v>29741</v>
      </c>
      <c r="J454">
        <v>1</v>
      </c>
      <c r="K454" t="s">
        <v>6</v>
      </c>
      <c r="L454" t="s">
        <v>1224</v>
      </c>
      <c r="M454">
        <v>193</v>
      </c>
      <c r="N454">
        <v>193</v>
      </c>
      <c r="O454">
        <v>100</v>
      </c>
      <c r="P454">
        <v>87</v>
      </c>
    </row>
    <row r="455" spans="1:16" x14ac:dyDescent="0.3">
      <c r="A455" t="s">
        <v>2324</v>
      </c>
      <c r="B455" t="s">
        <v>2325</v>
      </c>
      <c r="C455" t="s">
        <v>2326</v>
      </c>
      <c r="D455" t="s">
        <v>1459</v>
      </c>
      <c r="E455" t="s">
        <v>1394</v>
      </c>
      <c r="F455">
        <v>92120</v>
      </c>
      <c r="G455" t="s">
        <v>2327</v>
      </c>
      <c r="H455" t="s">
        <v>1457</v>
      </c>
      <c r="I455" t="s">
        <v>29747</v>
      </c>
      <c r="J455">
        <v>1</v>
      </c>
      <c r="K455" t="s">
        <v>6</v>
      </c>
      <c r="L455" t="s">
        <v>23142</v>
      </c>
      <c r="M455">
        <v>659</v>
      </c>
      <c r="N455">
        <v>659</v>
      </c>
      <c r="O455">
        <v>596</v>
      </c>
      <c r="P455">
        <v>537</v>
      </c>
    </row>
    <row r="456" spans="1:16" x14ac:dyDescent="0.3">
      <c r="A456" t="s">
        <v>2328</v>
      </c>
      <c r="B456" t="s">
        <v>2330</v>
      </c>
      <c r="C456" t="s">
        <v>2331</v>
      </c>
      <c r="D456" t="s">
        <v>2329</v>
      </c>
      <c r="E456" t="s">
        <v>1394</v>
      </c>
      <c r="F456">
        <v>95608</v>
      </c>
      <c r="G456" t="s">
        <v>2332</v>
      </c>
      <c r="H456" t="s">
        <v>1445</v>
      </c>
      <c r="I456" t="s">
        <v>29745</v>
      </c>
      <c r="J456">
        <v>1</v>
      </c>
      <c r="K456" t="s">
        <v>6</v>
      </c>
      <c r="L456" t="s">
        <v>1224</v>
      </c>
      <c r="M456">
        <v>370</v>
      </c>
      <c r="N456">
        <v>370</v>
      </c>
      <c r="O456">
        <v>370</v>
      </c>
      <c r="P456">
        <v>360</v>
      </c>
    </row>
    <row r="457" spans="1:16" x14ac:dyDescent="0.3">
      <c r="A457" t="s">
        <v>2333</v>
      </c>
      <c r="B457" t="s">
        <v>2334</v>
      </c>
      <c r="C457" t="s">
        <v>2336</v>
      </c>
      <c r="D457" t="s">
        <v>2335</v>
      </c>
      <c r="E457" t="s">
        <v>1394</v>
      </c>
      <c r="F457">
        <v>92392</v>
      </c>
      <c r="G457" t="s">
        <v>2337</v>
      </c>
      <c r="H457" t="s">
        <v>1627</v>
      </c>
      <c r="I457" t="s">
        <v>29746</v>
      </c>
      <c r="J457">
        <v>1</v>
      </c>
      <c r="K457" t="s">
        <v>6</v>
      </c>
      <c r="L457" t="s">
        <v>1224</v>
      </c>
      <c r="M457">
        <v>101</v>
      </c>
      <c r="N457">
        <v>101</v>
      </c>
      <c r="O457">
        <v>101</v>
      </c>
      <c r="P457">
        <v>101</v>
      </c>
    </row>
    <row r="458" spans="1:16" x14ac:dyDescent="0.3">
      <c r="A458" t="s">
        <v>2338</v>
      </c>
      <c r="B458" t="s">
        <v>2340</v>
      </c>
      <c r="C458" t="s">
        <v>2341</v>
      </c>
      <c r="D458" t="s">
        <v>2339</v>
      </c>
      <c r="E458" t="s">
        <v>1394</v>
      </c>
      <c r="F458">
        <v>94509</v>
      </c>
      <c r="G458" t="s">
        <v>2342</v>
      </c>
      <c r="H458" t="s">
        <v>1585</v>
      </c>
      <c r="I458" t="s">
        <v>29741</v>
      </c>
      <c r="J458">
        <v>1</v>
      </c>
      <c r="K458" t="s">
        <v>6</v>
      </c>
      <c r="L458" t="s">
        <v>1224</v>
      </c>
      <c r="M458">
        <v>111</v>
      </c>
      <c r="N458">
        <v>111</v>
      </c>
      <c r="O458">
        <v>119</v>
      </c>
      <c r="P458">
        <v>139</v>
      </c>
    </row>
    <row r="459" spans="1:16" x14ac:dyDescent="0.3">
      <c r="A459" t="s">
        <v>2343</v>
      </c>
      <c r="B459" t="s">
        <v>2345</v>
      </c>
      <c r="C459" t="s">
        <v>2346</v>
      </c>
      <c r="D459" t="s">
        <v>2344</v>
      </c>
      <c r="E459" t="s">
        <v>1394</v>
      </c>
      <c r="F459">
        <v>92647</v>
      </c>
      <c r="G459" t="s">
        <v>2347</v>
      </c>
      <c r="H459" t="s">
        <v>1569</v>
      </c>
      <c r="I459" t="s">
        <v>29751</v>
      </c>
      <c r="J459">
        <v>1</v>
      </c>
      <c r="K459" t="s">
        <v>6</v>
      </c>
      <c r="L459" t="s">
        <v>1224</v>
      </c>
      <c r="M459">
        <v>131</v>
      </c>
      <c r="N459">
        <v>131</v>
      </c>
      <c r="O459">
        <v>82</v>
      </c>
      <c r="P459">
        <v>82</v>
      </c>
    </row>
    <row r="460" spans="1:16" x14ac:dyDescent="0.3">
      <c r="A460" t="s">
        <v>2348</v>
      </c>
      <c r="B460" t="s">
        <v>2350</v>
      </c>
      <c r="C460" t="s">
        <v>2351</v>
      </c>
      <c r="D460" t="s">
        <v>2349</v>
      </c>
      <c r="E460" t="s">
        <v>1394</v>
      </c>
      <c r="F460">
        <v>93635</v>
      </c>
      <c r="G460" t="s">
        <v>2352</v>
      </c>
      <c r="H460" t="s">
        <v>2254</v>
      </c>
      <c r="I460" t="s">
        <v>29780</v>
      </c>
      <c r="J460">
        <v>4</v>
      </c>
      <c r="K460" t="s">
        <v>12</v>
      </c>
      <c r="L460" t="s">
        <v>23144</v>
      </c>
      <c r="M460">
        <v>48</v>
      </c>
      <c r="N460">
        <v>48</v>
      </c>
      <c r="O460">
        <v>26</v>
      </c>
      <c r="P460">
        <v>37</v>
      </c>
    </row>
    <row r="461" spans="1:16" x14ac:dyDescent="0.3">
      <c r="A461" t="s">
        <v>2353</v>
      </c>
      <c r="B461" t="s">
        <v>2355</v>
      </c>
      <c r="C461" t="s">
        <v>2356</v>
      </c>
      <c r="D461" t="s">
        <v>2354</v>
      </c>
      <c r="E461" t="s">
        <v>1394</v>
      </c>
      <c r="F461">
        <v>92201</v>
      </c>
      <c r="G461" t="s">
        <v>2357</v>
      </c>
      <c r="H461" t="s">
        <v>1451</v>
      </c>
      <c r="I461" t="s">
        <v>29746</v>
      </c>
      <c r="J461">
        <v>1</v>
      </c>
      <c r="K461" t="s">
        <v>6</v>
      </c>
      <c r="L461" t="s">
        <v>1224</v>
      </c>
      <c r="M461">
        <v>156</v>
      </c>
      <c r="N461">
        <v>156</v>
      </c>
      <c r="O461">
        <v>130</v>
      </c>
      <c r="P461">
        <v>143</v>
      </c>
    </row>
    <row r="462" spans="1:16" x14ac:dyDescent="0.3">
      <c r="A462" t="s">
        <v>2358</v>
      </c>
      <c r="B462" t="s">
        <v>2360</v>
      </c>
      <c r="C462" t="s">
        <v>2361</v>
      </c>
      <c r="D462" t="s">
        <v>2359</v>
      </c>
      <c r="E462" t="s">
        <v>1394</v>
      </c>
      <c r="F462">
        <v>95616</v>
      </c>
      <c r="G462" t="s">
        <v>2362</v>
      </c>
      <c r="H462" t="s">
        <v>1741</v>
      </c>
      <c r="I462" t="s">
        <v>29745</v>
      </c>
      <c r="J462">
        <v>1</v>
      </c>
      <c r="K462" t="s">
        <v>6</v>
      </c>
      <c r="L462" t="s">
        <v>1224</v>
      </c>
      <c r="M462">
        <v>48</v>
      </c>
      <c r="N462">
        <v>48</v>
      </c>
      <c r="O462">
        <v>48</v>
      </c>
      <c r="P462">
        <v>45</v>
      </c>
    </row>
    <row r="463" spans="1:16" x14ac:dyDescent="0.3">
      <c r="A463" t="s">
        <v>2363</v>
      </c>
      <c r="B463" t="s">
        <v>2364</v>
      </c>
      <c r="C463" t="s">
        <v>2365</v>
      </c>
      <c r="D463" t="s">
        <v>1883</v>
      </c>
      <c r="E463" t="s">
        <v>1394</v>
      </c>
      <c r="F463">
        <v>94063</v>
      </c>
      <c r="G463" t="s">
        <v>2366</v>
      </c>
      <c r="H463" t="s">
        <v>1410</v>
      </c>
      <c r="I463" t="s">
        <v>29741</v>
      </c>
      <c r="J463">
        <v>1</v>
      </c>
      <c r="K463" t="s">
        <v>6</v>
      </c>
      <c r="L463" t="s">
        <v>1224</v>
      </c>
      <c r="M463">
        <v>149</v>
      </c>
      <c r="N463">
        <v>149</v>
      </c>
      <c r="O463">
        <v>140</v>
      </c>
      <c r="P463">
        <v>144</v>
      </c>
    </row>
    <row r="464" spans="1:16" x14ac:dyDescent="0.3">
      <c r="A464" t="s">
        <v>2367</v>
      </c>
      <c r="B464" t="s">
        <v>2369</v>
      </c>
      <c r="C464" t="s">
        <v>2370</v>
      </c>
      <c r="D464" t="s">
        <v>2368</v>
      </c>
      <c r="E464" t="s">
        <v>1394</v>
      </c>
      <c r="F464">
        <v>92627</v>
      </c>
      <c r="G464" t="s">
        <v>2371</v>
      </c>
      <c r="H464" t="s">
        <v>1569</v>
      </c>
      <c r="I464" t="s">
        <v>29751</v>
      </c>
      <c r="J464">
        <v>1</v>
      </c>
      <c r="K464" t="s">
        <v>6</v>
      </c>
      <c r="L464" t="s">
        <v>1224</v>
      </c>
      <c r="M464">
        <v>122</v>
      </c>
      <c r="N464">
        <v>122</v>
      </c>
      <c r="O464">
        <v>122</v>
      </c>
      <c r="P464">
        <v>122</v>
      </c>
    </row>
    <row r="465" spans="1:16" x14ac:dyDescent="0.3">
      <c r="A465" t="s">
        <v>2372</v>
      </c>
      <c r="B465" t="s">
        <v>2374</v>
      </c>
      <c r="C465" t="s">
        <v>2375</v>
      </c>
      <c r="D465" t="s">
        <v>2373</v>
      </c>
      <c r="E465" t="s">
        <v>1394</v>
      </c>
      <c r="F465">
        <v>91360</v>
      </c>
      <c r="G465" t="s">
        <v>2376</v>
      </c>
      <c r="H465" t="s">
        <v>1615</v>
      </c>
      <c r="I465" t="s">
        <v>29758</v>
      </c>
      <c r="J465">
        <v>1</v>
      </c>
      <c r="K465" t="s">
        <v>6</v>
      </c>
      <c r="L465" t="s">
        <v>1224</v>
      </c>
      <c r="M465">
        <v>231</v>
      </c>
      <c r="N465">
        <v>273</v>
      </c>
      <c r="O465">
        <v>310</v>
      </c>
      <c r="P465">
        <v>290</v>
      </c>
    </row>
    <row r="466" spans="1:16" x14ac:dyDescent="0.3">
      <c r="A466" t="s">
        <v>2377</v>
      </c>
      <c r="B466" t="s">
        <v>2379</v>
      </c>
      <c r="C466" t="s">
        <v>2380</v>
      </c>
      <c r="D466" t="s">
        <v>2378</v>
      </c>
      <c r="E466" t="s">
        <v>1394</v>
      </c>
      <c r="F466">
        <v>90720</v>
      </c>
      <c r="G466" t="s">
        <v>2381</v>
      </c>
      <c r="H466" t="s">
        <v>1569</v>
      </c>
      <c r="I466" t="s">
        <v>29751</v>
      </c>
      <c r="J466">
        <v>1</v>
      </c>
      <c r="K466" t="s">
        <v>6</v>
      </c>
      <c r="L466" t="s">
        <v>1224</v>
      </c>
      <c r="M466">
        <v>146</v>
      </c>
      <c r="N466">
        <v>146</v>
      </c>
      <c r="O466">
        <v>172</v>
      </c>
      <c r="P466">
        <v>137</v>
      </c>
    </row>
    <row r="467" spans="1:16" x14ac:dyDescent="0.3">
      <c r="A467" t="s">
        <v>2382</v>
      </c>
      <c r="B467" t="s">
        <v>2383</v>
      </c>
      <c r="C467" t="s">
        <v>2384</v>
      </c>
      <c r="D467" t="s">
        <v>2268</v>
      </c>
      <c r="E467" t="s">
        <v>1394</v>
      </c>
      <c r="F467">
        <v>95355</v>
      </c>
      <c r="G467" t="s">
        <v>2385</v>
      </c>
      <c r="H467" t="s">
        <v>1563</v>
      </c>
      <c r="I467" t="s">
        <v>29756</v>
      </c>
      <c r="J467">
        <v>1</v>
      </c>
      <c r="K467" t="s">
        <v>6</v>
      </c>
      <c r="L467" t="s">
        <v>1224</v>
      </c>
      <c r="M467">
        <v>275</v>
      </c>
      <c r="N467">
        <v>275</v>
      </c>
      <c r="O467">
        <v>403</v>
      </c>
      <c r="P467">
        <v>403</v>
      </c>
    </row>
    <row r="468" spans="1:16" x14ac:dyDescent="0.3">
      <c r="A468" t="s">
        <v>2386</v>
      </c>
      <c r="B468" t="s">
        <v>2387</v>
      </c>
      <c r="C468" t="s">
        <v>2388</v>
      </c>
      <c r="D468" t="s">
        <v>1554</v>
      </c>
      <c r="E468" t="s">
        <v>1394</v>
      </c>
      <c r="F468">
        <v>90034</v>
      </c>
      <c r="G468" t="s">
        <v>2389</v>
      </c>
      <c r="H468" t="s">
        <v>1501</v>
      </c>
      <c r="I468" t="s">
        <v>29751</v>
      </c>
      <c r="J468">
        <v>1</v>
      </c>
      <c r="K468" t="s">
        <v>6</v>
      </c>
      <c r="L468" t="s">
        <v>23142</v>
      </c>
      <c r="M468">
        <v>293</v>
      </c>
      <c r="N468">
        <v>293</v>
      </c>
      <c r="O468">
        <v>265</v>
      </c>
      <c r="P468">
        <v>236</v>
      </c>
    </row>
    <row r="469" spans="1:16" x14ac:dyDescent="0.3">
      <c r="A469" t="s">
        <v>2390</v>
      </c>
      <c r="B469" t="s">
        <v>2392</v>
      </c>
      <c r="C469" t="s">
        <v>2393</v>
      </c>
      <c r="D469" t="s">
        <v>2391</v>
      </c>
      <c r="E469" t="s">
        <v>1394</v>
      </c>
      <c r="F469">
        <v>92691</v>
      </c>
      <c r="G469" t="s">
        <v>2394</v>
      </c>
      <c r="H469" t="s">
        <v>1569</v>
      </c>
      <c r="I469" t="s">
        <v>29751</v>
      </c>
      <c r="J469">
        <v>1</v>
      </c>
      <c r="K469" t="s">
        <v>6</v>
      </c>
      <c r="L469" t="s">
        <v>23142</v>
      </c>
      <c r="M469">
        <v>565</v>
      </c>
      <c r="N469">
        <v>565</v>
      </c>
      <c r="O469">
        <v>430</v>
      </c>
      <c r="P469">
        <v>444</v>
      </c>
    </row>
    <row r="470" spans="1:16" x14ac:dyDescent="0.3">
      <c r="A470" t="s">
        <v>2395</v>
      </c>
      <c r="B470" t="s">
        <v>2397</v>
      </c>
      <c r="C470" t="s">
        <v>2398</v>
      </c>
      <c r="D470" t="s">
        <v>2396</v>
      </c>
      <c r="E470" t="s">
        <v>1394</v>
      </c>
      <c r="F470">
        <v>93637</v>
      </c>
      <c r="G470" t="s">
        <v>2399</v>
      </c>
      <c r="H470" t="s">
        <v>2400</v>
      </c>
      <c r="I470" t="s">
        <v>29785</v>
      </c>
      <c r="J470">
        <v>1</v>
      </c>
      <c r="K470" t="s">
        <v>6</v>
      </c>
      <c r="L470" t="s">
        <v>23142</v>
      </c>
      <c r="M470">
        <v>106</v>
      </c>
      <c r="N470">
        <v>106</v>
      </c>
      <c r="O470">
        <v>106</v>
      </c>
      <c r="P470">
        <v>113</v>
      </c>
    </row>
    <row r="471" spans="1:16" x14ac:dyDescent="0.3">
      <c r="A471" t="s">
        <v>2401</v>
      </c>
      <c r="B471" t="s">
        <v>2403</v>
      </c>
      <c r="C471" t="s">
        <v>2404</v>
      </c>
      <c r="D471" t="s">
        <v>2402</v>
      </c>
      <c r="E471" t="s">
        <v>1394</v>
      </c>
      <c r="F471">
        <v>92708</v>
      </c>
      <c r="G471" t="s">
        <v>2405</v>
      </c>
      <c r="H471" t="s">
        <v>1569</v>
      </c>
      <c r="I471" t="s">
        <v>29751</v>
      </c>
      <c r="J471">
        <v>1</v>
      </c>
      <c r="K471" t="s">
        <v>6</v>
      </c>
      <c r="L471" t="s">
        <v>1224</v>
      </c>
      <c r="M471">
        <v>389</v>
      </c>
      <c r="N471">
        <v>405</v>
      </c>
      <c r="O471">
        <v>400</v>
      </c>
      <c r="P471">
        <v>402</v>
      </c>
    </row>
    <row r="472" spans="1:16" x14ac:dyDescent="0.3">
      <c r="A472" t="s">
        <v>2406</v>
      </c>
      <c r="B472" t="s">
        <v>2408</v>
      </c>
      <c r="C472" t="s">
        <v>2409</v>
      </c>
      <c r="D472" t="s">
        <v>2407</v>
      </c>
      <c r="E472" t="s">
        <v>1394</v>
      </c>
      <c r="F472">
        <v>92270</v>
      </c>
      <c r="G472" t="s">
        <v>2410</v>
      </c>
      <c r="H472" t="s">
        <v>1451</v>
      </c>
      <c r="I472" t="s">
        <v>29746</v>
      </c>
      <c r="J472">
        <v>1</v>
      </c>
      <c r="K472" t="s">
        <v>6</v>
      </c>
      <c r="L472" t="s">
        <v>23142</v>
      </c>
      <c r="M472">
        <v>289</v>
      </c>
      <c r="N472">
        <v>289</v>
      </c>
      <c r="O472">
        <v>347</v>
      </c>
      <c r="P472">
        <v>345</v>
      </c>
    </row>
    <row r="473" spans="1:16" x14ac:dyDescent="0.3">
      <c r="A473" t="s">
        <v>2411</v>
      </c>
      <c r="B473" t="s">
        <v>2413</v>
      </c>
      <c r="C473" t="s">
        <v>2414</v>
      </c>
      <c r="D473" t="s">
        <v>2412</v>
      </c>
      <c r="E473" t="s">
        <v>1394</v>
      </c>
      <c r="F473">
        <v>90623</v>
      </c>
      <c r="G473" t="s">
        <v>2415</v>
      </c>
      <c r="H473" t="s">
        <v>1569</v>
      </c>
      <c r="I473" t="s">
        <v>29751</v>
      </c>
      <c r="J473">
        <v>1</v>
      </c>
      <c r="K473" t="s">
        <v>6</v>
      </c>
      <c r="L473" t="s">
        <v>1224</v>
      </c>
      <c r="M473">
        <v>129</v>
      </c>
      <c r="N473">
        <v>140</v>
      </c>
      <c r="O473">
        <v>115</v>
      </c>
      <c r="P473">
        <v>124</v>
      </c>
    </row>
    <row r="474" spans="1:16" x14ac:dyDescent="0.3">
      <c r="A474" t="s">
        <v>2416</v>
      </c>
      <c r="B474" t="s">
        <v>2418</v>
      </c>
      <c r="C474" t="s">
        <v>29786</v>
      </c>
      <c r="D474" t="s">
        <v>2417</v>
      </c>
      <c r="E474" t="s">
        <v>1394</v>
      </c>
      <c r="F474">
        <v>90712</v>
      </c>
      <c r="G474" t="s">
        <v>2419</v>
      </c>
      <c r="H474" t="s">
        <v>1501</v>
      </c>
      <c r="I474" t="s">
        <v>29751</v>
      </c>
      <c r="J474">
        <v>1</v>
      </c>
      <c r="K474" t="s">
        <v>6</v>
      </c>
      <c r="L474" t="s">
        <v>1224</v>
      </c>
      <c r="M474">
        <v>170</v>
      </c>
      <c r="N474">
        <v>170</v>
      </c>
      <c r="O474">
        <v>168</v>
      </c>
      <c r="P474">
        <v>161</v>
      </c>
    </row>
    <row r="475" spans="1:16" x14ac:dyDescent="0.3">
      <c r="A475" t="s">
        <v>2420</v>
      </c>
      <c r="B475" t="s">
        <v>2422</v>
      </c>
      <c r="C475" t="s">
        <v>2423</v>
      </c>
      <c r="D475" t="s">
        <v>2421</v>
      </c>
      <c r="E475" t="s">
        <v>1394</v>
      </c>
      <c r="F475">
        <v>91710</v>
      </c>
      <c r="G475" t="s">
        <v>2424</v>
      </c>
      <c r="H475" t="s">
        <v>1627</v>
      </c>
      <c r="I475" t="s">
        <v>29746</v>
      </c>
      <c r="J475">
        <v>1</v>
      </c>
      <c r="K475" t="s">
        <v>6</v>
      </c>
      <c r="L475" t="s">
        <v>1224</v>
      </c>
      <c r="M475">
        <v>112</v>
      </c>
      <c r="N475">
        <v>112</v>
      </c>
      <c r="O475">
        <v>112</v>
      </c>
      <c r="P475">
        <v>112</v>
      </c>
    </row>
    <row r="476" spans="1:16" x14ac:dyDescent="0.3">
      <c r="A476" t="s">
        <v>2425</v>
      </c>
      <c r="B476" t="s">
        <v>2427</v>
      </c>
      <c r="C476" t="s">
        <v>2428</v>
      </c>
      <c r="D476" t="s">
        <v>2426</v>
      </c>
      <c r="E476" t="s">
        <v>1394</v>
      </c>
      <c r="F476">
        <v>91773</v>
      </c>
      <c r="G476" t="s">
        <v>2429</v>
      </c>
      <c r="H476" t="s">
        <v>1501</v>
      </c>
      <c r="I476" t="s">
        <v>29751</v>
      </c>
      <c r="J476">
        <v>1</v>
      </c>
      <c r="K476" t="s">
        <v>6</v>
      </c>
      <c r="L476" t="s">
        <v>1224</v>
      </c>
      <c r="M476">
        <v>101</v>
      </c>
      <c r="N476">
        <v>101</v>
      </c>
      <c r="O476">
        <v>101</v>
      </c>
      <c r="P476">
        <v>101</v>
      </c>
    </row>
    <row r="477" spans="1:16" x14ac:dyDescent="0.3">
      <c r="A477" t="s">
        <v>2430</v>
      </c>
      <c r="B477" t="s">
        <v>2432</v>
      </c>
      <c r="C477" t="s">
        <v>2433</v>
      </c>
      <c r="D477" t="s">
        <v>2431</v>
      </c>
      <c r="E477" t="s">
        <v>1394</v>
      </c>
      <c r="F477">
        <v>92870</v>
      </c>
      <c r="G477" t="s">
        <v>2434</v>
      </c>
      <c r="H477" t="s">
        <v>1569</v>
      </c>
      <c r="I477" t="s">
        <v>29751</v>
      </c>
      <c r="J477">
        <v>1</v>
      </c>
      <c r="K477" t="s">
        <v>6</v>
      </c>
      <c r="L477" t="s">
        <v>1224</v>
      </c>
      <c r="M477">
        <v>114</v>
      </c>
      <c r="N477">
        <v>114</v>
      </c>
      <c r="O477">
        <v>114</v>
      </c>
      <c r="P477">
        <v>104</v>
      </c>
    </row>
    <row r="478" spans="1:16" x14ac:dyDescent="0.3">
      <c r="A478" t="s">
        <v>2435</v>
      </c>
      <c r="B478" t="s">
        <v>2436</v>
      </c>
      <c r="C478" t="s">
        <v>2437</v>
      </c>
      <c r="D478" t="s">
        <v>1441</v>
      </c>
      <c r="E478" t="s">
        <v>1394</v>
      </c>
      <c r="F478">
        <v>95823</v>
      </c>
      <c r="G478" t="s">
        <v>2438</v>
      </c>
      <c r="H478" t="s">
        <v>1445</v>
      </c>
      <c r="I478" t="s">
        <v>29745</v>
      </c>
      <c r="J478">
        <v>1</v>
      </c>
      <c r="K478" t="s">
        <v>6</v>
      </c>
      <c r="L478" t="s">
        <v>1224</v>
      </c>
      <c r="M478">
        <v>154</v>
      </c>
      <c r="N478">
        <v>158</v>
      </c>
      <c r="O478">
        <v>158</v>
      </c>
      <c r="P478">
        <v>153</v>
      </c>
    </row>
    <row r="479" spans="1:16" x14ac:dyDescent="0.3">
      <c r="A479" t="s">
        <v>2439</v>
      </c>
      <c r="B479" t="s">
        <v>2441</v>
      </c>
      <c r="C479" t="s">
        <v>2442</v>
      </c>
      <c r="D479" t="s">
        <v>2440</v>
      </c>
      <c r="E479" t="s">
        <v>1394</v>
      </c>
      <c r="F479">
        <v>91740</v>
      </c>
      <c r="G479" t="s">
        <v>2443</v>
      </c>
      <c r="H479" t="s">
        <v>1501</v>
      </c>
      <c r="I479" t="s">
        <v>29751</v>
      </c>
      <c r="J479">
        <v>1</v>
      </c>
      <c r="K479" t="s">
        <v>6</v>
      </c>
      <c r="L479" t="s">
        <v>1224</v>
      </c>
      <c r="M479">
        <v>106</v>
      </c>
      <c r="N479">
        <v>106</v>
      </c>
      <c r="O479">
        <v>105</v>
      </c>
      <c r="P479">
        <v>105</v>
      </c>
    </row>
    <row r="480" spans="1:16" x14ac:dyDescent="0.3">
      <c r="A480" t="s">
        <v>2444</v>
      </c>
      <c r="B480" t="s">
        <v>2445</v>
      </c>
      <c r="C480" t="s">
        <v>2446</v>
      </c>
      <c r="D480" t="s">
        <v>1441</v>
      </c>
      <c r="E480" t="s">
        <v>1394</v>
      </c>
      <c r="F480">
        <v>95817</v>
      </c>
      <c r="G480" t="s">
        <v>2447</v>
      </c>
      <c r="H480" t="s">
        <v>1445</v>
      </c>
      <c r="I480" t="s">
        <v>29745</v>
      </c>
      <c r="J480">
        <v>1</v>
      </c>
      <c r="K480" t="s">
        <v>6</v>
      </c>
      <c r="L480" t="s">
        <v>1224</v>
      </c>
      <c r="M480">
        <v>631</v>
      </c>
      <c r="N480">
        <v>631</v>
      </c>
      <c r="O480">
        <v>613</v>
      </c>
      <c r="P480">
        <v>581</v>
      </c>
    </row>
    <row r="481" spans="1:16" x14ac:dyDescent="0.3">
      <c r="A481" t="s">
        <v>2448</v>
      </c>
      <c r="B481" t="s">
        <v>2450</v>
      </c>
      <c r="C481" t="s">
        <v>2451</v>
      </c>
      <c r="D481" t="s">
        <v>2449</v>
      </c>
      <c r="E481" t="s">
        <v>1394</v>
      </c>
      <c r="F481">
        <v>92653</v>
      </c>
      <c r="G481" t="s">
        <v>2452</v>
      </c>
      <c r="H481" t="s">
        <v>1569</v>
      </c>
      <c r="I481" t="s">
        <v>29751</v>
      </c>
      <c r="J481">
        <v>1</v>
      </c>
      <c r="K481" t="s">
        <v>6</v>
      </c>
      <c r="L481" t="s">
        <v>1224</v>
      </c>
      <c r="M481">
        <v>325</v>
      </c>
      <c r="N481">
        <v>325</v>
      </c>
      <c r="O481">
        <v>248</v>
      </c>
      <c r="P481">
        <v>239</v>
      </c>
    </row>
    <row r="482" spans="1:16" x14ac:dyDescent="0.3">
      <c r="A482" t="s">
        <v>2453</v>
      </c>
      <c r="B482" t="s">
        <v>2454</v>
      </c>
      <c r="C482" t="s">
        <v>2455</v>
      </c>
      <c r="D482" t="s">
        <v>1486</v>
      </c>
      <c r="E482" t="s">
        <v>1394</v>
      </c>
      <c r="F482">
        <v>95119</v>
      </c>
      <c r="G482" t="s">
        <v>2456</v>
      </c>
      <c r="H482" t="s">
        <v>1490</v>
      </c>
      <c r="I482" t="s">
        <v>29750</v>
      </c>
      <c r="J482">
        <v>1</v>
      </c>
      <c r="K482" t="s">
        <v>6</v>
      </c>
      <c r="L482" t="s">
        <v>1224</v>
      </c>
      <c r="M482">
        <v>247</v>
      </c>
      <c r="N482">
        <v>247</v>
      </c>
      <c r="O482">
        <v>235</v>
      </c>
      <c r="P482">
        <v>223</v>
      </c>
    </row>
    <row r="483" spans="1:16" x14ac:dyDescent="0.3">
      <c r="A483" t="s">
        <v>2457</v>
      </c>
      <c r="B483" t="s">
        <v>2459</v>
      </c>
      <c r="C483" t="s">
        <v>2460</v>
      </c>
      <c r="D483" t="s">
        <v>2458</v>
      </c>
      <c r="E483" t="s">
        <v>1394</v>
      </c>
      <c r="F483">
        <v>93215</v>
      </c>
      <c r="G483" t="s">
        <v>2461</v>
      </c>
      <c r="H483" t="s">
        <v>1484</v>
      </c>
      <c r="I483" t="s">
        <v>29749</v>
      </c>
      <c r="J483">
        <v>1</v>
      </c>
      <c r="K483" t="s">
        <v>6</v>
      </c>
      <c r="L483" t="s">
        <v>1224</v>
      </c>
      <c r="M483">
        <v>156</v>
      </c>
      <c r="N483">
        <v>156</v>
      </c>
      <c r="O483">
        <v>105</v>
      </c>
      <c r="P483">
        <v>104</v>
      </c>
    </row>
    <row r="484" spans="1:16" x14ac:dyDescent="0.3">
      <c r="A484" t="s">
        <v>2462</v>
      </c>
      <c r="B484" t="s">
        <v>2463</v>
      </c>
      <c r="C484" t="s">
        <v>2464</v>
      </c>
      <c r="D484" t="s">
        <v>1908</v>
      </c>
      <c r="E484" t="s">
        <v>1394</v>
      </c>
      <c r="F484">
        <v>92806</v>
      </c>
      <c r="G484" t="s">
        <v>2465</v>
      </c>
      <c r="H484" t="s">
        <v>1569</v>
      </c>
      <c r="I484" t="s">
        <v>29751</v>
      </c>
      <c r="J484">
        <v>1</v>
      </c>
      <c r="K484" t="s">
        <v>6</v>
      </c>
      <c r="L484" t="s">
        <v>23142</v>
      </c>
      <c r="M484">
        <v>261</v>
      </c>
      <c r="N484">
        <v>262</v>
      </c>
      <c r="O484">
        <v>526</v>
      </c>
      <c r="P484">
        <v>443</v>
      </c>
    </row>
    <row r="485" spans="1:16" x14ac:dyDescent="0.3">
      <c r="A485" t="s">
        <v>2466</v>
      </c>
      <c r="B485" t="s">
        <v>29787</v>
      </c>
      <c r="C485" t="s">
        <v>2467</v>
      </c>
      <c r="D485" t="s">
        <v>1610</v>
      </c>
      <c r="E485" t="s">
        <v>1394</v>
      </c>
      <c r="F485">
        <v>93010</v>
      </c>
      <c r="G485" t="s">
        <v>2468</v>
      </c>
      <c r="H485" t="s">
        <v>1615</v>
      </c>
      <c r="I485" t="s">
        <v>29758</v>
      </c>
      <c r="J485">
        <v>1</v>
      </c>
      <c r="K485" t="s">
        <v>6</v>
      </c>
      <c r="L485" t="s">
        <v>1224</v>
      </c>
      <c r="M485">
        <v>180</v>
      </c>
      <c r="N485">
        <v>180</v>
      </c>
      <c r="O485">
        <v>58</v>
      </c>
      <c r="P485">
        <v>79</v>
      </c>
    </row>
    <row r="486" spans="1:16" x14ac:dyDescent="0.3">
      <c r="A486" t="s">
        <v>2469</v>
      </c>
      <c r="B486" t="s">
        <v>2471</v>
      </c>
      <c r="C486" t="s">
        <v>2472</v>
      </c>
      <c r="D486" t="s">
        <v>2470</v>
      </c>
      <c r="E486" t="s">
        <v>1394</v>
      </c>
      <c r="F486">
        <v>91355</v>
      </c>
      <c r="G486" t="s">
        <v>2473</v>
      </c>
      <c r="H486" t="s">
        <v>1501</v>
      </c>
      <c r="I486" t="s">
        <v>29751</v>
      </c>
      <c r="J486">
        <v>2</v>
      </c>
      <c r="K486" t="s">
        <v>6</v>
      </c>
      <c r="L486" t="s">
        <v>1224</v>
      </c>
      <c r="M486">
        <v>238</v>
      </c>
      <c r="N486">
        <v>238</v>
      </c>
      <c r="O486">
        <v>315</v>
      </c>
      <c r="P486">
        <v>296</v>
      </c>
    </row>
    <row r="487" spans="1:16" x14ac:dyDescent="0.3">
      <c r="A487" t="s">
        <v>2474</v>
      </c>
      <c r="B487" t="s">
        <v>2475</v>
      </c>
      <c r="C487" t="s">
        <v>2476</v>
      </c>
      <c r="D487" t="s">
        <v>1554</v>
      </c>
      <c r="E487" t="s">
        <v>1394</v>
      </c>
      <c r="F487">
        <v>90048</v>
      </c>
      <c r="G487" t="s">
        <v>2477</v>
      </c>
      <c r="H487" t="s">
        <v>1501</v>
      </c>
      <c r="I487" t="s">
        <v>29751</v>
      </c>
      <c r="J487">
        <v>1</v>
      </c>
      <c r="K487" t="s">
        <v>6</v>
      </c>
      <c r="L487" t="s">
        <v>23142</v>
      </c>
      <c r="M487">
        <v>848</v>
      </c>
      <c r="N487">
        <v>877</v>
      </c>
      <c r="O487">
        <v>882</v>
      </c>
      <c r="P487">
        <v>856</v>
      </c>
    </row>
    <row r="488" spans="1:16" x14ac:dyDescent="0.3">
      <c r="A488" t="s">
        <v>2478</v>
      </c>
      <c r="B488" t="s">
        <v>2480</v>
      </c>
      <c r="C488" t="s">
        <v>2481</v>
      </c>
      <c r="D488" t="s">
        <v>2479</v>
      </c>
      <c r="E488" t="s">
        <v>1394</v>
      </c>
      <c r="F488">
        <v>93465</v>
      </c>
      <c r="G488" t="s">
        <v>2482</v>
      </c>
      <c r="H488" t="s">
        <v>1439</v>
      </c>
      <c r="I488" t="s">
        <v>29744</v>
      </c>
      <c r="J488">
        <v>1</v>
      </c>
      <c r="K488" t="s">
        <v>6</v>
      </c>
      <c r="L488" t="s">
        <v>1224</v>
      </c>
      <c r="M488">
        <v>114</v>
      </c>
      <c r="N488">
        <v>114</v>
      </c>
      <c r="O488">
        <v>122</v>
      </c>
      <c r="P488">
        <v>121</v>
      </c>
    </row>
    <row r="489" spans="1:16" x14ac:dyDescent="0.3">
      <c r="A489" t="s">
        <v>2483</v>
      </c>
      <c r="B489" t="s">
        <v>2485</v>
      </c>
      <c r="C489" t="s">
        <v>2486</v>
      </c>
      <c r="D489" t="s">
        <v>2484</v>
      </c>
      <c r="E489" t="s">
        <v>1394</v>
      </c>
      <c r="F489">
        <v>92064</v>
      </c>
      <c r="G489" t="s">
        <v>2487</v>
      </c>
      <c r="H489" t="s">
        <v>1457</v>
      </c>
      <c r="I489" t="s">
        <v>29747</v>
      </c>
      <c r="J489">
        <v>1</v>
      </c>
      <c r="K489" t="s">
        <v>6</v>
      </c>
      <c r="L489" t="s">
        <v>1224</v>
      </c>
      <c r="M489">
        <v>95</v>
      </c>
      <c r="N489">
        <v>236</v>
      </c>
      <c r="O489">
        <v>95</v>
      </c>
      <c r="P489">
        <v>90</v>
      </c>
    </row>
    <row r="490" spans="1:16" x14ac:dyDescent="0.3">
      <c r="A490" t="s">
        <v>2488</v>
      </c>
      <c r="B490" t="s">
        <v>2489</v>
      </c>
      <c r="C490" t="s">
        <v>2490</v>
      </c>
      <c r="D490" t="s">
        <v>1554</v>
      </c>
      <c r="E490" t="s">
        <v>1394</v>
      </c>
      <c r="F490">
        <v>90023</v>
      </c>
      <c r="G490" t="s">
        <v>2491</v>
      </c>
      <c r="H490" t="s">
        <v>1501</v>
      </c>
      <c r="I490" t="s">
        <v>29751</v>
      </c>
      <c r="J490">
        <v>1</v>
      </c>
      <c r="K490" t="s">
        <v>6</v>
      </c>
      <c r="L490" t="s">
        <v>1224</v>
      </c>
      <c r="M490">
        <v>102</v>
      </c>
      <c r="N490">
        <v>127</v>
      </c>
      <c r="O490">
        <v>102</v>
      </c>
      <c r="P490">
        <v>103</v>
      </c>
    </row>
    <row r="491" spans="1:16" x14ac:dyDescent="0.3">
      <c r="A491" t="s">
        <v>2492</v>
      </c>
      <c r="B491" t="s">
        <v>2493</v>
      </c>
      <c r="C491" t="s">
        <v>2494</v>
      </c>
      <c r="D491" t="s">
        <v>1554</v>
      </c>
      <c r="E491" t="s">
        <v>1394</v>
      </c>
      <c r="F491">
        <v>90089</v>
      </c>
      <c r="G491" t="s">
        <v>2495</v>
      </c>
      <c r="H491" t="s">
        <v>1501</v>
      </c>
      <c r="I491" t="s">
        <v>29751</v>
      </c>
      <c r="J491">
        <v>1</v>
      </c>
      <c r="K491" t="s">
        <v>6</v>
      </c>
      <c r="L491" t="s">
        <v>23147</v>
      </c>
      <c r="M491">
        <v>60</v>
      </c>
      <c r="N491">
        <v>60</v>
      </c>
      <c r="O491">
        <v>60</v>
      </c>
      <c r="P491">
        <v>60</v>
      </c>
    </row>
    <row r="492" spans="1:16" x14ac:dyDescent="0.3">
      <c r="A492" t="s">
        <v>2496</v>
      </c>
      <c r="B492" t="s">
        <v>2497</v>
      </c>
      <c r="C492" t="s">
        <v>2498</v>
      </c>
      <c r="D492" t="s">
        <v>1554</v>
      </c>
      <c r="E492" t="s">
        <v>1394</v>
      </c>
      <c r="F492">
        <v>90023</v>
      </c>
      <c r="G492" t="s">
        <v>2499</v>
      </c>
      <c r="H492" t="s">
        <v>1501</v>
      </c>
      <c r="I492" t="s">
        <v>29751</v>
      </c>
      <c r="J492">
        <v>1</v>
      </c>
      <c r="K492" t="s">
        <v>6</v>
      </c>
      <c r="L492" t="s">
        <v>1224</v>
      </c>
      <c r="M492">
        <v>150</v>
      </c>
      <c r="N492">
        <v>180</v>
      </c>
      <c r="O492">
        <v>173</v>
      </c>
      <c r="P492">
        <v>283</v>
      </c>
    </row>
    <row r="493" spans="1:16" x14ac:dyDescent="0.3">
      <c r="A493" t="s">
        <v>2500</v>
      </c>
      <c r="B493" t="s">
        <v>2501</v>
      </c>
      <c r="C493" t="s">
        <v>2502</v>
      </c>
      <c r="D493" t="s">
        <v>1412</v>
      </c>
      <c r="E493" t="s">
        <v>1394</v>
      </c>
      <c r="F493">
        <v>94116</v>
      </c>
      <c r="G493" t="s">
        <v>2503</v>
      </c>
      <c r="H493" t="s">
        <v>1416</v>
      </c>
      <c r="I493" t="s">
        <v>29741</v>
      </c>
      <c r="J493">
        <v>1</v>
      </c>
      <c r="K493" t="s">
        <v>6</v>
      </c>
      <c r="L493" t="s">
        <v>1224</v>
      </c>
      <c r="M493">
        <v>11</v>
      </c>
      <c r="N493">
        <v>11</v>
      </c>
      <c r="O493">
        <v>6</v>
      </c>
      <c r="P493">
        <v>6</v>
      </c>
    </row>
    <row r="494" spans="1:16" x14ac:dyDescent="0.3">
      <c r="A494" t="s">
        <v>2504</v>
      </c>
      <c r="B494" t="s">
        <v>2505</v>
      </c>
      <c r="C494" t="s">
        <v>2506</v>
      </c>
      <c r="D494" t="s">
        <v>1441</v>
      </c>
      <c r="E494" t="s">
        <v>1394</v>
      </c>
      <c r="F494">
        <v>95823</v>
      </c>
      <c r="G494" t="s">
        <v>2507</v>
      </c>
      <c r="H494" t="s">
        <v>1445</v>
      </c>
      <c r="I494" t="s">
        <v>29745</v>
      </c>
      <c r="J494">
        <v>1</v>
      </c>
      <c r="K494" t="s">
        <v>6</v>
      </c>
      <c r="L494" t="s">
        <v>23142</v>
      </c>
      <c r="M494">
        <v>241</v>
      </c>
      <c r="N494">
        <v>241</v>
      </c>
      <c r="O494">
        <v>233</v>
      </c>
      <c r="P494">
        <v>210</v>
      </c>
    </row>
    <row r="495" spans="1:16" x14ac:dyDescent="0.3">
      <c r="A495" t="s">
        <v>2508</v>
      </c>
      <c r="B495" t="s">
        <v>2510</v>
      </c>
      <c r="C495" t="s">
        <v>2511</v>
      </c>
      <c r="D495" t="s">
        <v>2509</v>
      </c>
      <c r="E495" t="s">
        <v>1394</v>
      </c>
      <c r="F495">
        <v>91367</v>
      </c>
      <c r="G495" t="s">
        <v>2512</v>
      </c>
      <c r="H495" t="s">
        <v>1501</v>
      </c>
      <c r="I495" t="s">
        <v>29751</v>
      </c>
      <c r="J495">
        <v>1</v>
      </c>
      <c r="K495" t="s">
        <v>6</v>
      </c>
      <c r="L495" t="s">
        <v>1224</v>
      </c>
      <c r="M495">
        <v>218</v>
      </c>
      <c r="N495">
        <v>218</v>
      </c>
      <c r="O495">
        <v>274</v>
      </c>
      <c r="P495">
        <v>226</v>
      </c>
    </row>
    <row r="496" spans="1:16" x14ac:dyDescent="0.3">
      <c r="A496" t="s">
        <v>2513</v>
      </c>
      <c r="B496" t="s">
        <v>2514</v>
      </c>
      <c r="C496" t="s">
        <v>2515</v>
      </c>
      <c r="D496" t="s">
        <v>2402</v>
      </c>
      <c r="E496" t="s">
        <v>1394</v>
      </c>
      <c r="F496">
        <v>92708</v>
      </c>
      <c r="G496" t="s">
        <v>2516</v>
      </c>
      <c r="H496" t="s">
        <v>1569</v>
      </c>
      <c r="I496" t="s">
        <v>29751</v>
      </c>
      <c r="J496">
        <v>1</v>
      </c>
      <c r="K496" t="s">
        <v>6</v>
      </c>
      <c r="L496" t="s">
        <v>1224</v>
      </c>
      <c r="M496">
        <v>210</v>
      </c>
      <c r="N496">
        <v>210</v>
      </c>
      <c r="O496">
        <v>222</v>
      </c>
      <c r="P496">
        <v>213</v>
      </c>
    </row>
    <row r="497" spans="1:16" x14ac:dyDescent="0.3">
      <c r="A497" t="s">
        <v>2517</v>
      </c>
      <c r="B497" t="s">
        <v>2518</v>
      </c>
      <c r="C497" t="s">
        <v>2519</v>
      </c>
      <c r="D497" t="s">
        <v>707</v>
      </c>
      <c r="E497" t="s">
        <v>1394</v>
      </c>
      <c r="F497">
        <v>92585</v>
      </c>
      <c r="G497" t="s">
        <v>2520</v>
      </c>
      <c r="H497" t="s">
        <v>1451</v>
      </c>
      <c r="I497" t="s">
        <v>29746</v>
      </c>
      <c r="J497">
        <v>1</v>
      </c>
      <c r="K497" t="s">
        <v>6</v>
      </c>
      <c r="L497" t="s">
        <v>1224</v>
      </c>
      <c r="M497">
        <v>84</v>
      </c>
      <c r="N497">
        <v>84</v>
      </c>
      <c r="O497">
        <v>84</v>
      </c>
      <c r="P497">
        <v>82</v>
      </c>
    </row>
    <row r="498" spans="1:16" x14ac:dyDescent="0.3">
      <c r="A498" t="s">
        <v>2521</v>
      </c>
      <c r="B498" t="s">
        <v>2522</v>
      </c>
      <c r="C498" t="s">
        <v>2523</v>
      </c>
      <c r="D498" t="s">
        <v>1447</v>
      </c>
      <c r="E498" t="s">
        <v>1394</v>
      </c>
      <c r="F498">
        <v>92505</v>
      </c>
      <c r="G498" t="s">
        <v>2524</v>
      </c>
      <c r="H498" t="s">
        <v>1451</v>
      </c>
      <c r="I498" t="s">
        <v>29746</v>
      </c>
      <c r="J498">
        <v>1</v>
      </c>
      <c r="K498" t="s">
        <v>6</v>
      </c>
      <c r="L498" t="s">
        <v>23142</v>
      </c>
      <c r="M498">
        <v>226</v>
      </c>
      <c r="N498">
        <v>226</v>
      </c>
      <c r="O498">
        <v>226</v>
      </c>
      <c r="P498">
        <v>193</v>
      </c>
    </row>
    <row r="499" spans="1:16" x14ac:dyDescent="0.3">
      <c r="A499" t="s">
        <v>2525</v>
      </c>
      <c r="B499" t="s">
        <v>2527</v>
      </c>
      <c r="C499" t="s">
        <v>2528</v>
      </c>
      <c r="D499" t="s">
        <v>2526</v>
      </c>
      <c r="E499" t="s">
        <v>1394</v>
      </c>
      <c r="F499">
        <v>94583</v>
      </c>
      <c r="G499" t="s">
        <v>2529</v>
      </c>
      <c r="H499" t="s">
        <v>1585</v>
      </c>
      <c r="I499" t="s">
        <v>29741</v>
      </c>
      <c r="J499">
        <v>1</v>
      </c>
      <c r="K499" t="s">
        <v>6</v>
      </c>
      <c r="L499" t="s">
        <v>1224</v>
      </c>
      <c r="M499">
        <v>123</v>
      </c>
      <c r="N499">
        <v>123</v>
      </c>
      <c r="O499">
        <v>123</v>
      </c>
      <c r="P499">
        <v>120</v>
      </c>
    </row>
    <row r="500" spans="1:16" x14ac:dyDescent="0.3">
      <c r="A500" t="s">
        <v>2530</v>
      </c>
      <c r="B500" t="s">
        <v>2531</v>
      </c>
      <c r="C500" t="s">
        <v>2532</v>
      </c>
      <c r="D500" t="s">
        <v>1848</v>
      </c>
      <c r="E500" t="s">
        <v>1394</v>
      </c>
      <c r="F500">
        <v>95403</v>
      </c>
      <c r="G500" t="s">
        <v>2533</v>
      </c>
      <c r="H500" t="s">
        <v>1633</v>
      </c>
      <c r="I500" t="s">
        <v>29760</v>
      </c>
      <c r="J500">
        <v>1</v>
      </c>
      <c r="K500" t="s">
        <v>6</v>
      </c>
      <c r="L500" t="s">
        <v>1224</v>
      </c>
      <c r="M500">
        <v>173</v>
      </c>
      <c r="N500">
        <v>173</v>
      </c>
      <c r="O500">
        <v>162</v>
      </c>
      <c r="P500">
        <v>163</v>
      </c>
    </row>
    <row r="501" spans="1:16" x14ac:dyDescent="0.3">
      <c r="A501" t="s">
        <v>2534</v>
      </c>
      <c r="B501" t="s">
        <v>2535</v>
      </c>
      <c r="C501" t="s">
        <v>2536</v>
      </c>
      <c r="D501" t="s">
        <v>1554</v>
      </c>
      <c r="E501" t="s">
        <v>1394</v>
      </c>
      <c r="F501">
        <v>90033</v>
      </c>
      <c r="G501" t="s">
        <v>2537</v>
      </c>
      <c r="H501" t="s">
        <v>1501</v>
      </c>
      <c r="I501" t="s">
        <v>29751</v>
      </c>
      <c r="J501">
        <v>1</v>
      </c>
      <c r="K501" t="s">
        <v>6</v>
      </c>
      <c r="L501" t="s">
        <v>1224</v>
      </c>
      <c r="M501">
        <v>261</v>
      </c>
      <c r="N501">
        <v>285</v>
      </c>
      <c r="O501">
        <v>301</v>
      </c>
      <c r="P501">
        <v>289</v>
      </c>
    </row>
    <row r="502" spans="1:16" x14ac:dyDescent="0.3">
      <c r="A502" t="s">
        <v>2538</v>
      </c>
      <c r="B502" t="s">
        <v>2539</v>
      </c>
      <c r="C502" t="s">
        <v>2540</v>
      </c>
      <c r="D502" t="s">
        <v>2014</v>
      </c>
      <c r="E502" t="s">
        <v>1394</v>
      </c>
      <c r="F502">
        <v>96001</v>
      </c>
      <c r="G502" t="s">
        <v>2541</v>
      </c>
      <c r="H502" t="s">
        <v>2018</v>
      </c>
      <c r="I502" t="s">
        <v>29769</v>
      </c>
      <c r="J502">
        <v>1</v>
      </c>
      <c r="K502" t="s">
        <v>6</v>
      </c>
      <c r="L502" t="s">
        <v>1224</v>
      </c>
      <c r="M502">
        <v>10</v>
      </c>
      <c r="N502">
        <v>10</v>
      </c>
      <c r="O502">
        <v>0</v>
      </c>
      <c r="P502">
        <v>10</v>
      </c>
    </row>
    <row r="503" spans="1:16" x14ac:dyDescent="0.3">
      <c r="A503" t="s">
        <v>2542</v>
      </c>
      <c r="B503" t="s">
        <v>2543</v>
      </c>
      <c r="C503" t="s">
        <v>2545</v>
      </c>
      <c r="D503" t="s">
        <v>2544</v>
      </c>
      <c r="E503" t="s">
        <v>1394</v>
      </c>
      <c r="F503">
        <v>92562</v>
      </c>
      <c r="G503" t="s">
        <v>2546</v>
      </c>
      <c r="H503" t="s">
        <v>1451</v>
      </c>
      <c r="I503" t="s">
        <v>29746</v>
      </c>
      <c r="J503">
        <v>1</v>
      </c>
      <c r="K503" t="s">
        <v>6</v>
      </c>
      <c r="L503" t="s">
        <v>1224</v>
      </c>
      <c r="M503">
        <v>250</v>
      </c>
      <c r="N503">
        <v>250</v>
      </c>
      <c r="O503">
        <v>240</v>
      </c>
      <c r="P503">
        <v>227</v>
      </c>
    </row>
    <row r="504" spans="1:16" x14ac:dyDescent="0.3">
      <c r="A504" t="s">
        <v>2547</v>
      </c>
      <c r="B504" t="s">
        <v>2548</v>
      </c>
      <c r="C504" t="s">
        <v>2549</v>
      </c>
      <c r="D504" t="s">
        <v>1779</v>
      </c>
      <c r="E504" t="s">
        <v>1394</v>
      </c>
      <c r="F504">
        <v>91402</v>
      </c>
      <c r="G504" t="s">
        <v>2550</v>
      </c>
      <c r="H504" t="s">
        <v>1501</v>
      </c>
      <c r="I504" t="s">
        <v>29751</v>
      </c>
      <c r="J504">
        <v>1</v>
      </c>
      <c r="K504" t="s">
        <v>6</v>
      </c>
      <c r="L504" t="s">
        <v>1224</v>
      </c>
      <c r="M504">
        <v>96</v>
      </c>
      <c r="N504">
        <v>96</v>
      </c>
      <c r="O504">
        <v>145</v>
      </c>
      <c r="P504">
        <v>144</v>
      </c>
    </row>
    <row r="505" spans="1:16" x14ac:dyDescent="0.3">
      <c r="A505" t="s">
        <v>2551</v>
      </c>
      <c r="B505" t="s">
        <v>2552</v>
      </c>
      <c r="C505" t="s">
        <v>2553</v>
      </c>
      <c r="D505" t="s">
        <v>1548</v>
      </c>
      <c r="E505" t="s">
        <v>1394</v>
      </c>
      <c r="F505">
        <v>93710</v>
      </c>
      <c r="G505" t="s">
        <v>2554</v>
      </c>
      <c r="H505" t="s">
        <v>1552</v>
      </c>
      <c r="I505" t="s">
        <v>29755</v>
      </c>
      <c r="J505">
        <v>1</v>
      </c>
      <c r="K505" t="s">
        <v>6</v>
      </c>
      <c r="L505" t="s">
        <v>1224</v>
      </c>
      <c r="M505">
        <v>31</v>
      </c>
      <c r="N505">
        <v>31</v>
      </c>
      <c r="O505">
        <v>27</v>
      </c>
      <c r="P505">
        <v>27</v>
      </c>
    </row>
    <row r="506" spans="1:16" x14ac:dyDescent="0.3">
      <c r="A506" t="s">
        <v>2555</v>
      </c>
      <c r="B506" t="s">
        <v>2556</v>
      </c>
      <c r="C506" t="s">
        <v>2557</v>
      </c>
      <c r="D506" t="s">
        <v>2335</v>
      </c>
      <c r="E506" t="s">
        <v>1394</v>
      </c>
      <c r="F506">
        <v>92395</v>
      </c>
      <c r="G506" t="s">
        <v>2558</v>
      </c>
      <c r="H506" t="s">
        <v>1627</v>
      </c>
      <c r="I506" t="s">
        <v>29746</v>
      </c>
      <c r="J506">
        <v>1</v>
      </c>
      <c r="K506" t="s">
        <v>6</v>
      </c>
      <c r="L506" t="s">
        <v>1224</v>
      </c>
      <c r="M506">
        <v>148</v>
      </c>
      <c r="N506">
        <v>148</v>
      </c>
      <c r="O506">
        <v>148</v>
      </c>
      <c r="P506">
        <v>148</v>
      </c>
    </row>
    <row r="507" spans="1:16" x14ac:dyDescent="0.3">
      <c r="A507" t="s">
        <v>2559</v>
      </c>
      <c r="B507" t="s">
        <v>2560</v>
      </c>
      <c r="C507" t="s">
        <v>2561</v>
      </c>
      <c r="D507" t="s">
        <v>1548</v>
      </c>
      <c r="E507" t="s">
        <v>1394</v>
      </c>
      <c r="F507">
        <v>93720</v>
      </c>
      <c r="G507" t="s">
        <v>2562</v>
      </c>
      <c r="H507" t="s">
        <v>1552</v>
      </c>
      <c r="I507" t="s">
        <v>29755</v>
      </c>
      <c r="J507">
        <v>1</v>
      </c>
      <c r="K507" t="s">
        <v>6</v>
      </c>
      <c r="L507" t="s">
        <v>1224</v>
      </c>
      <c r="M507">
        <v>169</v>
      </c>
      <c r="N507">
        <v>169</v>
      </c>
      <c r="O507">
        <v>169</v>
      </c>
      <c r="P507">
        <v>151</v>
      </c>
    </row>
    <row r="508" spans="1:16" x14ac:dyDescent="0.3">
      <c r="A508" t="s">
        <v>2563</v>
      </c>
      <c r="B508" t="s">
        <v>2564</v>
      </c>
      <c r="C508" t="s">
        <v>2565</v>
      </c>
      <c r="D508" t="s">
        <v>1956</v>
      </c>
      <c r="E508" t="s">
        <v>1394</v>
      </c>
      <c r="F508">
        <v>95065</v>
      </c>
      <c r="G508" t="s">
        <v>2566</v>
      </c>
      <c r="H508" t="s">
        <v>1876</v>
      </c>
      <c r="I508" t="s">
        <v>29766</v>
      </c>
      <c r="J508">
        <v>1</v>
      </c>
      <c r="K508" t="s">
        <v>6</v>
      </c>
      <c r="L508" t="s">
        <v>1224</v>
      </c>
      <c r="M508">
        <v>30</v>
      </c>
      <c r="N508">
        <v>30</v>
      </c>
      <c r="O508">
        <v>28</v>
      </c>
      <c r="P508">
        <v>26</v>
      </c>
    </row>
    <row r="509" spans="1:16" x14ac:dyDescent="0.3">
      <c r="A509" t="s">
        <v>2567</v>
      </c>
      <c r="B509" t="s">
        <v>2568</v>
      </c>
      <c r="C509" t="s">
        <v>2569</v>
      </c>
      <c r="D509" t="s">
        <v>1788</v>
      </c>
      <c r="E509" t="s">
        <v>1394</v>
      </c>
      <c r="F509">
        <v>90242</v>
      </c>
      <c r="G509" t="s">
        <v>2570</v>
      </c>
      <c r="H509" t="s">
        <v>1501</v>
      </c>
      <c r="I509" t="s">
        <v>29751</v>
      </c>
      <c r="J509">
        <v>1</v>
      </c>
      <c r="K509" t="s">
        <v>6</v>
      </c>
      <c r="L509" t="s">
        <v>1224</v>
      </c>
      <c r="M509">
        <v>289</v>
      </c>
      <c r="N509">
        <v>395</v>
      </c>
      <c r="O509">
        <v>83</v>
      </c>
      <c r="P509">
        <v>82</v>
      </c>
    </row>
    <row r="510" spans="1:16" x14ac:dyDescent="0.3">
      <c r="A510" t="s">
        <v>2571</v>
      </c>
      <c r="B510" t="s">
        <v>2573</v>
      </c>
      <c r="C510" t="s">
        <v>2574</v>
      </c>
      <c r="D510" t="s">
        <v>2572</v>
      </c>
      <c r="E510" t="s">
        <v>1394</v>
      </c>
      <c r="F510">
        <v>91706</v>
      </c>
      <c r="G510" t="s">
        <v>2575</v>
      </c>
      <c r="H510" t="s">
        <v>1501</v>
      </c>
      <c r="I510" t="s">
        <v>29751</v>
      </c>
      <c r="J510">
        <v>1</v>
      </c>
      <c r="K510" t="s">
        <v>6</v>
      </c>
      <c r="L510" t="s">
        <v>1224</v>
      </c>
      <c r="M510">
        <v>269</v>
      </c>
      <c r="N510">
        <v>269</v>
      </c>
      <c r="O510">
        <v>272</v>
      </c>
      <c r="P510">
        <v>219</v>
      </c>
    </row>
    <row r="511" spans="1:16" x14ac:dyDescent="0.3">
      <c r="A511" t="s">
        <v>2576</v>
      </c>
      <c r="B511" t="s">
        <v>2577</v>
      </c>
      <c r="C511" t="s">
        <v>2578</v>
      </c>
      <c r="D511" t="s">
        <v>1480</v>
      </c>
      <c r="E511" t="s">
        <v>1394</v>
      </c>
      <c r="F511">
        <v>93308</v>
      </c>
      <c r="G511" t="s">
        <v>2579</v>
      </c>
      <c r="H511" t="s">
        <v>1484</v>
      </c>
      <c r="I511" t="s">
        <v>29749</v>
      </c>
      <c r="J511">
        <v>1</v>
      </c>
      <c r="K511" t="s">
        <v>6</v>
      </c>
      <c r="L511" t="s">
        <v>1224</v>
      </c>
      <c r="M511">
        <v>47</v>
      </c>
      <c r="N511">
        <v>47</v>
      </c>
      <c r="O511">
        <v>44</v>
      </c>
      <c r="P511">
        <v>45</v>
      </c>
    </row>
    <row r="512" spans="1:16" x14ac:dyDescent="0.3">
      <c r="A512" t="s">
        <v>2580</v>
      </c>
      <c r="B512" t="s">
        <v>2581</v>
      </c>
      <c r="C512" t="s">
        <v>2582</v>
      </c>
      <c r="D512" t="s">
        <v>2268</v>
      </c>
      <c r="E512" t="s">
        <v>1394</v>
      </c>
      <c r="F512">
        <v>95355</v>
      </c>
      <c r="G512" t="s">
        <v>2583</v>
      </c>
      <c r="H512" t="s">
        <v>1563</v>
      </c>
      <c r="I512" t="s">
        <v>29756</v>
      </c>
      <c r="J512">
        <v>1</v>
      </c>
      <c r="K512" t="s">
        <v>6</v>
      </c>
      <c r="L512" t="s">
        <v>1224</v>
      </c>
      <c r="M512">
        <v>23</v>
      </c>
      <c r="N512">
        <v>23</v>
      </c>
      <c r="O512">
        <v>23</v>
      </c>
      <c r="P512">
        <v>23</v>
      </c>
    </row>
    <row r="513" spans="1:16" x14ac:dyDescent="0.3">
      <c r="A513" t="s">
        <v>2584</v>
      </c>
      <c r="B513" t="s">
        <v>2585</v>
      </c>
      <c r="C513" t="s">
        <v>2586</v>
      </c>
      <c r="D513" t="s">
        <v>1548</v>
      </c>
      <c r="E513" t="s">
        <v>1394</v>
      </c>
      <c r="F513">
        <v>93720</v>
      </c>
      <c r="G513" t="s">
        <v>2587</v>
      </c>
      <c r="H513" t="s">
        <v>1552</v>
      </c>
      <c r="I513" t="s">
        <v>29755</v>
      </c>
      <c r="J513">
        <v>1</v>
      </c>
      <c r="K513" t="s">
        <v>6</v>
      </c>
      <c r="L513" t="s">
        <v>1224</v>
      </c>
      <c r="M513">
        <v>57</v>
      </c>
      <c r="N513">
        <v>57</v>
      </c>
      <c r="O513">
        <v>57</v>
      </c>
      <c r="P513">
        <v>57</v>
      </c>
    </row>
    <row r="514" spans="1:16" x14ac:dyDescent="0.3">
      <c r="A514" t="s">
        <v>2588</v>
      </c>
      <c r="B514" t="s">
        <v>2589</v>
      </c>
      <c r="C514" t="s">
        <v>2590</v>
      </c>
      <c r="D514" t="s">
        <v>1843</v>
      </c>
      <c r="E514" t="s">
        <v>1394</v>
      </c>
      <c r="F514">
        <v>90605</v>
      </c>
      <c r="G514" t="s">
        <v>2591</v>
      </c>
      <c r="H514" t="s">
        <v>1501</v>
      </c>
      <c r="I514" t="s">
        <v>29751</v>
      </c>
      <c r="J514">
        <v>1</v>
      </c>
      <c r="K514" t="s">
        <v>6</v>
      </c>
      <c r="L514" t="s">
        <v>1224</v>
      </c>
      <c r="M514">
        <v>151</v>
      </c>
      <c r="N514">
        <v>178</v>
      </c>
      <c r="O514">
        <v>156</v>
      </c>
      <c r="P514">
        <v>156</v>
      </c>
    </row>
    <row r="515" spans="1:16" x14ac:dyDescent="0.3">
      <c r="A515" t="s">
        <v>2592</v>
      </c>
      <c r="B515" t="s">
        <v>2594</v>
      </c>
      <c r="C515" t="s">
        <v>2595</v>
      </c>
      <c r="D515" t="s">
        <v>2593</v>
      </c>
      <c r="E515" t="s">
        <v>1394</v>
      </c>
      <c r="F515">
        <v>91754</v>
      </c>
      <c r="G515" t="s">
        <v>2596</v>
      </c>
      <c r="H515" t="s">
        <v>1501</v>
      </c>
      <c r="I515" t="s">
        <v>29751</v>
      </c>
      <c r="J515">
        <v>1</v>
      </c>
      <c r="K515" t="s">
        <v>6</v>
      </c>
      <c r="L515" t="s">
        <v>1224</v>
      </c>
      <c r="M515">
        <v>102</v>
      </c>
      <c r="N515">
        <v>102</v>
      </c>
      <c r="O515">
        <v>101</v>
      </c>
      <c r="P515">
        <v>101</v>
      </c>
    </row>
    <row r="516" spans="1:16" x14ac:dyDescent="0.3">
      <c r="A516" t="s">
        <v>2597</v>
      </c>
      <c r="B516" t="s">
        <v>2598</v>
      </c>
      <c r="C516" t="s">
        <v>2599</v>
      </c>
      <c r="D516" t="s">
        <v>2593</v>
      </c>
      <c r="E516" t="s">
        <v>1394</v>
      </c>
      <c r="F516">
        <v>91754</v>
      </c>
      <c r="G516" t="s">
        <v>2600</v>
      </c>
      <c r="H516" t="s">
        <v>1501</v>
      </c>
      <c r="I516" t="s">
        <v>29751</v>
      </c>
      <c r="J516">
        <v>1</v>
      </c>
      <c r="K516" t="s">
        <v>6</v>
      </c>
      <c r="L516" t="s">
        <v>1224</v>
      </c>
      <c r="M516">
        <v>210</v>
      </c>
      <c r="N516">
        <v>210</v>
      </c>
      <c r="O516">
        <v>182</v>
      </c>
      <c r="P516">
        <v>182</v>
      </c>
    </row>
    <row r="517" spans="1:16" x14ac:dyDescent="0.3">
      <c r="A517" t="s">
        <v>2601</v>
      </c>
      <c r="B517" t="s">
        <v>2603</v>
      </c>
      <c r="C517" t="s">
        <v>2604</v>
      </c>
      <c r="D517" t="s">
        <v>2602</v>
      </c>
      <c r="E517" t="s">
        <v>1394</v>
      </c>
      <c r="F517">
        <v>91733</v>
      </c>
      <c r="G517" t="s">
        <v>2605</v>
      </c>
      <c r="H517" t="s">
        <v>1501</v>
      </c>
      <c r="I517" t="s">
        <v>29751</v>
      </c>
      <c r="J517">
        <v>1</v>
      </c>
      <c r="K517" t="s">
        <v>6</v>
      </c>
      <c r="L517" t="s">
        <v>1224</v>
      </c>
      <c r="M517">
        <v>104</v>
      </c>
      <c r="N517">
        <v>104</v>
      </c>
      <c r="O517">
        <v>104</v>
      </c>
      <c r="P517">
        <v>104</v>
      </c>
    </row>
    <row r="518" spans="1:16" x14ac:dyDescent="0.3">
      <c r="A518" t="s">
        <v>2606</v>
      </c>
      <c r="B518" t="s">
        <v>2608</v>
      </c>
      <c r="C518" t="s">
        <v>2609</v>
      </c>
      <c r="D518" t="s">
        <v>2607</v>
      </c>
      <c r="E518" t="s">
        <v>1394</v>
      </c>
      <c r="F518">
        <v>90301</v>
      </c>
      <c r="G518" t="s">
        <v>2610</v>
      </c>
      <c r="H518" t="s">
        <v>1501</v>
      </c>
      <c r="I518" t="s">
        <v>29751</v>
      </c>
      <c r="J518">
        <v>1</v>
      </c>
      <c r="K518" t="s">
        <v>6</v>
      </c>
      <c r="L518" t="s">
        <v>1224</v>
      </c>
      <c r="M518">
        <v>346</v>
      </c>
      <c r="N518">
        <v>346</v>
      </c>
      <c r="O518">
        <v>313</v>
      </c>
      <c r="P518">
        <v>313</v>
      </c>
    </row>
    <row r="519" spans="1:16" x14ac:dyDescent="0.3">
      <c r="A519" t="s">
        <v>2611</v>
      </c>
      <c r="B519" t="s">
        <v>2613</v>
      </c>
      <c r="C519" t="s">
        <v>2614</v>
      </c>
      <c r="D519" t="s">
        <v>2612</v>
      </c>
      <c r="E519" t="s">
        <v>1394</v>
      </c>
      <c r="F519">
        <v>90291</v>
      </c>
      <c r="G519" t="s">
        <v>2615</v>
      </c>
      <c r="H519" t="s">
        <v>1501</v>
      </c>
      <c r="I519" t="s">
        <v>29751</v>
      </c>
      <c r="J519">
        <v>1</v>
      </c>
      <c r="K519" t="s">
        <v>6</v>
      </c>
      <c r="L519" t="s">
        <v>1224</v>
      </c>
      <c r="M519">
        <v>145</v>
      </c>
      <c r="N519">
        <v>145</v>
      </c>
      <c r="O519">
        <v>103</v>
      </c>
      <c r="P519">
        <v>103</v>
      </c>
    </row>
    <row r="520" spans="1:16" x14ac:dyDescent="0.3">
      <c r="A520" t="s">
        <v>2616</v>
      </c>
      <c r="B520" t="s">
        <v>2617</v>
      </c>
      <c r="C520" t="s">
        <v>2618</v>
      </c>
      <c r="D520" t="s">
        <v>1554</v>
      </c>
      <c r="E520" t="s">
        <v>1394</v>
      </c>
      <c r="F520">
        <v>90036</v>
      </c>
      <c r="G520" t="s">
        <v>2619</v>
      </c>
      <c r="H520" t="s">
        <v>1501</v>
      </c>
      <c r="I520" t="s">
        <v>29751</v>
      </c>
      <c r="J520">
        <v>1</v>
      </c>
      <c r="K520" t="s">
        <v>6</v>
      </c>
      <c r="L520" t="s">
        <v>1224</v>
      </c>
      <c r="M520">
        <v>204</v>
      </c>
      <c r="N520">
        <v>204</v>
      </c>
      <c r="O520">
        <v>204</v>
      </c>
      <c r="P520">
        <v>204</v>
      </c>
    </row>
    <row r="521" spans="1:16" x14ac:dyDescent="0.3">
      <c r="A521" t="s">
        <v>2620</v>
      </c>
      <c r="B521" t="s">
        <v>2621</v>
      </c>
      <c r="C521" t="s">
        <v>2622</v>
      </c>
      <c r="D521" t="s">
        <v>1908</v>
      </c>
      <c r="E521" t="s">
        <v>1394</v>
      </c>
      <c r="F521">
        <v>92805</v>
      </c>
      <c r="G521" t="s">
        <v>2623</v>
      </c>
      <c r="H521" t="s">
        <v>1569</v>
      </c>
      <c r="I521" t="s">
        <v>29751</v>
      </c>
      <c r="J521">
        <v>1</v>
      </c>
      <c r="K521" t="s">
        <v>6</v>
      </c>
      <c r="L521" t="s">
        <v>1224</v>
      </c>
      <c r="M521">
        <v>184</v>
      </c>
      <c r="N521">
        <v>189</v>
      </c>
      <c r="O521">
        <v>103</v>
      </c>
      <c r="P521">
        <v>102</v>
      </c>
    </row>
    <row r="522" spans="1:16" x14ac:dyDescent="0.3">
      <c r="A522" t="s">
        <v>2624</v>
      </c>
      <c r="B522" t="s">
        <v>2625</v>
      </c>
      <c r="C522" t="s">
        <v>2626</v>
      </c>
      <c r="D522" t="s">
        <v>1565</v>
      </c>
      <c r="E522" t="s">
        <v>1394</v>
      </c>
      <c r="F522">
        <v>92869</v>
      </c>
      <c r="G522" t="s">
        <v>2627</v>
      </c>
      <c r="H522" t="s">
        <v>1569</v>
      </c>
      <c r="I522" t="s">
        <v>29751</v>
      </c>
      <c r="J522">
        <v>1</v>
      </c>
      <c r="K522" t="s">
        <v>6</v>
      </c>
      <c r="L522" t="s">
        <v>1224</v>
      </c>
      <c r="M522">
        <v>84</v>
      </c>
      <c r="N522">
        <v>84</v>
      </c>
      <c r="O522">
        <v>75</v>
      </c>
      <c r="P522">
        <v>74</v>
      </c>
    </row>
    <row r="523" spans="1:16" x14ac:dyDescent="0.3">
      <c r="A523" t="s">
        <v>2628</v>
      </c>
      <c r="B523" t="s">
        <v>2630</v>
      </c>
      <c r="C523" t="s">
        <v>2631</v>
      </c>
      <c r="D523" t="s">
        <v>2629</v>
      </c>
      <c r="E523" t="s">
        <v>1394</v>
      </c>
      <c r="F523">
        <v>92705</v>
      </c>
      <c r="G523" t="s">
        <v>2632</v>
      </c>
      <c r="H523" t="s">
        <v>1569</v>
      </c>
      <c r="I523" t="s">
        <v>29751</v>
      </c>
      <c r="J523">
        <v>1</v>
      </c>
      <c r="K523" t="s">
        <v>6</v>
      </c>
      <c r="L523" t="s">
        <v>1224</v>
      </c>
      <c r="M523">
        <v>282</v>
      </c>
      <c r="N523">
        <v>282</v>
      </c>
      <c r="O523">
        <v>254</v>
      </c>
      <c r="P523">
        <v>248</v>
      </c>
    </row>
    <row r="524" spans="1:16" x14ac:dyDescent="0.3">
      <c r="A524" t="s">
        <v>2633</v>
      </c>
      <c r="B524" t="s">
        <v>2634</v>
      </c>
      <c r="C524" t="s">
        <v>2635</v>
      </c>
      <c r="D524" t="s">
        <v>2629</v>
      </c>
      <c r="E524" t="s">
        <v>1394</v>
      </c>
      <c r="F524">
        <v>92704</v>
      </c>
      <c r="G524" t="s">
        <v>2636</v>
      </c>
      <c r="H524" t="s">
        <v>1569</v>
      </c>
      <c r="I524" t="s">
        <v>29751</v>
      </c>
      <c r="J524">
        <v>1</v>
      </c>
      <c r="K524" t="s">
        <v>6</v>
      </c>
      <c r="L524" t="s">
        <v>1224</v>
      </c>
      <c r="M524">
        <v>178</v>
      </c>
      <c r="N524">
        <v>178</v>
      </c>
      <c r="O524">
        <v>109</v>
      </c>
      <c r="P524">
        <v>108</v>
      </c>
    </row>
    <row r="525" spans="1:16" x14ac:dyDescent="0.3">
      <c r="A525" t="s">
        <v>2637</v>
      </c>
      <c r="B525" t="s">
        <v>2638</v>
      </c>
      <c r="C525" t="s">
        <v>2639</v>
      </c>
      <c r="D525" t="s">
        <v>1709</v>
      </c>
      <c r="E525" t="s">
        <v>1394</v>
      </c>
      <c r="F525">
        <v>95337</v>
      </c>
      <c r="G525" t="s">
        <v>2640</v>
      </c>
      <c r="H525" t="s">
        <v>1621</v>
      </c>
      <c r="I525" t="s">
        <v>29759</v>
      </c>
      <c r="J525">
        <v>1</v>
      </c>
      <c r="K525" t="s">
        <v>6</v>
      </c>
      <c r="L525" t="s">
        <v>1224</v>
      </c>
      <c r="M525">
        <v>224</v>
      </c>
      <c r="N525">
        <v>224</v>
      </c>
      <c r="O525">
        <v>213</v>
      </c>
      <c r="P525">
        <v>232</v>
      </c>
    </row>
    <row r="526" spans="1:16" x14ac:dyDescent="0.3">
      <c r="A526" t="s">
        <v>2641</v>
      </c>
      <c r="B526" t="s">
        <v>2643</v>
      </c>
      <c r="C526" t="s">
        <v>2644</v>
      </c>
      <c r="D526" t="s">
        <v>2642</v>
      </c>
      <c r="E526" t="s">
        <v>1394</v>
      </c>
      <c r="F526">
        <v>91403</v>
      </c>
      <c r="G526" t="s">
        <v>2645</v>
      </c>
      <c r="H526" t="s">
        <v>1501</v>
      </c>
      <c r="I526" t="s">
        <v>29751</v>
      </c>
      <c r="J526">
        <v>1</v>
      </c>
      <c r="K526" t="s">
        <v>6</v>
      </c>
      <c r="L526" t="s">
        <v>1224</v>
      </c>
      <c r="M526">
        <v>153</v>
      </c>
      <c r="N526">
        <v>153</v>
      </c>
      <c r="O526">
        <v>112</v>
      </c>
      <c r="P526">
        <v>112</v>
      </c>
    </row>
    <row r="527" spans="1:16" x14ac:dyDescent="0.3">
      <c r="A527" t="s">
        <v>2646</v>
      </c>
      <c r="B527" t="s">
        <v>2647</v>
      </c>
      <c r="C527" t="s">
        <v>2648</v>
      </c>
      <c r="D527" t="s">
        <v>1459</v>
      </c>
      <c r="E527" t="s">
        <v>1394</v>
      </c>
      <c r="F527">
        <v>92120</v>
      </c>
      <c r="G527" t="s">
        <v>2649</v>
      </c>
      <c r="H527" t="s">
        <v>1457</v>
      </c>
      <c r="I527" t="s">
        <v>29747</v>
      </c>
      <c r="J527">
        <v>1</v>
      </c>
      <c r="K527" t="s">
        <v>6</v>
      </c>
      <c r="L527" t="s">
        <v>1224</v>
      </c>
      <c r="M527">
        <v>281</v>
      </c>
      <c r="N527">
        <v>311</v>
      </c>
      <c r="O527">
        <v>226</v>
      </c>
      <c r="P527">
        <v>226</v>
      </c>
    </row>
    <row r="528" spans="1:16" x14ac:dyDescent="0.3">
      <c r="A528" t="s">
        <v>2650</v>
      </c>
      <c r="B528" t="s">
        <v>2652</v>
      </c>
      <c r="C528" t="s">
        <v>2653</v>
      </c>
      <c r="D528" t="s">
        <v>2651</v>
      </c>
      <c r="E528" t="s">
        <v>1394</v>
      </c>
      <c r="F528">
        <v>91763</v>
      </c>
      <c r="G528" t="s">
        <v>2654</v>
      </c>
      <c r="H528" t="s">
        <v>1627</v>
      </c>
      <c r="I528" t="s">
        <v>29746</v>
      </c>
      <c r="J528">
        <v>1</v>
      </c>
      <c r="K528" t="s">
        <v>6</v>
      </c>
      <c r="L528" t="s">
        <v>1224</v>
      </c>
      <c r="M528">
        <v>106</v>
      </c>
      <c r="N528">
        <v>106</v>
      </c>
      <c r="O528">
        <v>106</v>
      </c>
      <c r="P528">
        <v>106</v>
      </c>
    </row>
    <row r="529" spans="1:16" x14ac:dyDescent="0.3">
      <c r="A529" t="s">
        <v>2655</v>
      </c>
      <c r="B529" t="s">
        <v>2656</v>
      </c>
      <c r="C529" t="s">
        <v>2657</v>
      </c>
      <c r="D529" t="s">
        <v>2339</v>
      </c>
      <c r="E529" t="s">
        <v>1394</v>
      </c>
      <c r="F529">
        <v>94531</v>
      </c>
      <c r="G529" t="s">
        <v>2658</v>
      </c>
      <c r="H529" t="s">
        <v>1585</v>
      </c>
      <c r="I529" t="s">
        <v>29741</v>
      </c>
      <c r="J529">
        <v>1</v>
      </c>
      <c r="K529" t="s">
        <v>6</v>
      </c>
      <c r="L529" t="s">
        <v>1224</v>
      </c>
      <c r="M529">
        <v>150</v>
      </c>
      <c r="N529">
        <v>150</v>
      </c>
      <c r="O529">
        <v>136</v>
      </c>
      <c r="P529">
        <v>124</v>
      </c>
    </row>
    <row r="530" spans="1:16" x14ac:dyDescent="0.3">
      <c r="A530" t="s">
        <v>2659</v>
      </c>
      <c r="B530" t="s">
        <v>2661</v>
      </c>
      <c r="C530" t="s">
        <v>2662</v>
      </c>
      <c r="D530" t="s">
        <v>2660</v>
      </c>
      <c r="E530" t="s">
        <v>1394</v>
      </c>
      <c r="F530">
        <v>91356</v>
      </c>
      <c r="G530" t="s">
        <v>2663</v>
      </c>
      <c r="H530" t="s">
        <v>1501</v>
      </c>
      <c r="I530" t="s">
        <v>29751</v>
      </c>
      <c r="J530">
        <v>1</v>
      </c>
      <c r="K530" t="s">
        <v>6</v>
      </c>
      <c r="L530" t="s">
        <v>23142</v>
      </c>
      <c r="M530">
        <v>245</v>
      </c>
      <c r="N530">
        <v>245</v>
      </c>
      <c r="O530">
        <v>227</v>
      </c>
      <c r="P530">
        <v>244</v>
      </c>
    </row>
    <row r="531" spans="1:16" x14ac:dyDescent="0.3">
      <c r="A531" t="s">
        <v>2664</v>
      </c>
      <c r="B531" t="s">
        <v>2665</v>
      </c>
      <c r="C531" t="s">
        <v>2666</v>
      </c>
      <c r="D531" t="s">
        <v>1554</v>
      </c>
      <c r="E531" t="s">
        <v>1394</v>
      </c>
      <c r="F531">
        <v>90026</v>
      </c>
      <c r="G531" t="s">
        <v>2667</v>
      </c>
      <c r="H531" t="s">
        <v>1501</v>
      </c>
      <c r="I531" t="s">
        <v>29751</v>
      </c>
      <c r="J531">
        <v>1</v>
      </c>
      <c r="K531" t="s">
        <v>6</v>
      </c>
      <c r="L531" t="s">
        <v>1224</v>
      </c>
      <c r="M531">
        <v>187</v>
      </c>
      <c r="N531">
        <v>187</v>
      </c>
      <c r="O531">
        <v>234</v>
      </c>
      <c r="P531">
        <v>234</v>
      </c>
    </row>
    <row r="532" spans="1:16" x14ac:dyDescent="0.3">
      <c r="A532" t="s">
        <v>2668</v>
      </c>
      <c r="B532" t="s">
        <v>2669</v>
      </c>
      <c r="C532" t="s">
        <v>2670</v>
      </c>
      <c r="D532" t="s">
        <v>2014</v>
      </c>
      <c r="E532" t="s">
        <v>1394</v>
      </c>
      <c r="F532">
        <v>96001</v>
      </c>
      <c r="G532" t="s">
        <v>2671</v>
      </c>
      <c r="H532" t="s">
        <v>2018</v>
      </c>
      <c r="I532" t="s">
        <v>29769</v>
      </c>
      <c r="J532">
        <v>1</v>
      </c>
      <c r="K532" t="s">
        <v>6</v>
      </c>
      <c r="L532" t="s">
        <v>1224</v>
      </c>
      <c r="M532">
        <v>191</v>
      </c>
      <c r="N532">
        <v>246</v>
      </c>
      <c r="O532">
        <v>205</v>
      </c>
      <c r="P532">
        <v>204</v>
      </c>
    </row>
    <row r="533" spans="1:16" x14ac:dyDescent="0.3">
      <c r="A533" t="s">
        <v>2672</v>
      </c>
      <c r="B533" t="s">
        <v>2673</v>
      </c>
      <c r="C533" t="s">
        <v>2674</v>
      </c>
      <c r="D533" t="s">
        <v>2042</v>
      </c>
      <c r="E533" t="s">
        <v>1394</v>
      </c>
      <c r="F533">
        <v>92555</v>
      </c>
      <c r="G533" t="s">
        <v>2675</v>
      </c>
      <c r="H533" t="s">
        <v>1451</v>
      </c>
      <c r="I533" t="s">
        <v>29746</v>
      </c>
      <c r="J533">
        <v>1</v>
      </c>
      <c r="K533" t="s">
        <v>6</v>
      </c>
      <c r="L533" t="s">
        <v>1224</v>
      </c>
      <c r="M533">
        <v>101</v>
      </c>
      <c r="N533">
        <v>101</v>
      </c>
      <c r="O533">
        <v>94</v>
      </c>
      <c r="P533">
        <v>77</v>
      </c>
    </row>
    <row r="534" spans="1:16" x14ac:dyDescent="0.3">
      <c r="A534" t="s">
        <v>2676</v>
      </c>
      <c r="B534" t="s">
        <v>2678</v>
      </c>
      <c r="C534" t="s">
        <v>2679</v>
      </c>
      <c r="D534" t="s">
        <v>2677</v>
      </c>
      <c r="E534" t="s">
        <v>1394</v>
      </c>
      <c r="F534">
        <v>95991</v>
      </c>
      <c r="G534" t="s">
        <v>2680</v>
      </c>
      <c r="H534" t="s">
        <v>2681</v>
      </c>
      <c r="I534" t="s">
        <v>29763</v>
      </c>
      <c r="J534">
        <v>1</v>
      </c>
      <c r="K534" t="s">
        <v>6</v>
      </c>
      <c r="L534" t="s">
        <v>1224</v>
      </c>
      <c r="M534">
        <v>14</v>
      </c>
      <c r="N534">
        <v>14</v>
      </c>
      <c r="O534">
        <v>14</v>
      </c>
      <c r="P534">
        <v>14</v>
      </c>
    </row>
    <row r="535" spans="1:16" x14ac:dyDescent="0.3">
      <c r="A535" t="s">
        <v>2682</v>
      </c>
      <c r="B535" t="s">
        <v>2684</v>
      </c>
      <c r="C535" t="s">
        <v>2685</v>
      </c>
      <c r="D535" t="s">
        <v>2683</v>
      </c>
      <c r="E535" t="s">
        <v>1394</v>
      </c>
      <c r="F535">
        <v>95688</v>
      </c>
      <c r="G535" t="s">
        <v>2686</v>
      </c>
      <c r="H535" t="s">
        <v>1591</v>
      </c>
      <c r="I535" t="s">
        <v>29757</v>
      </c>
      <c r="J535">
        <v>1</v>
      </c>
      <c r="K535" t="s">
        <v>6</v>
      </c>
      <c r="L535" t="s">
        <v>1224</v>
      </c>
      <c r="M535">
        <v>72</v>
      </c>
      <c r="N535">
        <v>72</v>
      </c>
      <c r="O535">
        <v>144</v>
      </c>
      <c r="P535">
        <v>121</v>
      </c>
    </row>
    <row r="536" spans="1:16" x14ac:dyDescent="0.3">
      <c r="A536" t="s">
        <v>2687</v>
      </c>
      <c r="B536" t="s">
        <v>2689</v>
      </c>
      <c r="C536" t="s">
        <v>2690</v>
      </c>
      <c r="D536" t="s">
        <v>2688</v>
      </c>
      <c r="E536" t="s">
        <v>1394</v>
      </c>
      <c r="F536">
        <v>92618</v>
      </c>
      <c r="G536" t="s">
        <v>2691</v>
      </c>
      <c r="H536" t="s">
        <v>1569</v>
      </c>
      <c r="I536" t="s">
        <v>29751</v>
      </c>
      <c r="J536">
        <v>1</v>
      </c>
      <c r="K536" t="s">
        <v>6</v>
      </c>
      <c r="L536" t="s">
        <v>1224</v>
      </c>
      <c r="M536">
        <v>70</v>
      </c>
      <c r="N536">
        <v>70</v>
      </c>
      <c r="O536">
        <v>70</v>
      </c>
      <c r="P536">
        <v>69</v>
      </c>
    </row>
    <row r="537" spans="1:16" x14ac:dyDescent="0.3">
      <c r="A537" t="s">
        <v>2692</v>
      </c>
      <c r="B537" t="s">
        <v>2693</v>
      </c>
      <c r="C537" t="s">
        <v>2694</v>
      </c>
      <c r="D537" t="s">
        <v>2544</v>
      </c>
      <c r="E537" t="s">
        <v>1394</v>
      </c>
      <c r="F537">
        <v>92563</v>
      </c>
      <c r="G537" t="s">
        <v>2695</v>
      </c>
      <c r="H537" t="s">
        <v>1451</v>
      </c>
      <c r="I537" t="s">
        <v>29746</v>
      </c>
      <c r="J537">
        <v>1</v>
      </c>
      <c r="K537" t="s">
        <v>6</v>
      </c>
      <c r="L537" t="s">
        <v>1224</v>
      </c>
      <c r="M537">
        <v>106</v>
      </c>
      <c r="N537">
        <v>106</v>
      </c>
      <c r="O537">
        <v>111</v>
      </c>
      <c r="P537">
        <v>106</v>
      </c>
    </row>
    <row r="538" spans="1:16" x14ac:dyDescent="0.3">
      <c r="A538" t="s">
        <v>2696</v>
      </c>
      <c r="B538" t="s">
        <v>2698</v>
      </c>
      <c r="C538" t="s">
        <v>2699</v>
      </c>
      <c r="D538" t="s">
        <v>2697</v>
      </c>
      <c r="E538" t="s">
        <v>1394</v>
      </c>
      <c r="F538">
        <v>90650</v>
      </c>
      <c r="G538" t="s">
        <v>2700</v>
      </c>
      <c r="H538" t="s">
        <v>1501</v>
      </c>
      <c r="I538" t="s">
        <v>29751</v>
      </c>
      <c r="J538">
        <v>1</v>
      </c>
      <c r="K538" t="s">
        <v>6</v>
      </c>
      <c r="L538" t="s">
        <v>1224</v>
      </c>
      <c r="M538">
        <v>105</v>
      </c>
      <c r="N538">
        <v>117</v>
      </c>
      <c r="O538">
        <v>117</v>
      </c>
      <c r="P538">
        <v>115</v>
      </c>
    </row>
    <row r="539" spans="1:16" x14ac:dyDescent="0.3">
      <c r="A539" t="s">
        <v>2701</v>
      </c>
      <c r="B539" t="s">
        <v>2702</v>
      </c>
      <c r="C539" t="s">
        <v>2703</v>
      </c>
      <c r="D539" t="s">
        <v>2075</v>
      </c>
      <c r="E539" t="s">
        <v>1394</v>
      </c>
      <c r="F539">
        <v>95661</v>
      </c>
      <c r="G539" t="s">
        <v>2704</v>
      </c>
      <c r="H539" t="s">
        <v>2079</v>
      </c>
      <c r="I539" t="s">
        <v>29745</v>
      </c>
      <c r="J539">
        <v>1</v>
      </c>
      <c r="K539" t="s">
        <v>6</v>
      </c>
      <c r="L539" t="s">
        <v>1224</v>
      </c>
      <c r="M539">
        <v>340</v>
      </c>
      <c r="N539">
        <v>340</v>
      </c>
      <c r="O539">
        <v>352</v>
      </c>
      <c r="P539">
        <v>307</v>
      </c>
    </row>
    <row r="540" spans="1:16" x14ac:dyDescent="0.3">
      <c r="A540" t="s">
        <v>2705</v>
      </c>
      <c r="B540" t="s">
        <v>2707</v>
      </c>
      <c r="C540" t="s">
        <v>2708</v>
      </c>
      <c r="D540" t="s">
        <v>2706</v>
      </c>
      <c r="E540" t="s">
        <v>1394</v>
      </c>
      <c r="F540">
        <v>92592</v>
      </c>
      <c r="G540" t="s">
        <v>2709</v>
      </c>
      <c r="H540" t="s">
        <v>1451</v>
      </c>
      <c r="I540" t="s">
        <v>29746</v>
      </c>
      <c r="J540">
        <v>1</v>
      </c>
      <c r="K540" t="s">
        <v>6</v>
      </c>
      <c r="L540" t="s">
        <v>1224</v>
      </c>
      <c r="M540">
        <v>140</v>
      </c>
      <c r="N540">
        <v>140</v>
      </c>
      <c r="O540">
        <v>140</v>
      </c>
      <c r="P540">
        <v>133</v>
      </c>
    </row>
    <row r="541" spans="1:16" x14ac:dyDescent="0.3">
      <c r="A541" t="s">
        <v>2710</v>
      </c>
      <c r="B541" t="s">
        <v>2711</v>
      </c>
      <c r="C541" t="s">
        <v>2712</v>
      </c>
      <c r="D541" t="s">
        <v>1862</v>
      </c>
      <c r="E541" t="s">
        <v>1394</v>
      </c>
      <c r="F541">
        <v>90806</v>
      </c>
      <c r="G541" t="s">
        <v>2713</v>
      </c>
      <c r="H541" t="s">
        <v>1501</v>
      </c>
      <c r="I541" t="s">
        <v>29751</v>
      </c>
      <c r="J541">
        <v>1</v>
      </c>
      <c r="K541" t="s">
        <v>6</v>
      </c>
      <c r="L541" t="s">
        <v>1224</v>
      </c>
      <c r="M541">
        <v>157</v>
      </c>
      <c r="N541">
        <v>157</v>
      </c>
      <c r="O541">
        <v>221</v>
      </c>
      <c r="P541">
        <v>221</v>
      </c>
    </row>
    <row r="542" spans="1:16" x14ac:dyDescent="0.3">
      <c r="A542" t="s">
        <v>2714</v>
      </c>
      <c r="B542" t="s">
        <v>2716</v>
      </c>
      <c r="C542" t="s">
        <v>2717</v>
      </c>
      <c r="D542" t="s">
        <v>2715</v>
      </c>
      <c r="E542" t="s">
        <v>1394</v>
      </c>
      <c r="F542">
        <v>94577</v>
      </c>
      <c r="G542" t="s">
        <v>2718</v>
      </c>
      <c r="H542" t="s">
        <v>1398</v>
      </c>
      <c r="I542" t="s">
        <v>29741</v>
      </c>
      <c r="J542">
        <v>1</v>
      </c>
      <c r="K542" t="s">
        <v>6</v>
      </c>
      <c r="L542" t="s">
        <v>1224</v>
      </c>
      <c r="M542">
        <v>108</v>
      </c>
      <c r="N542">
        <v>108</v>
      </c>
      <c r="O542">
        <v>206</v>
      </c>
      <c r="P542">
        <v>184</v>
      </c>
    </row>
    <row r="543" spans="1:16" x14ac:dyDescent="0.3">
      <c r="A543" t="s">
        <v>2719</v>
      </c>
      <c r="B543" t="s">
        <v>2720</v>
      </c>
      <c r="C543" t="s">
        <v>2721</v>
      </c>
      <c r="D543" t="s">
        <v>2099</v>
      </c>
      <c r="E543" t="s">
        <v>1394</v>
      </c>
      <c r="F543">
        <v>92354</v>
      </c>
      <c r="G543" t="s">
        <v>2722</v>
      </c>
      <c r="H543" t="s">
        <v>1627</v>
      </c>
      <c r="I543" t="s">
        <v>29746</v>
      </c>
      <c r="J543">
        <v>1</v>
      </c>
      <c r="K543" t="s">
        <v>6</v>
      </c>
      <c r="L543" t="s">
        <v>1224</v>
      </c>
      <c r="M543">
        <v>343</v>
      </c>
      <c r="N543">
        <v>343</v>
      </c>
      <c r="O543">
        <v>364</v>
      </c>
      <c r="P543">
        <v>343</v>
      </c>
    </row>
    <row r="544" spans="1:16" x14ac:dyDescent="0.3">
      <c r="A544" t="s">
        <v>2723</v>
      </c>
      <c r="B544" t="s">
        <v>2724</v>
      </c>
      <c r="C544" t="s">
        <v>2725</v>
      </c>
      <c r="D544" t="s">
        <v>1554</v>
      </c>
      <c r="E544" t="s">
        <v>1394</v>
      </c>
      <c r="F544">
        <v>90059</v>
      </c>
      <c r="G544" t="s">
        <v>2726</v>
      </c>
      <c r="H544" t="s">
        <v>1501</v>
      </c>
      <c r="I544" t="s">
        <v>29751</v>
      </c>
      <c r="J544">
        <v>1</v>
      </c>
      <c r="K544" t="s">
        <v>6</v>
      </c>
      <c r="L544" t="s">
        <v>1224</v>
      </c>
      <c r="M544">
        <v>131</v>
      </c>
      <c r="N544">
        <v>131</v>
      </c>
      <c r="O544">
        <v>131</v>
      </c>
      <c r="P544">
        <v>125</v>
      </c>
    </row>
    <row r="545" spans="1:16" x14ac:dyDescent="0.3">
      <c r="A545" t="s">
        <v>2727</v>
      </c>
      <c r="B545" t="s">
        <v>2729</v>
      </c>
      <c r="C545" t="s">
        <v>2730</v>
      </c>
      <c r="D545" t="s">
        <v>2728</v>
      </c>
      <c r="E545" t="s">
        <v>1394</v>
      </c>
      <c r="F545">
        <v>92780</v>
      </c>
      <c r="G545" t="s">
        <v>2731</v>
      </c>
      <c r="H545" t="s">
        <v>1569</v>
      </c>
      <c r="I545" t="s">
        <v>29751</v>
      </c>
      <c r="J545">
        <v>1</v>
      </c>
      <c r="K545" t="s">
        <v>6</v>
      </c>
      <c r="L545" t="s">
        <v>1224</v>
      </c>
      <c r="M545">
        <v>135</v>
      </c>
      <c r="N545">
        <v>135</v>
      </c>
      <c r="O545">
        <v>85</v>
      </c>
      <c r="P545">
        <v>133</v>
      </c>
    </row>
    <row r="546" spans="1:16" x14ac:dyDescent="0.3">
      <c r="A546" t="s">
        <v>2732</v>
      </c>
      <c r="B546" t="s">
        <v>2733</v>
      </c>
      <c r="C546" t="s">
        <v>2734</v>
      </c>
      <c r="D546" t="s">
        <v>1922</v>
      </c>
      <c r="E546" t="s">
        <v>1394</v>
      </c>
      <c r="F546">
        <v>91767</v>
      </c>
      <c r="G546" t="s">
        <v>2735</v>
      </c>
      <c r="H546" t="s">
        <v>1501</v>
      </c>
      <c r="I546" t="s">
        <v>29751</v>
      </c>
      <c r="J546">
        <v>1</v>
      </c>
      <c r="K546" t="s">
        <v>6</v>
      </c>
      <c r="L546" t="s">
        <v>1224</v>
      </c>
      <c r="M546">
        <v>99</v>
      </c>
      <c r="N546">
        <v>99</v>
      </c>
      <c r="O546">
        <v>31</v>
      </c>
      <c r="P546">
        <v>30</v>
      </c>
    </row>
    <row r="547" spans="1:16" x14ac:dyDescent="0.3">
      <c r="A547" t="s">
        <v>2736</v>
      </c>
      <c r="B547" t="s">
        <v>2738</v>
      </c>
      <c r="C547" t="s">
        <v>2739</v>
      </c>
      <c r="D547" t="s">
        <v>2737</v>
      </c>
      <c r="E547" t="s">
        <v>1394</v>
      </c>
      <c r="F547">
        <v>95932</v>
      </c>
      <c r="G547" t="s">
        <v>2740</v>
      </c>
      <c r="H547" t="s">
        <v>2741</v>
      </c>
      <c r="I547" t="s">
        <v>5</v>
      </c>
      <c r="J547">
        <v>7</v>
      </c>
      <c r="K547" t="s">
        <v>12</v>
      </c>
      <c r="L547" t="s">
        <v>23144</v>
      </c>
      <c r="M547">
        <v>48</v>
      </c>
      <c r="N547">
        <v>48</v>
      </c>
      <c r="O547">
        <v>42</v>
      </c>
      <c r="P547">
        <v>31</v>
      </c>
    </row>
    <row r="548" spans="1:16" x14ac:dyDescent="0.3">
      <c r="A548" t="s">
        <v>2742</v>
      </c>
      <c r="B548" t="s">
        <v>2744</v>
      </c>
      <c r="C548" t="s">
        <v>2745</v>
      </c>
      <c r="D548" t="s">
        <v>2743</v>
      </c>
      <c r="E548" t="s">
        <v>1394</v>
      </c>
      <c r="F548">
        <v>93274</v>
      </c>
      <c r="G548" t="s">
        <v>2746</v>
      </c>
      <c r="H548" t="s">
        <v>1542</v>
      </c>
      <c r="I548" t="s">
        <v>29754</v>
      </c>
      <c r="J548">
        <v>1</v>
      </c>
      <c r="K548" t="s">
        <v>6</v>
      </c>
      <c r="L548" t="s">
        <v>1224</v>
      </c>
      <c r="M548">
        <v>59</v>
      </c>
      <c r="N548">
        <v>112</v>
      </c>
      <c r="O548">
        <v>73</v>
      </c>
      <c r="P548">
        <v>72</v>
      </c>
    </row>
    <row r="549" spans="1:16" x14ac:dyDescent="0.3">
      <c r="A549" t="s">
        <v>2747</v>
      </c>
      <c r="B549" t="s">
        <v>2748</v>
      </c>
      <c r="C549" t="s">
        <v>2749</v>
      </c>
      <c r="D549" t="s">
        <v>1554</v>
      </c>
      <c r="E549" t="s">
        <v>1394</v>
      </c>
      <c r="F549">
        <v>90036</v>
      </c>
      <c r="G549" t="s">
        <v>2750</v>
      </c>
      <c r="H549" t="s">
        <v>1501</v>
      </c>
      <c r="I549" t="s">
        <v>29751</v>
      </c>
      <c r="J549">
        <v>1</v>
      </c>
      <c r="K549" t="s">
        <v>6</v>
      </c>
      <c r="L549" t="s">
        <v>1224</v>
      </c>
      <c r="M549">
        <v>17</v>
      </c>
      <c r="N549">
        <v>17</v>
      </c>
      <c r="O549">
        <v>17</v>
      </c>
      <c r="P549">
        <v>17</v>
      </c>
    </row>
    <row r="550" spans="1:16" x14ac:dyDescent="0.3">
      <c r="A550" t="s">
        <v>29788</v>
      </c>
      <c r="B550" t="s">
        <v>29789</v>
      </c>
      <c r="C550" t="s">
        <v>29790</v>
      </c>
      <c r="D550" t="s">
        <v>1862</v>
      </c>
      <c r="E550" t="s">
        <v>1394</v>
      </c>
      <c r="F550">
        <v>90804</v>
      </c>
      <c r="G550" t="s">
        <v>29791</v>
      </c>
      <c r="H550" t="s">
        <v>1501</v>
      </c>
      <c r="I550" t="s">
        <v>29751</v>
      </c>
      <c r="J550">
        <v>1</v>
      </c>
      <c r="K550" t="s">
        <v>6</v>
      </c>
      <c r="L550" t="s">
        <v>1224</v>
      </c>
      <c r="M550">
        <v>158</v>
      </c>
      <c r="N550">
        <v>158</v>
      </c>
      <c r="O550">
        <v>40</v>
      </c>
      <c r="P550">
        <v>1</v>
      </c>
    </row>
    <row r="551" spans="1:16" x14ac:dyDescent="0.3">
      <c r="A551" t="s">
        <v>2751</v>
      </c>
      <c r="B551" t="s">
        <v>2753</v>
      </c>
      <c r="C551" t="s">
        <v>2754</v>
      </c>
      <c r="D551" t="s">
        <v>2752</v>
      </c>
      <c r="E551" t="s">
        <v>1394</v>
      </c>
      <c r="F551">
        <v>96122</v>
      </c>
      <c r="G551" t="s">
        <v>2755</v>
      </c>
      <c r="H551" t="s">
        <v>2756</v>
      </c>
      <c r="I551" t="s">
        <v>5</v>
      </c>
      <c r="J551">
        <v>2</v>
      </c>
      <c r="K551" t="s">
        <v>12</v>
      </c>
      <c r="L551" t="s">
        <v>31343</v>
      </c>
      <c r="M551">
        <v>9</v>
      </c>
      <c r="N551">
        <v>9</v>
      </c>
      <c r="O551">
        <v>9</v>
      </c>
    </row>
    <row r="552" spans="1:16" x14ac:dyDescent="0.3">
      <c r="A552" t="s">
        <v>2757</v>
      </c>
      <c r="B552" t="s">
        <v>2759</v>
      </c>
      <c r="C552" t="s">
        <v>2760</v>
      </c>
      <c r="D552" t="s">
        <v>2758</v>
      </c>
      <c r="E552" t="s">
        <v>1394</v>
      </c>
      <c r="F552">
        <v>93561</v>
      </c>
      <c r="G552" t="s">
        <v>2761</v>
      </c>
      <c r="H552" t="s">
        <v>1484</v>
      </c>
      <c r="I552" t="s">
        <v>29749</v>
      </c>
      <c r="J552">
        <v>3</v>
      </c>
      <c r="K552" t="s">
        <v>12</v>
      </c>
      <c r="L552" t="s">
        <v>31343</v>
      </c>
      <c r="M552">
        <v>24</v>
      </c>
      <c r="N552">
        <v>24</v>
      </c>
      <c r="O552">
        <v>25</v>
      </c>
    </row>
    <row r="553" spans="1:16" x14ac:dyDescent="0.3">
      <c r="A553" t="s">
        <v>2762</v>
      </c>
      <c r="B553" t="s">
        <v>2764</v>
      </c>
      <c r="C553" t="s">
        <v>2765</v>
      </c>
      <c r="D553" t="s">
        <v>2763</v>
      </c>
      <c r="E553" t="s">
        <v>1394</v>
      </c>
      <c r="F553">
        <v>93545</v>
      </c>
      <c r="G553" t="s">
        <v>2766</v>
      </c>
      <c r="H553" t="s">
        <v>2767</v>
      </c>
      <c r="I553" t="s">
        <v>5</v>
      </c>
      <c r="J553">
        <v>10</v>
      </c>
      <c r="K553" t="s">
        <v>12</v>
      </c>
      <c r="L553" t="s">
        <v>31343</v>
      </c>
      <c r="M553">
        <v>25</v>
      </c>
      <c r="N553">
        <v>25</v>
      </c>
      <c r="O553">
        <v>4</v>
      </c>
    </row>
    <row r="554" spans="1:16" x14ac:dyDescent="0.3">
      <c r="A554" t="s">
        <v>2768</v>
      </c>
      <c r="B554" t="s">
        <v>2770</v>
      </c>
      <c r="C554" t="s">
        <v>2771</v>
      </c>
      <c r="D554" t="s">
        <v>2769</v>
      </c>
      <c r="E554" t="s">
        <v>1394</v>
      </c>
      <c r="F554">
        <v>93546</v>
      </c>
      <c r="G554" t="s">
        <v>2772</v>
      </c>
      <c r="H554" t="s">
        <v>2773</v>
      </c>
      <c r="I554" t="s">
        <v>5</v>
      </c>
      <c r="J554">
        <v>7</v>
      </c>
      <c r="K554" t="s">
        <v>12</v>
      </c>
      <c r="L554" t="s">
        <v>31343</v>
      </c>
      <c r="M554">
        <v>17</v>
      </c>
      <c r="N554">
        <v>17</v>
      </c>
      <c r="O554">
        <v>17</v>
      </c>
    </row>
    <row r="555" spans="1:16" x14ac:dyDescent="0.3">
      <c r="A555" t="s">
        <v>2774</v>
      </c>
      <c r="B555" t="s">
        <v>2776</v>
      </c>
      <c r="C555" t="s">
        <v>2777</v>
      </c>
      <c r="D555" t="s">
        <v>2775</v>
      </c>
      <c r="E555" t="s">
        <v>1394</v>
      </c>
      <c r="F555">
        <v>95338</v>
      </c>
      <c r="G555" t="s">
        <v>2778</v>
      </c>
      <c r="H555" t="s">
        <v>2779</v>
      </c>
      <c r="I555" t="s">
        <v>5</v>
      </c>
      <c r="J555">
        <v>10</v>
      </c>
      <c r="K555" t="s">
        <v>12</v>
      </c>
      <c r="L555" t="s">
        <v>31343</v>
      </c>
      <c r="M555">
        <v>34</v>
      </c>
      <c r="N555">
        <v>34</v>
      </c>
      <c r="O555">
        <v>18</v>
      </c>
    </row>
    <row r="556" spans="1:16" x14ac:dyDescent="0.3">
      <c r="A556" t="s">
        <v>2780</v>
      </c>
      <c r="B556" t="s">
        <v>2782</v>
      </c>
      <c r="C556" t="s">
        <v>2783</v>
      </c>
      <c r="D556" t="s">
        <v>2781</v>
      </c>
      <c r="E556" t="s">
        <v>1394</v>
      </c>
      <c r="F556">
        <v>96028</v>
      </c>
      <c r="G556" t="s">
        <v>2784</v>
      </c>
      <c r="H556" t="s">
        <v>2018</v>
      </c>
      <c r="I556" t="s">
        <v>29769</v>
      </c>
      <c r="J556">
        <v>10</v>
      </c>
      <c r="K556" t="s">
        <v>12</v>
      </c>
      <c r="L556" t="s">
        <v>31343</v>
      </c>
      <c r="M556">
        <v>22</v>
      </c>
      <c r="N556">
        <v>121</v>
      </c>
      <c r="O556">
        <v>16</v>
      </c>
    </row>
    <row r="557" spans="1:16" x14ac:dyDescent="0.3">
      <c r="A557" t="s">
        <v>2785</v>
      </c>
      <c r="B557" t="s">
        <v>2787</v>
      </c>
      <c r="C557" t="s">
        <v>2788</v>
      </c>
      <c r="D557" t="s">
        <v>2786</v>
      </c>
      <c r="E557" t="s">
        <v>1394</v>
      </c>
      <c r="F557">
        <v>95988</v>
      </c>
      <c r="G557" t="s">
        <v>2789</v>
      </c>
      <c r="H557" t="s">
        <v>2790</v>
      </c>
      <c r="I557" t="s">
        <v>5</v>
      </c>
      <c r="J557">
        <v>7</v>
      </c>
      <c r="K557" t="s">
        <v>12</v>
      </c>
      <c r="L557" t="s">
        <v>31343</v>
      </c>
      <c r="M557">
        <v>47</v>
      </c>
      <c r="N557">
        <v>47</v>
      </c>
      <c r="O557">
        <v>25</v>
      </c>
    </row>
    <row r="558" spans="1:16" x14ac:dyDescent="0.3">
      <c r="A558" t="s">
        <v>2791</v>
      </c>
      <c r="B558" t="s">
        <v>2793</v>
      </c>
      <c r="C558" t="s">
        <v>2794</v>
      </c>
      <c r="D558" t="s">
        <v>2792</v>
      </c>
      <c r="E558" t="s">
        <v>1394</v>
      </c>
      <c r="F558">
        <v>90704</v>
      </c>
      <c r="G558" t="s">
        <v>2795</v>
      </c>
      <c r="H558" t="s">
        <v>1501</v>
      </c>
      <c r="I558" t="s">
        <v>29751</v>
      </c>
      <c r="J558">
        <v>7</v>
      </c>
      <c r="K558" t="s">
        <v>12</v>
      </c>
      <c r="L558" t="s">
        <v>31343</v>
      </c>
      <c r="M558">
        <v>12</v>
      </c>
      <c r="N558">
        <v>12</v>
      </c>
      <c r="O558">
        <v>8</v>
      </c>
    </row>
    <row r="559" spans="1:16" x14ac:dyDescent="0.3">
      <c r="A559" t="s">
        <v>2796</v>
      </c>
      <c r="B559" t="s">
        <v>2798</v>
      </c>
      <c r="C559" t="s">
        <v>2799</v>
      </c>
      <c r="D559" t="s">
        <v>2797</v>
      </c>
      <c r="E559" t="s">
        <v>1394</v>
      </c>
      <c r="F559">
        <v>96104</v>
      </c>
      <c r="G559" t="s">
        <v>2800</v>
      </c>
      <c r="H559" t="s">
        <v>2801</v>
      </c>
      <c r="I559" t="s">
        <v>5</v>
      </c>
      <c r="J559">
        <v>10</v>
      </c>
      <c r="K559" t="s">
        <v>12</v>
      </c>
      <c r="L559" t="s">
        <v>31343</v>
      </c>
      <c r="M559">
        <v>4</v>
      </c>
      <c r="N559">
        <v>4</v>
      </c>
      <c r="O559">
        <v>4</v>
      </c>
    </row>
    <row r="560" spans="1:16" x14ac:dyDescent="0.3">
      <c r="A560" t="s">
        <v>2802</v>
      </c>
      <c r="B560" t="s">
        <v>2804</v>
      </c>
      <c r="C560" t="s">
        <v>2805</v>
      </c>
      <c r="D560" t="s">
        <v>2803</v>
      </c>
      <c r="E560" t="s">
        <v>1394</v>
      </c>
      <c r="F560">
        <v>95542</v>
      </c>
      <c r="G560" t="s">
        <v>2806</v>
      </c>
      <c r="H560" t="s">
        <v>1404</v>
      </c>
      <c r="I560" t="s">
        <v>29742</v>
      </c>
      <c r="J560">
        <v>10</v>
      </c>
      <c r="K560" t="s">
        <v>12</v>
      </c>
      <c r="L560" t="s">
        <v>31343</v>
      </c>
      <c r="M560">
        <v>16</v>
      </c>
      <c r="N560">
        <v>16</v>
      </c>
      <c r="O560">
        <v>9</v>
      </c>
    </row>
    <row r="561" spans="1:15" x14ac:dyDescent="0.3">
      <c r="A561" t="s">
        <v>2807</v>
      </c>
      <c r="B561" t="s">
        <v>2809</v>
      </c>
      <c r="C561" t="s">
        <v>2810</v>
      </c>
      <c r="D561" t="s">
        <v>2808</v>
      </c>
      <c r="E561" t="s">
        <v>1394</v>
      </c>
      <c r="F561">
        <v>95490</v>
      </c>
      <c r="G561" t="s">
        <v>2811</v>
      </c>
      <c r="H561" t="s">
        <v>2064</v>
      </c>
      <c r="I561" t="s">
        <v>29771</v>
      </c>
      <c r="J561">
        <v>7</v>
      </c>
      <c r="K561" t="s">
        <v>12</v>
      </c>
      <c r="L561" t="s">
        <v>31343</v>
      </c>
      <c r="M561">
        <v>25</v>
      </c>
      <c r="N561">
        <v>25</v>
      </c>
      <c r="O561">
        <v>25</v>
      </c>
    </row>
    <row r="562" spans="1:15" x14ac:dyDescent="0.3">
      <c r="A562" t="s">
        <v>2812</v>
      </c>
      <c r="B562" t="s">
        <v>2814</v>
      </c>
      <c r="C562" t="s">
        <v>2815</v>
      </c>
      <c r="D562" t="s">
        <v>2813</v>
      </c>
      <c r="E562" t="s">
        <v>1394</v>
      </c>
      <c r="F562">
        <v>95948</v>
      </c>
      <c r="G562" t="s">
        <v>2816</v>
      </c>
      <c r="H562" t="s">
        <v>1478</v>
      </c>
      <c r="I562" t="s">
        <v>29748</v>
      </c>
      <c r="J562">
        <v>7</v>
      </c>
      <c r="K562" t="s">
        <v>12</v>
      </c>
      <c r="L562" t="s">
        <v>31343</v>
      </c>
      <c r="M562">
        <v>24</v>
      </c>
      <c r="N562">
        <v>24</v>
      </c>
      <c r="O562">
        <v>24</v>
      </c>
    </row>
    <row r="563" spans="1:15" x14ac:dyDescent="0.3">
      <c r="A563" t="s">
        <v>2817</v>
      </c>
      <c r="B563" t="s">
        <v>2819</v>
      </c>
      <c r="C563" t="s">
        <v>2820</v>
      </c>
      <c r="D563" t="s">
        <v>2818</v>
      </c>
      <c r="E563" t="s">
        <v>1394</v>
      </c>
      <c r="F563">
        <v>92352</v>
      </c>
      <c r="G563" t="s">
        <v>2821</v>
      </c>
      <c r="H563" t="s">
        <v>1627</v>
      </c>
      <c r="I563" t="s">
        <v>29746</v>
      </c>
      <c r="J563">
        <v>4</v>
      </c>
      <c r="K563" t="s">
        <v>12</v>
      </c>
      <c r="L563" t="s">
        <v>31343</v>
      </c>
      <c r="M563">
        <v>17</v>
      </c>
      <c r="N563">
        <v>17</v>
      </c>
      <c r="O563">
        <v>17</v>
      </c>
    </row>
    <row r="564" spans="1:15" x14ac:dyDescent="0.3">
      <c r="A564" t="s">
        <v>2822</v>
      </c>
      <c r="B564" t="s">
        <v>2824</v>
      </c>
      <c r="C564" t="s">
        <v>2825</v>
      </c>
      <c r="D564" t="s">
        <v>2823</v>
      </c>
      <c r="E564" t="s">
        <v>1394</v>
      </c>
      <c r="F564">
        <v>93240</v>
      </c>
      <c r="G564" t="s">
        <v>2826</v>
      </c>
      <c r="H564" t="s">
        <v>1484</v>
      </c>
      <c r="I564" t="s">
        <v>29749</v>
      </c>
      <c r="J564">
        <v>8</v>
      </c>
      <c r="K564" t="s">
        <v>12</v>
      </c>
      <c r="L564" t="s">
        <v>31343</v>
      </c>
      <c r="M564">
        <v>25</v>
      </c>
      <c r="N564">
        <v>27</v>
      </c>
      <c r="O564">
        <v>24</v>
      </c>
    </row>
    <row r="565" spans="1:15" x14ac:dyDescent="0.3">
      <c r="A565" t="s">
        <v>2827</v>
      </c>
      <c r="B565" t="s">
        <v>2829</v>
      </c>
      <c r="C565" t="s">
        <v>2830</v>
      </c>
      <c r="D565" t="s">
        <v>2828</v>
      </c>
      <c r="E565" t="s">
        <v>1394</v>
      </c>
      <c r="F565">
        <v>96093</v>
      </c>
      <c r="G565" t="s">
        <v>2831</v>
      </c>
      <c r="H565" t="s">
        <v>2832</v>
      </c>
      <c r="I565" t="s">
        <v>5</v>
      </c>
      <c r="J565">
        <v>10</v>
      </c>
      <c r="K565" t="s">
        <v>12</v>
      </c>
      <c r="L565" t="s">
        <v>31343</v>
      </c>
      <c r="M565">
        <v>25</v>
      </c>
      <c r="N565">
        <v>25</v>
      </c>
      <c r="O565">
        <v>25</v>
      </c>
    </row>
    <row r="566" spans="1:15" x14ac:dyDescent="0.3">
      <c r="A566" t="s">
        <v>2833</v>
      </c>
      <c r="B566" t="s">
        <v>2835</v>
      </c>
      <c r="C566" t="s">
        <v>2836</v>
      </c>
      <c r="D566" t="s">
        <v>2834</v>
      </c>
      <c r="E566" t="s">
        <v>1394</v>
      </c>
      <c r="F566">
        <v>96097</v>
      </c>
      <c r="G566" t="s">
        <v>2837</v>
      </c>
      <c r="H566" t="s">
        <v>2838</v>
      </c>
      <c r="I566" t="s">
        <v>5</v>
      </c>
      <c r="J566">
        <v>7</v>
      </c>
      <c r="K566" t="s">
        <v>12</v>
      </c>
      <c r="L566" t="s">
        <v>31343</v>
      </c>
      <c r="M566">
        <v>25</v>
      </c>
      <c r="N566">
        <v>28</v>
      </c>
      <c r="O566">
        <v>25</v>
      </c>
    </row>
    <row r="567" spans="1:15" x14ac:dyDescent="0.3">
      <c r="A567" t="s">
        <v>2839</v>
      </c>
      <c r="B567" t="s">
        <v>2841</v>
      </c>
      <c r="C567" t="s">
        <v>2842</v>
      </c>
      <c r="D567" t="s">
        <v>2840</v>
      </c>
      <c r="E567" t="s">
        <v>1394</v>
      </c>
      <c r="F567">
        <v>95422</v>
      </c>
      <c r="G567" t="s">
        <v>2843</v>
      </c>
      <c r="H567" t="s">
        <v>2844</v>
      </c>
      <c r="I567" t="s">
        <v>29792</v>
      </c>
      <c r="J567">
        <v>4</v>
      </c>
      <c r="K567" t="s">
        <v>12</v>
      </c>
      <c r="L567" t="s">
        <v>31343</v>
      </c>
      <c r="M567">
        <v>32</v>
      </c>
      <c r="N567">
        <v>32</v>
      </c>
      <c r="O567">
        <v>25</v>
      </c>
    </row>
    <row r="568" spans="1:15" x14ac:dyDescent="0.3">
      <c r="A568" t="s">
        <v>2845</v>
      </c>
      <c r="B568" t="s">
        <v>2847</v>
      </c>
      <c r="C568" t="s">
        <v>2848</v>
      </c>
      <c r="D568" t="s">
        <v>2846</v>
      </c>
      <c r="E568" t="s">
        <v>1394</v>
      </c>
      <c r="F568">
        <v>95540</v>
      </c>
      <c r="G568" t="s">
        <v>1403</v>
      </c>
      <c r="H568" t="s">
        <v>1404</v>
      </c>
      <c r="I568" t="s">
        <v>29742</v>
      </c>
      <c r="J568">
        <v>4</v>
      </c>
      <c r="K568" t="s">
        <v>12</v>
      </c>
      <c r="L568" t="s">
        <v>31343</v>
      </c>
      <c r="M568">
        <v>25</v>
      </c>
      <c r="N568">
        <v>25</v>
      </c>
      <c r="O568">
        <v>25</v>
      </c>
    </row>
    <row r="569" spans="1:15" x14ac:dyDescent="0.3">
      <c r="A569" t="s">
        <v>2849</v>
      </c>
      <c r="B569" t="s">
        <v>2851</v>
      </c>
      <c r="C569" t="s">
        <v>2852</v>
      </c>
      <c r="D569" t="s">
        <v>2850</v>
      </c>
      <c r="E569" t="s">
        <v>1394</v>
      </c>
      <c r="F569">
        <v>96067</v>
      </c>
      <c r="G569" t="s">
        <v>2853</v>
      </c>
      <c r="H569" t="s">
        <v>2838</v>
      </c>
      <c r="I569" t="s">
        <v>5</v>
      </c>
      <c r="J569">
        <v>7</v>
      </c>
      <c r="K569" t="s">
        <v>12</v>
      </c>
      <c r="L569" t="s">
        <v>31343</v>
      </c>
      <c r="M569">
        <v>25</v>
      </c>
      <c r="N569">
        <v>33</v>
      </c>
      <c r="O569">
        <v>25</v>
      </c>
    </row>
    <row r="570" spans="1:15" x14ac:dyDescent="0.3">
      <c r="A570" t="s">
        <v>2854</v>
      </c>
      <c r="B570" t="s">
        <v>2856</v>
      </c>
      <c r="C570" t="s">
        <v>2857</v>
      </c>
      <c r="D570" t="s">
        <v>2855</v>
      </c>
      <c r="E570" t="s">
        <v>1394</v>
      </c>
      <c r="F570">
        <v>96130</v>
      </c>
      <c r="G570" t="s">
        <v>2858</v>
      </c>
      <c r="H570" t="s">
        <v>2859</v>
      </c>
      <c r="I570" t="s">
        <v>29793</v>
      </c>
      <c r="J570">
        <v>4</v>
      </c>
      <c r="K570" t="s">
        <v>12</v>
      </c>
      <c r="L570" t="s">
        <v>31343</v>
      </c>
      <c r="M570">
        <v>25</v>
      </c>
      <c r="N570">
        <v>38</v>
      </c>
      <c r="O570">
        <v>25</v>
      </c>
    </row>
    <row r="571" spans="1:15" x14ac:dyDescent="0.3">
      <c r="A571" t="s">
        <v>2860</v>
      </c>
      <c r="B571" t="s">
        <v>2862</v>
      </c>
      <c r="C571" t="s">
        <v>2863</v>
      </c>
      <c r="D571" t="s">
        <v>2861</v>
      </c>
      <c r="E571" t="s">
        <v>1394</v>
      </c>
      <c r="F571">
        <v>95448</v>
      </c>
      <c r="G571" t="s">
        <v>2864</v>
      </c>
      <c r="H571" t="s">
        <v>1633</v>
      </c>
      <c r="I571" t="s">
        <v>29760</v>
      </c>
      <c r="J571">
        <v>1</v>
      </c>
      <c r="K571" t="s">
        <v>6</v>
      </c>
      <c r="L571" t="s">
        <v>31343</v>
      </c>
      <c r="M571">
        <v>26</v>
      </c>
      <c r="N571">
        <v>26</v>
      </c>
      <c r="O571">
        <v>25</v>
      </c>
    </row>
    <row r="572" spans="1:15" x14ac:dyDescent="0.3">
      <c r="A572" t="s">
        <v>2865</v>
      </c>
      <c r="B572" t="s">
        <v>2867</v>
      </c>
      <c r="C572" t="s">
        <v>2868</v>
      </c>
      <c r="D572" t="s">
        <v>2866</v>
      </c>
      <c r="E572" t="s">
        <v>1394</v>
      </c>
      <c r="F572">
        <v>92363</v>
      </c>
      <c r="G572" t="s">
        <v>2869</v>
      </c>
      <c r="H572" t="s">
        <v>1627</v>
      </c>
      <c r="I572" t="s">
        <v>29746</v>
      </c>
      <c r="J572">
        <v>7</v>
      </c>
      <c r="K572" t="s">
        <v>12</v>
      </c>
      <c r="L572" t="s">
        <v>31343</v>
      </c>
      <c r="M572">
        <v>25</v>
      </c>
      <c r="N572">
        <v>25</v>
      </c>
      <c r="O572">
        <v>25</v>
      </c>
    </row>
    <row r="573" spans="1:15" x14ac:dyDescent="0.3">
      <c r="A573" t="s">
        <v>2870</v>
      </c>
      <c r="B573" t="s">
        <v>2872</v>
      </c>
      <c r="C573" t="s">
        <v>2873</v>
      </c>
      <c r="D573" t="s">
        <v>2871</v>
      </c>
      <c r="E573" t="s">
        <v>1394</v>
      </c>
      <c r="F573">
        <v>93514</v>
      </c>
      <c r="G573" t="s">
        <v>2874</v>
      </c>
      <c r="H573" t="s">
        <v>2767</v>
      </c>
      <c r="I573" t="s">
        <v>5</v>
      </c>
      <c r="J573">
        <v>7</v>
      </c>
      <c r="K573" t="s">
        <v>12</v>
      </c>
      <c r="L573" t="s">
        <v>31343</v>
      </c>
      <c r="M573">
        <v>25</v>
      </c>
      <c r="N573">
        <v>25</v>
      </c>
      <c r="O573">
        <v>25</v>
      </c>
    </row>
    <row r="574" spans="1:15" x14ac:dyDescent="0.3">
      <c r="A574" t="s">
        <v>2875</v>
      </c>
      <c r="B574" t="s">
        <v>2876</v>
      </c>
      <c r="C574" t="s">
        <v>2878</v>
      </c>
      <c r="D574" t="s">
        <v>2877</v>
      </c>
      <c r="E574" t="s">
        <v>1394</v>
      </c>
      <c r="F574">
        <v>95437</v>
      </c>
      <c r="G574" t="s">
        <v>2879</v>
      </c>
      <c r="H574" t="s">
        <v>2064</v>
      </c>
      <c r="I574" t="s">
        <v>29771</v>
      </c>
      <c r="J574">
        <v>4</v>
      </c>
      <c r="K574" t="s">
        <v>12</v>
      </c>
      <c r="L574" t="s">
        <v>31343</v>
      </c>
      <c r="M574">
        <v>25</v>
      </c>
      <c r="N574">
        <v>25</v>
      </c>
      <c r="O574">
        <v>25</v>
      </c>
    </row>
    <row r="575" spans="1:15" x14ac:dyDescent="0.3">
      <c r="A575" t="s">
        <v>2880</v>
      </c>
      <c r="B575" t="s">
        <v>2882</v>
      </c>
      <c r="C575" t="s">
        <v>2883</v>
      </c>
      <c r="D575" t="s">
        <v>2881</v>
      </c>
      <c r="E575" t="s">
        <v>1394</v>
      </c>
      <c r="F575">
        <v>95971</v>
      </c>
      <c r="G575" t="s">
        <v>2884</v>
      </c>
      <c r="H575" t="s">
        <v>2756</v>
      </c>
      <c r="I575" t="s">
        <v>5</v>
      </c>
      <c r="J575">
        <v>7</v>
      </c>
      <c r="K575" t="s">
        <v>12</v>
      </c>
      <c r="L575" t="s">
        <v>31343</v>
      </c>
      <c r="M575">
        <v>25</v>
      </c>
      <c r="N575">
        <v>25</v>
      </c>
      <c r="O575">
        <v>14</v>
      </c>
    </row>
    <row r="576" spans="1:15" x14ac:dyDescent="0.3">
      <c r="A576" t="s">
        <v>2885</v>
      </c>
      <c r="B576" t="s">
        <v>2887</v>
      </c>
      <c r="C576" t="s">
        <v>2888</v>
      </c>
      <c r="D576" t="s">
        <v>2886</v>
      </c>
      <c r="E576" t="s">
        <v>1394</v>
      </c>
      <c r="F576">
        <v>96020</v>
      </c>
      <c r="G576" t="s">
        <v>2889</v>
      </c>
      <c r="H576" t="s">
        <v>2756</v>
      </c>
      <c r="I576" t="s">
        <v>5</v>
      </c>
      <c r="J576">
        <v>10</v>
      </c>
      <c r="K576" t="s">
        <v>12</v>
      </c>
      <c r="L576" t="s">
        <v>31343</v>
      </c>
      <c r="M576">
        <v>26</v>
      </c>
      <c r="N576">
        <v>26</v>
      </c>
      <c r="O576">
        <v>10</v>
      </c>
    </row>
    <row r="577" spans="1:16" x14ac:dyDescent="0.3">
      <c r="A577" t="s">
        <v>2890</v>
      </c>
      <c r="B577" t="s">
        <v>2892</v>
      </c>
      <c r="C577" t="s">
        <v>2893</v>
      </c>
      <c r="D577" t="s">
        <v>2891</v>
      </c>
      <c r="E577" t="s">
        <v>1394</v>
      </c>
      <c r="F577">
        <v>96161</v>
      </c>
      <c r="G577" t="s">
        <v>2894</v>
      </c>
      <c r="H577" t="s">
        <v>1817</v>
      </c>
      <c r="I577" t="s">
        <v>29765</v>
      </c>
      <c r="J577">
        <v>4</v>
      </c>
      <c r="K577" t="s">
        <v>12</v>
      </c>
      <c r="L577" t="s">
        <v>31343</v>
      </c>
      <c r="M577">
        <v>25</v>
      </c>
      <c r="N577">
        <v>72</v>
      </c>
      <c r="O577">
        <v>25</v>
      </c>
    </row>
    <row r="578" spans="1:16" x14ac:dyDescent="0.3">
      <c r="A578" t="s">
        <v>2895</v>
      </c>
      <c r="B578" t="s">
        <v>2897</v>
      </c>
      <c r="C578" t="s">
        <v>2898</v>
      </c>
      <c r="D578" t="s">
        <v>2896</v>
      </c>
      <c r="E578" t="s">
        <v>1394</v>
      </c>
      <c r="F578">
        <v>95453</v>
      </c>
      <c r="G578" t="s">
        <v>2899</v>
      </c>
      <c r="H578" t="s">
        <v>2844</v>
      </c>
      <c r="I578" t="s">
        <v>29792</v>
      </c>
      <c r="J578">
        <v>4</v>
      </c>
      <c r="K578" t="s">
        <v>12</v>
      </c>
      <c r="L578" t="s">
        <v>31343</v>
      </c>
      <c r="M578">
        <v>25</v>
      </c>
      <c r="N578">
        <v>30</v>
      </c>
      <c r="O578">
        <v>25</v>
      </c>
    </row>
    <row r="579" spans="1:16" x14ac:dyDescent="0.3">
      <c r="A579" t="s">
        <v>2900</v>
      </c>
      <c r="B579" t="s">
        <v>2902</v>
      </c>
      <c r="C579" t="s">
        <v>2903</v>
      </c>
      <c r="D579" t="s">
        <v>2901</v>
      </c>
      <c r="E579" t="s">
        <v>1394</v>
      </c>
      <c r="F579">
        <v>96101</v>
      </c>
      <c r="G579" t="s">
        <v>2904</v>
      </c>
      <c r="H579" t="s">
        <v>2801</v>
      </c>
      <c r="I579" t="s">
        <v>5</v>
      </c>
      <c r="J579">
        <v>7</v>
      </c>
      <c r="K579" t="s">
        <v>12</v>
      </c>
      <c r="L579" t="s">
        <v>31343</v>
      </c>
      <c r="M579">
        <v>16</v>
      </c>
      <c r="N579">
        <v>16</v>
      </c>
      <c r="O579">
        <v>8</v>
      </c>
    </row>
    <row r="580" spans="1:16" x14ac:dyDescent="0.3">
      <c r="A580" t="s">
        <v>2905</v>
      </c>
      <c r="B580" t="s">
        <v>2907</v>
      </c>
      <c r="C580" t="s">
        <v>2908</v>
      </c>
      <c r="D580" t="s">
        <v>2906</v>
      </c>
      <c r="E580" t="s">
        <v>1394</v>
      </c>
      <c r="F580">
        <v>93463</v>
      </c>
      <c r="G580" t="s">
        <v>2909</v>
      </c>
      <c r="H580" t="s">
        <v>1678</v>
      </c>
      <c r="I580" t="s">
        <v>29761</v>
      </c>
      <c r="J580">
        <v>4</v>
      </c>
      <c r="K580" t="s">
        <v>12</v>
      </c>
      <c r="L580" t="s">
        <v>31343</v>
      </c>
      <c r="M580">
        <v>11</v>
      </c>
      <c r="N580">
        <v>11</v>
      </c>
      <c r="O580">
        <v>11</v>
      </c>
    </row>
    <row r="581" spans="1:16" x14ac:dyDescent="0.3">
      <c r="A581" t="s">
        <v>2910</v>
      </c>
      <c r="B581" t="s">
        <v>2912</v>
      </c>
      <c r="C581" t="s">
        <v>2913</v>
      </c>
      <c r="D581" t="s">
        <v>2911</v>
      </c>
      <c r="E581" t="s">
        <v>1394</v>
      </c>
      <c r="F581">
        <v>95249</v>
      </c>
      <c r="G581" t="s">
        <v>2914</v>
      </c>
      <c r="H581" t="s">
        <v>2915</v>
      </c>
      <c r="I581" t="s">
        <v>5</v>
      </c>
      <c r="J581">
        <v>10</v>
      </c>
      <c r="K581" t="s">
        <v>12</v>
      </c>
      <c r="L581" t="s">
        <v>31343</v>
      </c>
      <c r="M581">
        <v>25</v>
      </c>
      <c r="N581">
        <v>25</v>
      </c>
      <c r="O581">
        <v>25</v>
      </c>
    </row>
    <row r="582" spans="1:16" x14ac:dyDescent="0.3">
      <c r="A582" t="s">
        <v>2916</v>
      </c>
      <c r="B582" t="s">
        <v>2918</v>
      </c>
      <c r="C582" t="s">
        <v>2919</v>
      </c>
      <c r="D582" t="s">
        <v>2917</v>
      </c>
      <c r="E582" t="s">
        <v>1394</v>
      </c>
      <c r="F582">
        <v>93555</v>
      </c>
      <c r="G582" t="s">
        <v>2920</v>
      </c>
      <c r="H582" t="s">
        <v>1484</v>
      </c>
      <c r="I582" t="s">
        <v>29749</v>
      </c>
      <c r="J582">
        <v>4</v>
      </c>
      <c r="K582" t="s">
        <v>12</v>
      </c>
      <c r="L582" t="s">
        <v>31343</v>
      </c>
      <c r="M582">
        <v>25</v>
      </c>
      <c r="N582">
        <v>72</v>
      </c>
      <c r="O582">
        <v>25</v>
      </c>
    </row>
    <row r="583" spans="1:16" x14ac:dyDescent="0.3">
      <c r="A583" t="s">
        <v>2921</v>
      </c>
      <c r="B583" t="s">
        <v>2923</v>
      </c>
      <c r="C583" t="s">
        <v>2924</v>
      </c>
      <c r="D583" t="s">
        <v>2922</v>
      </c>
      <c r="E583" t="s">
        <v>1394</v>
      </c>
      <c r="F583">
        <v>93023</v>
      </c>
      <c r="G583" t="s">
        <v>2925</v>
      </c>
      <c r="H583" t="s">
        <v>1615</v>
      </c>
      <c r="I583" t="s">
        <v>29758</v>
      </c>
      <c r="J583">
        <v>1</v>
      </c>
      <c r="K583" t="s">
        <v>6</v>
      </c>
      <c r="L583" t="s">
        <v>31343</v>
      </c>
      <c r="M583">
        <v>91</v>
      </c>
      <c r="N583">
        <v>91</v>
      </c>
      <c r="O583">
        <v>25</v>
      </c>
    </row>
    <row r="584" spans="1:16" x14ac:dyDescent="0.3">
      <c r="A584" t="s">
        <v>2926</v>
      </c>
      <c r="B584" t="s">
        <v>2927</v>
      </c>
      <c r="C584" t="s">
        <v>2929</v>
      </c>
      <c r="D584" t="s">
        <v>2928</v>
      </c>
      <c r="E584" t="s">
        <v>1394</v>
      </c>
      <c r="F584">
        <v>92315</v>
      </c>
      <c r="G584" t="s">
        <v>2930</v>
      </c>
      <c r="H584" t="s">
        <v>1627</v>
      </c>
      <c r="I584" t="s">
        <v>29746</v>
      </c>
      <c r="J584">
        <v>4</v>
      </c>
      <c r="K584" t="s">
        <v>12</v>
      </c>
      <c r="L584" t="s">
        <v>31343</v>
      </c>
      <c r="M584">
        <v>25</v>
      </c>
      <c r="N584">
        <v>30</v>
      </c>
      <c r="O584">
        <v>9</v>
      </c>
    </row>
    <row r="585" spans="1:16" x14ac:dyDescent="0.3">
      <c r="A585" t="s">
        <v>2931</v>
      </c>
      <c r="B585" t="s">
        <v>2933</v>
      </c>
      <c r="C585" t="s">
        <v>2934</v>
      </c>
      <c r="D585" t="s">
        <v>2932</v>
      </c>
      <c r="E585" t="s">
        <v>1394</v>
      </c>
      <c r="F585">
        <v>93930</v>
      </c>
      <c r="G585" t="s">
        <v>2935</v>
      </c>
      <c r="H585" t="s">
        <v>1802</v>
      </c>
      <c r="I585" t="s">
        <v>29764</v>
      </c>
      <c r="J585">
        <v>4</v>
      </c>
      <c r="K585" t="s">
        <v>12</v>
      </c>
      <c r="L585" t="s">
        <v>31343</v>
      </c>
      <c r="M585">
        <v>25</v>
      </c>
      <c r="N585">
        <v>25</v>
      </c>
      <c r="O585">
        <v>13</v>
      </c>
    </row>
    <row r="586" spans="1:16" x14ac:dyDescent="0.3">
      <c r="A586" t="s">
        <v>2936</v>
      </c>
      <c r="B586" t="s">
        <v>2938</v>
      </c>
      <c r="C586" t="s">
        <v>2939</v>
      </c>
      <c r="D586" t="s">
        <v>2937</v>
      </c>
      <c r="E586" t="s">
        <v>1394</v>
      </c>
      <c r="F586">
        <v>95023</v>
      </c>
      <c r="G586" t="s">
        <v>2940</v>
      </c>
      <c r="H586" t="s">
        <v>2941</v>
      </c>
      <c r="I586" t="s">
        <v>29750</v>
      </c>
      <c r="J586">
        <v>4</v>
      </c>
      <c r="K586" t="s">
        <v>12</v>
      </c>
      <c r="L586" t="s">
        <v>31343</v>
      </c>
      <c r="M586">
        <v>25</v>
      </c>
      <c r="N586">
        <v>25</v>
      </c>
      <c r="O586">
        <v>25</v>
      </c>
    </row>
    <row r="587" spans="1:16" x14ac:dyDescent="0.3">
      <c r="A587" t="s">
        <v>2942</v>
      </c>
      <c r="B587" t="s">
        <v>2945</v>
      </c>
      <c r="C587" t="s">
        <v>2946</v>
      </c>
      <c r="D587" t="s">
        <v>2943</v>
      </c>
      <c r="E587" t="s">
        <v>2944</v>
      </c>
      <c r="F587">
        <v>80631</v>
      </c>
      <c r="G587" t="s">
        <v>2947</v>
      </c>
      <c r="H587" t="s">
        <v>2948</v>
      </c>
      <c r="I587" t="s">
        <v>29794</v>
      </c>
      <c r="J587">
        <v>1</v>
      </c>
      <c r="K587" t="s">
        <v>6</v>
      </c>
      <c r="L587" t="s">
        <v>1224</v>
      </c>
      <c r="M587">
        <v>378</v>
      </c>
      <c r="N587">
        <v>378</v>
      </c>
      <c r="O587">
        <v>208</v>
      </c>
      <c r="P587">
        <v>191</v>
      </c>
    </row>
    <row r="588" spans="1:16" x14ac:dyDescent="0.3">
      <c r="A588" t="s">
        <v>2949</v>
      </c>
      <c r="B588" t="s">
        <v>29795</v>
      </c>
      <c r="C588" t="s">
        <v>2951</v>
      </c>
      <c r="D588" t="s">
        <v>2950</v>
      </c>
      <c r="E588" t="s">
        <v>2944</v>
      </c>
      <c r="F588">
        <v>80501</v>
      </c>
      <c r="G588" t="s">
        <v>2952</v>
      </c>
      <c r="H588" t="s">
        <v>2953</v>
      </c>
      <c r="I588" t="s">
        <v>29796</v>
      </c>
      <c r="J588">
        <v>1</v>
      </c>
      <c r="K588" t="s">
        <v>6</v>
      </c>
      <c r="L588" t="s">
        <v>1224</v>
      </c>
      <c r="M588">
        <v>186</v>
      </c>
      <c r="N588">
        <v>186</v>
      </c>
      <c r="O588">
        <v>127</v>
      </c>
      <c r="P588">
        <v>121</v>
      </c>
    </row>
    <row r="589" spans="1:16" x14ac:dyDescent="0.3">
      <c r="A589" t="s">
        <v>2954</v>
      </c>
      <c r="B589" t="s">
        <v>2956</v>
      </c>
      <c r="C589" t="s">
        <v>2957</v>
      </c>
      <c r="D589" t="s">
        <v>2955</v>
      </c>
      <c r="E589" t="s">
        <v>2944</v>
      </c>
      <c r="F589">
        <v>80601</v>
      </c>
      <c r="G589" t="s">
        <v>2958</v>
      </c>
      <c r="H589" t="s">
        <v>2959</v>
      </c>
      <c r="I589" t="s">
        <v>29797</v>
      </c>
      <c r="J589">
        <v>1</v>
      </c>
      <c r="K589" t="s">
        <v>6</v>
      </c>
      <c r="L589" t="s">
        <v>1224</v>
      </c>
      <c r="M589">
        <v>98</v>
      </c>
      <c r="N589">
        <v>98</v>
      </c>
      <c r="O589">
        <v>87</v>
      </c>
      <c r="P589">
        <v>96</v>
      </c>
    </row>
    <row r="590" spans="1:16" x14ac:dyDescent="0.3">
      <c r="A590" t="s">
        <v>2960</v>
      </c>
      <c r="B590" t="s">
        <v>29798</v>
      </c>
      <c r="C590" t="s">
        <v>2962</v>
      </c>
      <c r="D590" t="s">
        <v>2961</v>
      </c>
      <c r="E590" t="s">
        <v>2944</v>
      </c>
      <c r="F590">
        <v>81401</v>
      </c>
      <c r="G590" t="s">
        <v>2963</v>
      </c>
      <c r="H590" t="s">
        <v>2964</v>
      </c>
      <c r="I590" t="s">
        <v>29799</v>
      </c>
      <c r="J590">
        <v>4</v>
      </c>
      <c r="K590" t="s">
        <v>12</v>
      </c>
      <c r="L590" t="s">
        <v>23144</v>
      </c>
      <c r="M590">
        <v>75</v>
      </c>
      <c r="N590">
        <v>75</v>
      </c>
      <c r="O590">
        <v>47</v>
      </c>
      <c r="P590">
        <v>44</v>
      </c>
    </row>
    <row r="591" spans="1:16" x14ac:dyDescent="0.3">
      <c r="A591" t="s">
        <v>2965</v>
      </c>
      <c r="B591" t="s">
        <v>2967</v>
      </c>
      <c r="C591" t="s">
        <v>2968</v>
      </c>
      <c r="D591" t="s">
        <v>2966</v>
      </c>
      <c r="E591" t="s">
        <v>2944</v>
      </c>
      <c r="F591">
        <v>81101</v>
      </c>
      <c r="G591" t="s">
        <v>2969</v>
      </c>
      <c r="H591" t="s">
        <v>2970</v>
      </c>
      <c r="I591" t="s">
        <v>5</v>
      </c>
      <c r="J591">
        <v>7</v>
      </c>
      <c r="K591" t="s">
        <v>12</v>
      </c>
      <c r="L591" t="s">
        <v>23144</v>
      </c>
      <c r="M591">
        <v>59</v>
      </c>
      <c r="N591">
        <v>59</v>
      </c>
      <c r="O591">
        <v>49</v>
      </c>
      <c r="P591">
        <v>47</v>
      </c>
    </row>
    <row r="592" spans="1:16" x14ac:dyDescent="0.3">
      <c r="A592" t="s">
        <v>2971</v>
      </c>
      <c r="B592" t="s">
        <v>2973</v>
      </c>
      <c r="C592" t="s">
        <v>2974</v>
      </c>
      <c r="D592" t="s">
        <v>2972</v>
      </c>
      <c r="E592" t="s">
        <v>2944</v>
      </c>
      <c r="F592">
        <v>80033</v>
      </c>
      <c r="G592" t="s">
        <v>2975</v>
      </c>
      <c r="H592" t="s">
        <v>2976</v>
      </c>
      <c r="I592" t="s">
        <v>29797</v>
      </c>
      <c r="J592">
        <v>1</v>
      </c>
      <c r="K592" t="s">
        <v>6</v>
      </c>
      <c r="L592" t="s">
        <v>1224</v>
      </c>
      <c r="M592">
        <v>364</v>
      </c>
      <c r="N592">
        <v>364</v>
      </c>
      <c r="O592">
        <v>223</v>
      </c>
      <c r="P592">
        <v>161</v>
      </c>
    </row>
    <row r="593" spans="1:16" x14ac:dyDescent="0.3">
      <c r="A593" t="s">
        <v>2977</v>
      </c>
      <c r="B593" t="s">
        <v>2978</v>
      </c>
      <c r="C593" t="s">
        <v>2980</v>
      </c>
      <c r="D593" t="s">
        <v>2979</v>
      </c>
      <c r="E593" t="s">
        <v>2944</v>
      </c>
      <c r="F593">
        <v>80524</v>
      </c>
      <c r="G593" t="s">
        <v>2981</v>
      </c>
      <c r="H593" t="s">
        <v>2982</v>
      </c>
      <c r="I593" t="s">
        <v>29800</v>
      </c>
      <c r="J593">
        <v>1</v>
      </c>
      <c r="K593" t="s">
        <v>6</v>
      </c>
      <c r="L593" t="s">
        <v>1224</v>
      </c>
      <c r="M593">
        <v>281</v>
      </c>
      <c r="N593">
        <v>281</v>
      </c>
      <c r="O593">
        <v>224</v>
      </c>
      <c r="P593">
        <v>216</v>
      </c>
    </row>
    <row r="594" spans="1:16" x14ac:dyDescent="0.3">
      <c r="A594" t="s">
        <v>2983</v>
      </c>
      <c r="B594" t="s">
        <v>2985</v>
      </c>
      <c r="C594" t="s">
        <v>2986</v>
      </c>
      <c r="D594" t="s">
        <v>2984</v>
      </c>
      <c r="E594" t="s">
        <v>2944</v>
      </c>
      <c r="F594">
        <v>80204</v>
      </c>
      <c r="G594" t="s">
        <v>2987</v>
      </c>
      <c r="H594" t="s">
        <v>2988</v>
      </c>
      <c r="I594" t="s">
        <v>29797</v>
      </c>
      <c r="J594">
        <v>1</v>
      </c>
      <c r="K594" t="s">
        <v>6</v>
      </c>
      <c r="L594" t="s">
        <v>1224</v>
      </c>
      <c r="M594">
        <v>398</v>
      </c>
      <c r="N594">
        <v>398</v>
      </c>
      <c r="O594">
        <v>393</v>
      </c>
      <c r="P594">
        <v>362</v>
      </c>
    </row>
    <row r="595" spans="1:16" x14ac:dyDescent="0.3">
      <c r="A595" t="s">
        <v>2989</v>
      </c>
      <c r="B595" t="s">
        <v>29801</v>
      </c>
      <c r="C595" t="s">
        <v>2991</v>
      </c>
      <c r="D595" t="s">
        <v>2990</v>
      </c>
      <c r="E595" t="s">
        <v>2944</v>
      </c>
      <c r="F595">
        <v>81004</v>
      </c>
      <c r="G595" t="s">
        <v>2992</v>
      </c>
      <c r="H595" t="s">
        <v>2993</v>
      </c>
      <c r="I595" t="s">
        <v>29802</v>
      </c>
      <c r="J595">
        <v>1</v>
      </c>
      <c r="K595" t="s">
        <v>6</v>
      </c>
      <c r="L595" t="s">
        <v>1224</v>
      </c>
      <c r="M595">
        <v>408</v>
      </c>
      <c r="N595">
        <v>408</v>
      </c>
      <c r="O595">
        <v>42</v>
      </c>
      <c r="P595">
        <v>39</v>
      </c>
    </row>
    <row r="596" spans="1:16" x14ac:dyDescent="0.3">
      <c r="A596" t="s">
        <v>2994</v>
      </c>
      <c r="B596" t="s">
        <v>29803</v>
      </c>
      <c r="C596" t="s">
        <v>2997</v>
      </c>
      <c r="D596" t="s">
        <v>2995</v>
      </c>
      <c r="E596" t="s">
        <v>2944</v>
      </c>
      <c r="F596">
        <v>81301</v>
      </c>
      <c r="G596" t="s">
        <v>2998</v>
      </c>
      <c r="H596" t="s">
        <v>2999</v>
      </c>
      <c r="I596" t="s">
        <v>29804</v>
      </c>
      <c r="J596">
        <v>5</v>
      </c>
      <c r="K596" t="s">
        <v>12</v>
      </c>
      <c r="L596" t="s">
        <v>23144</v>
      </c>
      <c r="M596">
        <v>82</v>
      </c>
      <c r="N596">
        <v>82</v>
      </c>
      <c r="O596">
        <v>71</v>
      </c>
      <c r="P596">
        <v>80</v>
      </c>
    </row>
    <row r="597" spans="1:16" x14ac:dyDescent="0.3">
      <c r="A597" t="s">
        <v>3000</v>
      </c>
      <c r="B597" t="s">
        <v>3001</v>
      </c>
      <c r="C597" t="s">
        <v>3002</v>
      </c>
      <c r="D597" t="s">
        <v>2984</v>
      </c>
      <c r="E597" t="s">
        <v>2944</v>
      </c>
      <c r="F597">
        <v>80218</v>
      </c>
      <c r="G597" t="s">
        <v>3003</v>
      </c>
      <c r="H597" t="s">
        <v>2988</v>
      </c>
      <c r="I597" t="s">
        <v>29797</v>
      </c>
      <c r="J597">
        <v>1</v>
      </c>
      <c r="K597" t="s">
        <v>6</v>
      </c>
      <c r="L597" t="s">
        <v>1224</v>
      </c>
      <c r="M597">
        <v>680</v>
      </c>
      <c r="N597">
        <v>680</v>
      </c>
      <c r="O597">
        <v>317</v>
      </c>
      <c r="P597">
        <v>317</v>
      </c>
    </row>
    <row r="598" spans="1:16" x14ac:dyDescent="0.3">
      <c r="A598" t="s">
        <v>3004</v>
      </c>
      <c r="B598" t="s">
        <v>29805</v>
      </c>
      <c r="C598" t="s">
        <v>3006</v>
      </c>
      <c r="D598" t="s">
        <v>2417</v>
      </c>
      <c r="E598" t="s">
        <v>2944</v>
      </c>
      <c r="F598">
        <v>80228</v>
      </c>
      <c r="G598" t="s">
        <v>3007</v>
      </c>
      <c r="H598" t="s">
        <v>2976</v>
      </c>
      <c r="I598" t="s">
        <v>29797</v>
      </c>
      <c r="J598">
        <v>1</v>
      </c>
      <c r="K598" t="s">
        <v>6</v>
      </c>
      <c r="L598" t="s">
        <v>1224</v>
      </c>
      <c r="M598">
        <v>593</v>
      </c>
      <c r="N598">
        <v>593</v>
      </c>
      <c r="O598">
        <v>220</v>
      </c>
      <c r="P598">
        <v>193</v>
      </c>
    </row>
    <row r="599" spans="1:16" x14ac:dyDescent="0.3">
      <c r="A599" t="s">
        <v>3008</v>
      </c>
      <c r="B599" t="s">
        <v>3009</v>
      </c>
      <c r="C599" t="s">
        <v>3010</v>
      </c>
      <c r="D599" t="s">
        <v>2990</v>
      </c>
      <c r="E599" t="s">
        <v>2944</v>
      </c>
      <c r="F599">
        <v>81003</v>
      </c>
      <c r="G599" t="s">
        <v>3011</v>
      </c>
      <c r="H599" t="s">
        <v>2993</v>
      </c>
      <c r="I599" t="s">
        <v>29802</v>
      </c>
      <c r="J599">
        <v>1</v>
      </c>
      <c r="K599" t="s">
        <v>6</v>
      </c>
      <c r="L599" t="s">
        <v>23142</v>
      </c>
      <c r="M599">
        <v>350</v>
      </c>
      <c r="N599">
        <v>350</v>
      </c>
      <c r="O599">
        <v>268</v>
      </c>
      <c r="P599">
        <v>245</v>
      </c>
    </row>
    <row r="600" spans="1:16" x14ac:dyDescent="0.3">
      <c r="A600" t="s">
        <v>3012</v>
      </c>
      <c r="B600" t="s">
        <v>3014</v>
      </c>
      <c r="C600" t="s">
        <v>3015</v>
      </c>
      <c r="D600" t="s">
        <v>3013</v>
      </c>
      <c r="E600" t="s">
        <v>2944</v>
      </c>
      <c r="F600">
        <v>80909</v>
      </c>
      <c r="G600" t="s">
        <v>3016</v>
      </c>
      <c r="H600" t="s">
        <v>3017</v>
      </c>
      <c r="I600" t="s">
        <v>29806</v>
      </c>
      <c r="J600">
        <v>1</v>
      </c>
      <c r="K600" t="s">
        <v>6</v>
      </c>
      <c r="L600" t="s">
        <v>1224</v>
      </c>
      <c r="M600">
        <v>583</v>
      </c>
      <c r="N600">
        <v>583</v>
      </c>
      <c r="O600">
        <v>353</v>
      </c>
      <c r="P600">
        <v>463</v>
      </c>
    </row>
    <row r="601" spans="1:16" x14ac:dyDescent="0.3">
      <c r="A601" t="s">
        <v>3018</v>
      </c>
      <c r="B601" t="s">
        <v>3020</v>
      </c>
      <c r="C601" t="s">
        <v>3021</v>
      </c>
      <c r="D601" t="s">
        <v>3019</v>
      </c>
      <c r="E601" t="s">
        <v>2944</v>
      </c>
      <c r="F601">
        <v>81501</v>
      </c>
      <c r="G601" t="s">
        <v>3022</v>
      </c>
      <c r="H601" t="s">
        <v>3023</v>
      </c>
      <c r="I601" t="s">
        <v>29807</v>
      </c>
      <c r="J601">
        <v>1</v>
      </c>
      <c r="K601" t="s">
        <v>6</v>
      </c>
      <c r="L601" t="s">
        <v>23145</v>
      </c>
      <c r="M601">
        <v>346</v>
      </c>
      <c r="N601">
        <v>346</v>
      </c>
      <c r="O601">
        <v>231</v>
      </c>
      <c r="P601">
        <v>241</v>
      </c>
    </row>
    <row r="602" spans="1:16" x14ac:dyDescent="0.3">
      <c r="A602" t="s">
        <v>3024</v>
      </c>
      <c r="B602" t="s">
        <v>3026</v>
      </c>
      <c r="C602" t="s">
        <v>3027</v>
      </c>
      <c r="D602" t="s">
        <v>3025</v>
      </c>
      <c r="E602" t="s">
        <v>2944</v>
      </c>
      <c r="F602">
        <v>80045</v>
      </c>
      <c r="G602" t="s">
        <v>3028</v>
      </c>
      <c r="H602" t="s">
        <v>2959</v>
      </c>
      <c r="I602" t="s">
        <v>29797</v>
      </c>
      <c r="J602">
        <v>1</v>
      </c>
      <c r="K602" t="s">
        <v>6</v>
      </c>
      <c r="L602" t="s">
        <v>23142</v>
      </c>
      <c r="M602">
        <v>568</v>
      </c>
      <c r="N602">
        <v>568</v>
      </c>
      <c r="O602">
        <v>653</v>
      </c>
      <c r="P602">
        <v>641</v>
      </c>
    </row>
    <row r="603" spans="1:16" x14ac:dyDescent="0.3">
      <c r="A603" t="s">
        <v>3029</v>
      </c>
      <c r="B603" t="s">
        <v>3031</v>
      </c>
      <c r="C603" t="s">
        <v>3032</v>
      </c>
      <c r="D603" t="s">
        <v>3030</v>
      </c>
      <c r="E603" t="s">
        <v>2944</v>
      </c>
      <c r="F603">
        <v>80303</v>
      </c>
      <c r="G603" t="s">
        <v>3033</v>
      </c>
      <c r="H603" t="s">
        <v>2953</v>
      </c>
      <c r="I603" t="s">
        <v>29796</v>
      </c>
      <c r="J603">
        <v>1</v>
      </c>
      <c r="K603" t="s">
        <v>6</v>
      </c>
      <c r="L603" t="s">
        <v>1224</v>
      </c>
      <c r="M603">
        <v>211</v>
      </c>
      <c r="N603">
        <v>211</v>
      </c>
      <c r="O603">
        <v>139</v>
      </c>
      <c r="P603">
        <v>134</v>
      </c>
    </row>
    <row r="604" spans="1:16" x14ac:dyDescent="0.3">
      <c r="A604" t="s">
        <v>3034</v>
      </c>
      <c r="B604" t="s">
        <v>3035</v>
      </c>
      <c r="C604" t="s">
        <v>3036</v>
      </c>
      <c r="D604" t="s">
        <v>2984</v>
      </c>
      <c r="E604" t="s">
        <v>2944</v>
      </c>
      <c r="F604">
        <v>80218</v>
      </c>
      <c r="G604" t="s">
        <v>3037</v>
      </c>
      <c r="H604" t="s">
        <v>2988</v>
      </c>
      <c r="I604" t="s">
        <v>29797</v>
      </c>
      <c r="J604">
        <v>1</v>
      </c>
      <c r="K604" t="s">
        <v>6</v>
      </c>
      <c r="L604" t="s">
        <v>1224</v>
      </c>
      <c r="M604">
        <v>565</v>
      </c>
      <c r="N604">
        <v>565</v>
      </c>
      <c r="O604">
        <v>364</v>
      </c>
      <c r="P604">
        <v>365</v>
      </c>
    </row>
    <row r="605" spans="1:16" x14ac:dyDescent="0.3">
      <c r="A605" t="s">
        <v>3038</v>
      </c>
      <c r="B605" t="s">
        <v>3040</v>
      </c>
      <c r="C605" t="s">
        <v>3041</v>
      </c>
      <c r="D605" t="s">
        <v>3039</v>
      </c>
      <c r="E605" t="s">
        <v>2944</v>
      </c>
      <c r="F605">
        <v>80538</v>
      </c>
      <c r="G605" t="s">
        <v>29808</v>
      </c>
      <c r="H605" t="s">
        <v>2982</v>
      </c>
      <c r="I605" t="s">
        <v>29800</v>
      </c>
      <c r="J605">
        <v>1</v>
      </c>
      <c r="K605" t="s">
        <v>6</v>
      </c>
      <c r="L605" t="s">
        <v>1224</v>
      </c>
      <c r="M605">
        <v>115</v>
      </c>
      <c r="N605">
        <v>115</v>
      </c>
      <c r="O605">
        <v>101</v>
      </c>
      <c r="P605">
        <v>95</v>
      </c>
    </row>
    <row r="606" spans="1:16" x14ac:dyDescent="0.3">
      <c r="A606" t="s">
        <v>3042</v>
      </c>
      <c r="B606" t="s">
        <v>29809</v>
      </c>
      <c r="C606" t="s">
        <v>29810</v>
      </c>
      <c r="D606" t="s">
        <v>3013</v>
      </c>
      <c r="E606" t="s">
        <v>2944</v>
      </c>
      <c r="F606">
        <v>80907</v>
      </c>
      <c r="G606" t="s">
        <v>3043</v>
      </c>
      <c r="H606" t="s">
        <v>3017</v>
      </c>
      <c r="I606" t="s">
        <v>29806</v>
      </c>
      <c r="J606">
        <v>1</v>
      </c>
      <c r="K606" t="s">
        <v>6</v>
      </c>
      <c r="L606" t="s">
        <v>1224</v>
      </c>
      <c r="M606">
        <v>522</v>
      </c>
      <c r="N606">
        <v>522</v>
      </c>
      <c r="O606">
        <v>481</v>
      </c>
      <c r="P606">
        <v>411</v>
      </c>
    </row>
    <row r="607" spans="1:16" x14ac:dyDescent="0.3">
      <c r="A607" t="s">
        <v>3044</v>
      </c>
      <c r="B607" t="s">
        <v>3045</v>
      </c>
      <c r="C607" t="s">
        <v>3046</v>
      </c>
      <c r="D607" t="s">
        <v>2984</v>
      </c>
      <c r="E607" t="s">
        <v>2944</v>
      </c>
      <c r="F607">
        <v>80220</v>
      </c>
      <c r="G607" t="s">
        <v>3047</v>
      </c>
      <c r="H607" t="s">
        <v>2988</v>
      </c>
      <c r="I607" t="s">
        <v>29797</v>
      </c>
      <c r="J607">
        <v>1</v>
      </c>
      <c r="K607" t="s">
        <v>6</v>
      </c>
      <c r="L607" t="s">
        <v>1224</v>
      </c>
      <c r="M607">
        <v>422</v>
      </c>
      <c r="N607">
        <v>422</v>
      </c>
      <c r="O607">
        <v>249</v>
      </c>
      <c r="P607">
        <v>232</v>
      </c>
    </row>
    <row r="608" spans="1:16" x14ac:dyDescent="0.3">
      <c r="A608" t="s">
        <v>3048</v>
      </c>
      <c r="B608" t="s">
        <v>3050</v>
      </c>
      <c r="C608" t="s">
        <v>3051</v>
      </c>
      <c r="D608" t="s">
        <v>3049</v>
      </c>
      <c r="E608" t="s">
        <v>2944</v>
      </c>
      <c r="F608">
        <v>80113</v>
      </c>
      <c r="G608" t="s">
        <v>3052</v>
      </c>
      <c r="H608" t="s">
        <v>3053</v>
      </c>
      <c r="I608" t="s">
        <v>29797</v>
      </c>
      <c r="J608">
        <v>1</v>
      </c>
      <c r="K608" t="s">
        <v>6</v>
      </c>
      <c r="L608" t="s">
        <v>1224</v>
      </c>
      <c r="M608">
        <v>368</v>
      </c>
      <c r="N608">
        <v>368</v>
      </c>
      <c r="O608">
        <v>344</v>
      </c>
      <c r="P608">
        <v>335</v>
      </c>
    </row>
    <row r="609" spans="1:16" x14ac:dyDescent="0.3">
      <c r="A609" t="s">
        <v>3054</v>
      </c>
      <c r="B609" t="s">
        <v>29811</v>
      </c>
      <c r="C609" t="s">
        <v>3056</v>
      </c>
      <c r="D609" t="s">
        <v>3055</v>
      </c>
      <c r="E609" t="s">
        <v>2944</v>
      </c>
      <c r="F609">
        <v>80701</v>
      </c>
      <c r="G609" t="s">
        <v>3057</v>
      </c>
      <c r="H609" t="s">
        <v>3058</v>
      </c>
      <c r="I609" t="s">
        <v>29812</v>
      </c>
      <c r="J609">
        <v>4</v>
      </c>
      <c r="K609" t="s">
        <v>12</v>
      </c>
      <c r="L609" t="s">
        <v>23144</v>
      </c>
      <c r="M609">
        <v>50</v>
      </c>
      <c r="N609">
        <v>50</v>
      </c>
      <c r="O609">
        <v>36</v>
      </c>
      <c r="P609">
        <v>35</v>
      </c>
    </row>
    <row r="610" spans="1:16" x14ac:dyDescent="0.3">
      <c r="A610" t="s">
        <v>3059</v>
      </c>
      <c r="B610" t="s">
        <v>3062</v>
      </c>
      <c r="C610" t="s">
        <v>3063</v>
      </c>
      <c r="D610" t="s">
        <v>3060</v>
      </c>
      <c r="E610" t="s">
        <v>2944</v>
      </c>
      <c r="F610">
        <v>80487</v>
      </c>
      <c r="G610" t="s">
        <v>3064</v>
      </c>
      <c r="H610" t="s">
        <v>3065</v>
      </c>
      <c r="I610" t="s">
        <v>3061</v>
      </c>
      <c r="J610">
        <v>4</v>
      </c>
      <c r="K610" t="s">
        <v>12</v>
      </c>
      <c r="L610" t="s">
        <v>23144</v>
      </c>
      <c r="M610">
        <v>39</v>
      </c>
      <c r="N610">
        <v>39</v>
      </c>
      <c r="O610">
        <v>41</v>
      </c>
      <c r="P610">
        <v>37</v>
      </c>
    </row>
    <row r="611" spans="1:16" x14ac:dyDescent="0.3">
      <c r="A611" t="s">
        <v>3066</v>
      </c>
      <c r="B611" t="s">
        <v>3067</v>
      </c>
      <c r="C611" t="s">
        <v>3068</v>
      </c>
      <c r="D611" t="s">
        <v>3019</v>
      </c>
      <c r="E611" t="s">
        <v>2944</v>
      </c>
      <c r="F611">
        <v>81505</v>
      </c>
      <c r="G611" t="s">
        <v>3069</v>
      </c>
      <c r="H611" t="s">
        <v>3023</v>
      </c>
      <c r="I611" t="s">
        <v>29807</v>
      </c>
      <c r="J611">
        <v>1</v>
      </c>
      <c r="K611" t="s">
        <v>6</v>
      </c>
      <c r="L611" t="s">
        <v>1224</v>
      </c>
      <c r="M611">
        <v>78</v>
      </c>
      <c r="N611">
        <v>78</v>
      </c>
      <c r="O611">
        <v>44</v>
      </c>
      <c r="P611">
        <v>42</v>
      </c>
    </row>
    <row r="612" spans="1:16" x14ac:dyDescent="0.3">
      <c r="A612" t="s">
        <v>3070</v>
      </c>
      <c r="B612" t="s">
        <v>29813</v>
      </c>
      <c r="C612" t="s">
        <v>3071</v>
      </c>
      <c r="D612" t="s">
        <v>2984</v>
      </c>
      <c r="E612" t="s">
        <v>2944</v>
      </c>
      <c r="F612">
        <v>80210</v>
      </c>
      <c r="G612" t="s">
        <v>3072</v>
      </c>
      <c r="H612" t="s">
        <v>2988</v>
      </c>
      <c r="I612" t="s">
        <v>29797</v>
      </c>
      <c r="J612">
        <v>1</v>
      </c>
      <c r="K612" t="s">
        <v>6</v>
      </c>
      <c r="L612" t="s">
        <v>1224</v>
      </c>
      <c r="M612">
        <v>368</v>
      </c>
      <c r="N612">
        <v>368</v>
      </c>
      <c r="O612">
        <v>180</v>
      </c>
      <c r="P612">
        <v>172</v>
      </c>
    </row>
    <row r="613" spans="1:16" x14ac:dyDescent="0.3">
      <c r="A613" t="s">
        <v>3073</v>
      </c>
      <c r="B613" t="s">
        <v>3075</v>
      </c>
      <c r="C613" t="s">
        <v>3076</v>
      </c>
      <c r="D613" t="s">
        <v>3074</v>
      </c>
      <c r="E613" t="s">
        <v>2944</v>
      </c>
      <c r="F613">
        <v>80229</v>
      </c>
      <c r="G613" t="s">
        <v>3077</v>
      </c>
      <c r="H613" t="s">
        <v>2959</v>
      </c>
      <c r="I613" t="s">
        <v>29797</v>
      </c>
      <c r="J613">
        <v>1</v>
      </c>
      <c r="K613" t="s">
        <v>6</v>
      </c>
      <c r="L613" t="s">
        <v>1224</v>
      </c>
      <c r="M613">
        <v>157</v>
      </c>
      <c r="N613">
        <v>157</v>
      </c>
      <c r="O613">
        <v>140</v>
      </c>
      <c r="P613">
        <v>135</v>
      </c>
    </row>
    <row r="614" spans="1:16" x14ac:dyDescent="0.3">
      <c r="A614" t="s">
        <v>3078</v>
      </c>
      <c r="B614" t="s">
        <v>3080</v>
      </c>
      <c r="C614" t="s">
        <v>3081</v>
      </c>
      <c r="D614" t="s">
        <v>3079</v>
      </c>
      <c r="E614" t="s">
        <v>2944</v>
      </c>
      <c r="F614">
        <v>81416</v>
      </c>
      <c r="G614" t="s">
        <v>3082</v>
      </c>
      <c r="H614" t="s">
        <v>3083</v>
      </c>
      <c r="I614" t="s">
        <v>5</v>
      </c>
      <c r="J614">
        <v>7</v>
      </c>
      <c r="K614" t="s">
        <v>12</v>
      </c>
      <c r="L614" t="s">
        <v>23143</v>
      </c>
      <c r="M614">
        <v>49</v>
      </c>
      <c r="N614">
        <v>49</v>
      </c>
      <c r="O614">
        <v>49</v>
      </c>
      <c r="P614">
        <v>46</v>
      </c>
    </row>
    <row r="615" spans="1:16" x14ac:dyDescent="0.3">
      <c r="A615" t="s">
        <v>3084</v>
      </c>
      <c r="B615" t="s">
        <v>3087</v>
      </c>
      <c r="C615" t="s">
        <v>3088</v>
      </c>
      <c r="D615" t="s">
        <v>3085</v>
      </c>
      <c r="E615" t="s">
        <v>2944</v>
      </c>
      <c r="F615">
        <v>81601</v>
      </c>
      <c r="G615" t="s">
        <v>3089</v>
      </c>
      <c r="H615" t="s">
        <v>3090</v>
      </c>
      <c r="I615" t="s">
        <v>3086</v>
      </c>
      <c r="J615">
        <v>4</v>
      </c>
      <c r="K615" t="s">
        <v>12</v>
      </c>
      <c r="L615" t="s">
        <v>23144</v>
      </c>
      <c r="M615">
        <v>78</v>
      </c>
      <c r="N615">
        <v>78</v>
      </c>
      <c r="O615">
        <v>37</v>
      </c>
      <c r="P615">
        <v>32</v>
      </c>
    </row>
    <row r="616" spans="1:16" x14ac:dyDescent="0.3">
      <c r="A616" t="s">
        <v>3091</v>
      </c>
      <c r="B616" t="s">
        <v>3093</v>
      </c>
      <c r="C616" t="s">
        <v>3094</v>
      </c>
      <c r="D616" t="s">
        <v>3092</v>
      </c>
      <c r="E616" t="s">
        <v>2944</v>
      </c>
      <c r="F616">
        <v>80751</v>
      </c>
      <c r="G616" t="s">
        <v>3095</v>
      </c>
      <c r="H616" t="s">
        <v>3096</v>
      </c>
      <c r="I616" t="s">
        <v>29814</v>
      </c>
      <c r="J616">
        <v>4</v>
      </c>
      <c r="K616" t="s">
        <v>12</v>
      </c>
      <c r="L616" t="s">
        <v>23144</v>
      </c>
      <c r="M616">
        <v>36</v>
      </c>
      <c r="N616">
        <v>36</v>
      </c>
      <c r="O616">
        <v>25</v>
      </c>
      <c r="P616">
        <v>23</v>
      </c>
    </row>
    <row r="617" spans="1:16" x14ac:dyDescent="0.3">
      <c r="A617" t="s">
        <v>3097</v>
      </c>
      <c r="B617" t="s">
        <v>3099</v>
      </c>
      <c r="C617" t="s">
        <v>3100</v>
      </c>
      <c r="D617" t="s">
        <v>3098</v>
      </c>
      <c r="E617" t="s">
        <v>2944</v>
      </c>
      <c r="F617">
        <v>81657</v>
      </c>
      <c r="G617" t="s">
        <v>3101</v>
      </c>
      <c r="H617" t="s">
        <v>3102</v>
      </c>
      <c r="I617" t="s">
        <v>29815</v>
      </c>
      <c r="J617">
        <v>7</v>
      </c>
      <c r="K617" t="s">
        <v>12</v>
      </c>
      <c r="L617" t="s">
        <v>23144</v>
      </c>
      <c r="M617">
        <v>58</v>
      </c>
      <c r="N617">
        <v>58</v>
      </c>
      <c r="O617">
        <v>54</v>
      </c>
      <c r="P617">
        <v>50</v>
      </c>
    </row>
    <row r="618" spans="1:16" x14ac:dyDescent="0.3">
      <c r="A618" t="s">
        <v>3103</v>
      </c>
      <c r="B618" t="s">
        <v>3104</v>
      </c>
      <c r="C618" t="s">
        <v>3105</v>
      </c>
      <c r="D618" t="s">
        <v>3025</v>
      </c>
      <c r="E618" t="s">
        <v>2944</v>
      </c>
      <c r="F618">
        <v>80012</v>
      </c>
      <c r="G618" t="s">
        <v>3106</v>
      </c>
      <c r="H618" t="s">
        <v>3053</v>
      </c>
      <c r="I618" t="s">
        <v>29797</v>
      </c>
      <c r="J618">
        <v>1</v>
      </c>
      <c r="K618" t="s">
        <v>6</v>
      </c>
      <c r="L618" t="s">
        <v>1224</v>
      </c>
      <c r="M618">
        <v>346</v>
      </c>
      <c r="N618">
        <v>346</v>
      </c>
      <c r="O618">
        <v>355</v>
      </c>
      <c r="P618">
        <v>332</v>
      </c>
    </row>
    <row r="619" spans="1:16" x14ac:dyDescent="0.3">
      <c r="A619" t="s">
        <v>3107</v>
      </c>
      <c r="B619" t="s">
        <v>29816</v>
      </c>
      <c r="C619" t="s">
        <v>3109</v>
      </c>
      <c r="D619" t="s">
        <v>3108</v>
      </c>
      <c r="E619" t="s">
        <v>2944</v>
      </c>
      <c r="F619">
        <v>80027</v>
      </c>
      <c r="G619" t="s">
        <v>3110</v>
      </c>
      <c r="H619" t="s">
        <v>2953</v>
      </c>
      <c r="I619" t="s">
        <v>29796</v>
      </c>
      <c r="J619">
        <v>1</v>
      </c>
      <c r="K619" t="s">
        <v>6</v>
      </c>
      <c r="L619" t="s">
        <v>1224</v>
      </c>
      <c r="M619">
        <v>66</v>
      </c>
      <c r="N619">
        <v>66</v>
      </c>
      <c r="O619">
        <v>108</v>
      </c>
      <c r="P619">
        <v>105</v>
      </c>
    </row>
    <row r="620" spans="1:16" x14ac:dyDescent="0.3">
      <c r="A620" t="s">
        <v>3111</v>
      </c>
      <c r="B620" t="s">
        <v>29817</v>
      </c>
      <c r="C620" t="s">
        <v>3113</v>
      </c>
      <c r="D620" t="s">
        <v>3112</v>
      </c>
      <c r="E620" t="s">
        <v>2944</v>
      </c>
      <c r="F620">
        <v>80023</v>
      </c>
      <c r="G620" t="s">
        <v>3114</v>
      </c>
      <c r="H620" t="s">
        <v>2959</v>
      </c>
      <c r="I620" t="s">
        <v>29797</v>
      </c>
      <c r="J620">
        <v>1</v>
      </c>
      <c r="K620" t="s">
        <v>6</v>
      </c>
      <c r="L620" t="s">
        <v>1224</v>
      </c>
      <c r="M620">
        <v>196</v>
      </c>
      <c r="N620">
        <v>196</v>
      </c>
      <c r="O620">
        <v>118</v>
      </c>
      <c r="P620">
        <v>81</v>
      </c>
    </row>
    <row r="621" spans="1:16" x14ac:dyDescent="0.3">
      <c r="A621" t="s">
        <v>3115</v>
      </c>
      <c r="B621" t="s">
        <v>3116</v>
      </c>
      <c r="C621" t="s">
        <v>3117</v>
      </c>
      <c r="D621" t="s">
        <v>2984</v>
      </c>
      <c r="E621" t="s">
        <v>2944</v>
      </c>
      <c r="F621">
        <v>80206</v>
      </c>
      <c r="G621" t="s">
        <v>3118</v>
      </c>
      <c r="H621" t="s">
        <v>2988</v>
      </c>
      <c r="I621" t="s">
        <v>29797</v>
      </c>
      <c r="J621">
        <v>1</v>
      </c>
      <c r="K621" t="s">
        <v>6</v>
      </c>
      <c r="L621" t="s">
        <v>1224</v>
      </c>
      <c r="M621">
        <v>46</v>
      </c>
      <c r="N621">
        <v>46</v>
      </c>
      <c r="O621">
        <v>13</v>
      </c>
      <c r="P621">
        <v>12</v>
      </c>
    </row>
    <row r="622" spans="1:16" x14ac:dyDescent="0.3">
      <c r="A622" t="s">
        <v>3119</v>
      </c>
      <c r="B622" t="s">
        <v>3121</v>
      </c>
      <c r="C622" t="s">
        <v>3122</v>
      </c>
      <c r="D622" t="s">
        <v>3120</v>
      </c>
      <c r="E622" t="s">
        <v>2944</v>
      </c>
      <c r="F622">
        <v>80124</v>
      </c>
      <c r="G622" t="s">
        <v>3123</v>
      </c>
      <c r="H622" t="s">
        <v>3124</v>
      </c>
      <c r="I622" t="s">
        <v>29797</v>
      </c>
      <c r="J622">
        <v>1</v>
      </c>
      <c r="K622" t="s">
        <v>6</v>
      </c>
      <c r="L622" t="s">
        <v>1224</v>
      </c>
      <c r="M622">
        <v>186</v>
      </c>
      <c r="N622">
        <v>186</v>
      </c>
      <c r="O622">
        <v>273</v>
      </c>
      <c r="P622">
        <v>273</v>
      </c>
    </row>
    <row r="623" spans="1:16" x14ac:dyDescent="0.3">
      <c r="A623" t="s">
        <v>3125</v>
      </c>
      <c r="B623" t="s">
        <v>29818</v>
      </c>
      <c r="C623" t="s">
        <v>3127</v>
      </c>
      <c r="D623" t="s">
        <v>3126</v>
      </c>
      <c r="E623" t="s">
        <v>2944</v>
      </c>
      <c r="F623">
        <v>80122</v>
      </c>
      <c r="G623" t="s">
        <v>3128</v>
      </c>
      <c r="H623" t="s">
        <v>3053</v>
      </c>
      <c r="I623" t="s">
        <v>29797</v>
      </c>
      <c r="J623">
        <v>1</v>
      </c>
      <c r="K623" t="s">
        <v>6</v>
      </c>
      <c r="L623" t="s">
        <v>1224</v>
      </c>
      <c r="M623">
        <v>231</v>
      </c>
      <c r="N623">
        <v>231</v>
      </c>
      <c r="O623">
        <v>201</v>
      </c>
      <c r="P623">
        <v>147</v>
      </c>
    </row>
    <row r="624" spans="1:16" x14ac:dyDescent="0.3">
      <c r="A624" t="s">
        <v>3129</v>
      </c>
      <c r="B624" t="s">
        <v>29819</v>
      </c>
      <c r="C624" t="s">
        <v>3130</v>
      </c>
      <c r="D624" t="s">
        <v>935</v>
      </c>
      <c r="E624" t="s">
        <v>2944</v>
      </c>
      <c r="F624">
        <v>80138</v>
      </c>
      <c r="G624" t="s">
        <v>3131</v>
      </c>
      <c r="H624" t="s">
        <v>3124</v>
      </c>
      <c r="I624" t="s">
        <v>29797</v>
      </c>
      <c r="J624">
        <v>1</v>
      </c>
      <c r="K624" t="s">
        <v>6</v>
      </c>
      <c r="L624" t="s">
        <v>1224</v>
      </c>
      <c r="M624">
        <v>104</v>
      </c>
      <c r="N624">
        <v>104</v>
      </c>
      <c r="O624">
        <v>162</v>
      </c>
      <c r="P624">
        <v>157</v>
      </c>
    </row>
    <row r="625" spans="1:16" x14ac:dyDescent="0.3">
      <c r="A625" t="s">
        <v>3132</v>
      </c>
      <c r="B625" t="s">
        <v>3134</v>
      </c>
      <c r="C625" t="s">
        <v>3135</v>
      </c>
      <c r="D625" t="s">
        <v>3133</v>
      </c>
      <c r="E625" t="s">
        <v>2944</v>
      </c>
      <c r="F625">
        <v>80026</v>
      </c>
      <c r="G625" t="s">
        <v>29820</v>
      </c>
      <c r="H625" t="s">
        <v>2953</v>
      </c>
      <c r="I625" t="s">
        <v>29796</v>
      </c>
      <c r="J625">
        <v>1</v>
      </c>
      <c r="K625" t="s">
        <v>6</v>
      </c>
      <c r="L625" t="s">
        <v>1224</v>
      </c>
      <c r="M625">
        <v>234</v>
      </c>
      <c r="N625">
        <v>234</v>
      </c>
      <c r="O625">
        <v>177</v>
      </c>
      <c r="P625">
        <v>186</v>
      </c>
    </row>
    <row r="626" spans="1:16" x14ac:dyDescent="0.3">
      <c r="A626" t="s">
        <v>3136</v>
      </c>
      <c r="B626" t="s">
        <v>3137</v>
      </c>
      <c r="C626" t="s">
        <v>3138</v>
      </c>
      <c r="D626" t="s">
        <v>2995</v>
      </c>
      <c r="E626" t="s">
        <v>2944</v>
      </c>
      <c r="F626">
        <v>81301</v>
      </c>
      <c r="G626" t="s">
        <v>3139</v>
      </c>
      <c r="H626" t="s">
        <v>2999</v>
      </c>
      <c r="I626" t="s">
        <v>29804</v>
      </c>
      <c r="J626">
        <v>4</v>
      </c>
      <c r="K626" t="s">
        <v>12</v>
      </c>
      <c r="L626" t="s">
        <v>1224</v>
      </c>
      <c r="M626">
        <v>12</v>
      </c>
      <c r="N626">
        <v>12</v>
      </c>
      <c r="O626">
        <v>12</v>
      </c>
      <c r="P626">
        <v>12</v>
      </c>
    </row>
    <row r="627" spans="1:16" x14ac:dyDescent="0.3">
      <c r="A627" t="s">
        <v>3140</v>
      </c>
      <c r="B627" t="s">
        <v>29821</v>
      </c>
      <c r="C627" t="s">
        <v>3142</v>
      </c>
      <c r="D627" t="s">
        <v>3141</v>
      </c>
      <c r="E627" t="s">
        <v>2944</v>
      </c>
      <c r="F627">
        <v>80443</v>
      </c>
      <c r="G627" t="s">
        <v>3143</v>
      </c>
      <c r="H627" t="s">
        <v>3144</v>
      </c>
      <c r="I627" t="s">
        <v>29822</v>
      </c>
      <c r="J627">
        <v>4</v>
      </c>
      <c r="K627" t="s">
        <v>12</v>
      </c>
      <c r="L627" t="s">
        <v>1224</v>
      </c>
      <c r="M627">
        <v>35</v>
      </c>
      <c r="N627">
        <v>35</v>
      </c>
      <c r="O627">
        <v>34</v>
      </c>
      <c r="P627">
        <v>32</v>
      </c>
    </row>
    <row r="628" spans="1:16" x14ac:dyDescent="0.3">
      <c r="A628" t="s">
        <v>3145</v>
      </c>
      <c r="B628" t="s">
        <v>3146</v>
      </c>
      <c r="C628" t="s">
        <v>3147</v>
      </c>
      <c r="D628" t="s">
        <v>3039</v>
      </c>
      <c r="E628" t="s">
        <v>2944</v>
      </c>
      <c r="F628">
        <v>80538</v>
      </c>
      <c r="G628" t="s">
        <v>3148</v>
      </c>
      <c r="H628" t="s">
        <v>2982</v>
      </c>
      <c r="I628" t="s">
        <v>29800</v>
      </c>
      <c r="J628">
        <v>1</v>
      </c>
      <c r="K628" t="s">
        <v>6</v>
      </c>
      <c r="L628" t="s">
        <v>1224</v>
      </c>
      <c r="M628">
        <v>180</v>
      </c>
      <c r="N628">
        <v>180</v>
      </c>
      <c r="O628">
        <v>184</v>
      </c>
      <c r="P628">
        <v>158</v>
      </c>
    </row>
    <row r="629" spans="1:16" x14ac:dyDescent="0.3">
      <c r="A629" t="s">
        <v>3149</v>
      </c>
      <c r="B629" t="s">
        <v>29823</v>
      </c>
      <c r="C629" t="s">
        <v>3150</v>
      </c>
      <c r="D629" t="s">
        <v>2417</v>
      </c>
      <c r="E629" t="s">
        <v>2944</v>
      </c>
      <c r="F629">
        <v>80228</v>
      </c>
      <c r="G629" t="s">
        <v>3151</v>
      </c>
      <c r="H629" t="s">
        <v>2976</v>
      </c>
      <c r="I629" t="s">
        <v>29797</v>
      </c>
      <c r="J629">
        <v>1</v>
      </c>
      <c r="K629" t="s">
        <v>6</v>
      </c>
      <c r="L629" t="s">
        <v>1224</v>
      </c>
      <c r="M629">
        <v>48</v>
      </c>
      <c r="N629">
        <v>48</v>
      </c>
      <c r="O629">
        <v>48</v>
      </c>
      <c r="P629">
        <v>48</v>
      </c>
    </row>
    <row r="630" spans="1:16" x14ac:dyDescent="0.3">
      <c r="A630" t="s">
        <v>3152</v>
      </c>
      <c r="B630" t="s">
        <v>29824</v>
      </c>
      <c r="C630" t="s">
        <v>3154</v>
      </c>
      <c r="D630" t="s">
        <v>3153</v>
      </c>
      <c r="E630" t="s">
        <v>2944</v>
      </c>
      <c r="F630">
        <v>80109</v>
      </c>
      <c r="G630" t="s">
        <v>3155</v>
      </c>
      <c r="H630" t="s">
        <v>3124</v>
      </c>
      <c r="I630" t="s">
        <v>29797</v>
      </c>
      <c r="J630">
        <v>1</v>
      </c>
      <c r="K630" t="s">
        <v>6</v>
      </c>
      <c r="L630" t="s">
        <v>1224</v>
      </c>
      <c r="M630">
        <v>50</v>
      </c>
      <c r="N630">
        <v>50</v>
      </c>
      <c r="O630">
        <v>53</v>
      </c>
      <c r="P630">
        <v>50</v>
      </c>
    </row>
    <row r="631" spans="1:16" x14ac:dyDescent="0.3">
      <c r="A631" t="s">
        <v>3156</v>
      </c>
      <c r="B631" t="s">
        <v>3157</v>
      </c>
      <c r="C631" t="s">
        <v>3158</v>
      </c>
      <c r="D631" t="s">
        <v>2979</v>
      </c>
      <c r="E631" t="s">
        <v>2944</v>
      </c>
      <c r="F631">
        <v>80528</v>
      </c>
      <c r="G631" t="s">
        <v>3159</v>
      </c>
      <c r="H631" t="s">
        <v>2982</v>
      </c>
      <c r="I631" t="s">
        <v>29800</v>
      </c>
      <c r="J631">
        <v>1</v>
      </c>
      <c r="K631" t="s">
        <v>6</v>
      </c>
      <c r="L631" t="s">
        <v>1224</v>
      </c>
      <c r="M631">
        <v>22</v>
      </c>
      <c r="N631">
        <v>22</v>
      </c>
      <c r="O631">
        <v>29</v>
      </c>
      <c r="P631">
        <v>26</v>
      </c>
    </row>
    <row r="632" spans="1:16" x14ac:dyDescent="0.3">
      <c r="A632" t="s">
        <v>3160</v>
      </c>
      <c r="B632" t="s">
        <v>3161</v>
      </c>
      <c r="C632" t="s">
        <v>3162</v>
      </c>
      <c r="D632" t="s">
        <v>2950</v>
      </c>
      <c r="E632" t="s">
        <v>2944</v>
      </c>
      <c r="F632">
        <v>80504</v>
      </c>
      <c r="G632" t="s">
        <v>3163</v>
      </c>
      <c r="H632" t="s">
        <v>2953</v>
      </c>
      <c r="I632" t="s">
        <v>29796</v>
      </c>
      <c r="J632">
        <v>1</v>
      </c>
      <c r="K632" t="s">
        <v>6</v>
      </c>
      <c r="L632" t="s">
        <v>1224</v>
      </c>
      <c r="M632">
        <v>51</v>
      </c>
      <c r="N632">
        <v>51</v>
      </c>
      <c r="O632">
        <v>75</v>
      </c>
      <c r="P632">
        <v>46</v>
      </c>
    </row>
    <row r="633" spans="1:16" x14ac:dyDescent="0.3">
      <c r="A633" t="s">
        <v>3164</v>
      </c>
      <c r="B633" t="s">
        <v>3166</v>
      </c>
      <c r="C633" t="s">
        <v>3167</v>
      </c>
      <c r="D633" t="s">
        <v>3165</v>
      </c>
      <c r="E633" t="s">
        <v>2944</v>
      </c>
      <c r="F633">
        <v>80021</v>
      </c>
      <c r="G633" t="s">
        <v>3168</v>
      </c>
      <c r="H633" t="s">
        <v>3169</v>
      </c>
      <c r="I633" t="s">
        <v>29797</v>
      </c>
      <c r="J633">
        <v>1</v>
      </c>
      <c r="K633" t="s">
        <v>6</v>
      </c>
      <c r="L633" t="s">
        <v>1224</v>
      </c>
      <c r="M633">
        <v>22</v>
      </c>
      <c r="N633">
        <v>22</v>
      </c>
      <c r="O633">
        <v>21</v>
      </c>
      <c r="P633">
        <v>21</v>
      </c>
    </row>
    <row r="634" spans="1:16" x14ac:dyDescent="0.3">
      <c r="A634" t="s">
        <v>3170</v>
      </c>
      <c r="B634" t="s">
        <v>3171</v>
      </c>
      <c r="C634" t="s">
        <v>3172</v>
      </c>
      <c r="D634" t="s">
        <v>3013</v>
      </c>
      <c r="E634" t="s">
        <v>2944</v>
      </c>
      <c r="F634">
        <v>80918</v>
      </c>
      <c r="G634" t="s">
        <v>3173</v>
      </c>
      <c r="H634" t="s">
        <v>3017</v>
      </c>
      <c r="I634" t="s">
        <v>29806</v>
      </c>
      <c r="J634">
        <v>1</v>
      </c>
      <c r="K634" t="s">
        <v>6</v>
      </c>
      <c r="L634" t="s">
        <v>1224</v>
      </c>
      <c r="M634">
        <v>22</v>
      </c>
      <c r="N634">
        <v>22</v>
      </c>
      <c r="O634">
        <v>22</v>
      </c>
      <c r="P634">
        <v>21</v>
      </c>
    </row>
    <row r="635" spans="1:16" x14ac:dyDescent="0.3">
      <c r="A635" t="s">
        <v>3174</v>
      </c>
      <c r="B635" t="s">
        <v>3175</v>
      </c>
      <c r="C635" t="s">
        <v>3176</v>
      </c>
      <c r="D635" t="s">
        <v>2943</v>
      </c>
      <c r="E635" t="s">
        <v>2944</v>
      </c>
      <c r="F635">
        <v>80634</v>
      </c>
      <c r="G635" t="s">
        <v>3177</v>
      </c>
      <c r="H635" t="s">
        <v>2948</v>
      </c>
      <c r="I635" t="s">
        <v>29794</v>
      </c>
      <c r="J635">
        <v>1</v>
      </c>
      <c r="K635" t="s">
        <v>6</v>
      </c>
      <c r="L635" t="s">
        <v>1224</v>
      </c>
      <c r="M635">
        <v>50</v>
      </c>
      <c r="N635">
        <v>50</v>
      </c>
      <c r="O635">
        <v>53</v>
      </c>
      <c r="P635">
        <v>7</v>
      </c>
    </row>
    <row r="636" spans="1:16" x14ac:dyDescent="0.3">
      <c r="A636" t="s">
        <v>3178</v>
      </c>
      <c r="B636" t="s">
        <v>3180</v>
      </c>
      <c r="C636" t="s">
        <v>3181</v>
      </c>
      <c r="D636" t="s">
        <v>3179</v>
      </c>
      <c r="E636" t="s">
        <v>2944</v>
      </c>
      <c r="F636">
        <v>80129</v>
      </c>
      <c r="G636" t="s">
        <v>3182</v>
      </c>
      <c r="H636" t="s">
        <v>3124</v>
      </c>
      <c r="I636" t="s">
        <v>29797</v>
      </c>
      <c r="J636">
        <v>1</v>
      </c>
      <c r="K636" t="s">
        <v>6</v>
      </c>
      <c r="L636" t="s">
        <v>1224</v>
      </c>
      <c r="M636">
        <v>87</v>
      </c>
      <c r="N636">
        <v>87</v>
      </c>
      <c r="O636">
        <v>93</v>
      </c>
      <c r="P636">
        <v>83</v>
      </c>
    </row>
    <row r="637" spans="1:16" x14ac:dyDescent="0.3">
      <c r="A637" t="s">
        <v>3183</v>
      </c>
      <c r="B637" t="s">
        <v>3185</v>
      </c>
      <c r="C637" t="s">
        <v>3186</v>
      </c>
      <c r="D637" t="s">
        <v>3184</v>
      </c>
      <c r="E637" t="s">
        <v>2944</v>
      </c>
      <c r="F637">
        <v>81036</v>
      </c>
      <c r="G637" t="s">
        <v>3187</v>
      </c>
      <c r="H637" t="s">
        <v>3188</v>
      </c>
      <c r="I637" t="s">
        <v>5</v>
      </c>
      <c r="J637">
        <v>10</v>
      </c>
      <c r="K637" t="s">
        <v>12</v>
      </c>
      <c r="L637" t="s">
        <v>31343</v>
      </c>
      <c r="M637">
        <v>25</v>
      </c>
      <c r="N637">
        <v>25</v>
      </c>
      <c r="O637">
        <v>25</v>
      </c>
    </row>
    <row r="638" spans="1:16" x14ac:dyDescent="0.3">
      <c r="A638" t="s">
        <v>3189</v>
      </c>
      <c r="B638" t="s">
        <v>3191</v>
      </c>
      <c r="C638" t="s">
        <v>3192</v>
      </c>
      <c r="D638" t="s">
        <v>3190</v>
      </c>
      <c r="E638" t="s">
        <v>2944</v>
      </c>
      <c r="F638">
        <v>81132</v>
      </c>
      <c r="G638" t="s">
        <v>3193</v>
      </c>
      <c r="H638" t="s">
        <v>3194</v>
      </c>
      <c r="I638" t="s">
        <v>5</v>
      </c>
      <c r="J638">
        <v>10</v>
      </c>
      <c r="K638" t="s">
        <v>12</v>
      </c>
      <c r="L638" t="s">
        <v>31343</v>
      </c>
      <c r="M638">
        <v>17</v>
      </c>
      <c r="N638">
        <v>17</v>
      </c>
      <c r="O638">
        <v>17</v>
      </c>
    </row>
    <row r="639" spans="1:16" x14ac:dyDescent="0.3">
      <c r="A639" t="s">
        <v>3195</v>
      </c>
      <c r="B639" t="s">
        <v>29825</v>
      </c>
      <c r="C639" t="s">
        <v>3197</v>
      </c>
      <c r="D639" t="s">
        <v>3196</v>
      </c>
      <c r="E639" t="s">
        <v>2944</v>
      </c>
      <c r="F639">
        <v>81521</v>
      </c>
      <c r="G639" t="s">
        <v>29826</v>
      </c>
      <c r="H639" t="s">
        <v>3023</v>
      </c>
      <c r="I639" t="s">
        <v>29807</v>
      </c>
      <c r="J639">
        <v>1</v>
      </c>
      <c r="K639" t="s">
        <v>6</v>
      </c>
      <c r="L639" t="s">
        <v>31343</v>
      </c>
      <c r="M639">
        <v>25</v>
      </c>
      <c r="N639">
        <v>25</v>
      </c>
      <c r="O639">
        <v>25</v>
      </c>
    </row>
    <row r="640" spans="1:16" x14ac:dyDescent="0.3">
      <c r="A640" s="15" t="s">
        <v>3198</v>
      </c>
      <c r="B640" s="15" t="s">
        <v>3200</v>
      </c>
      <c r="C640" s="15" t="s">
        <v>3201</v>
      </c>
      <c r="D640" s="15" t="s">
        <v>3199</v>
      </c>
      <c r="E640" s="15" t="s">
        <v>2944</v>
      </c>
      <c r="F640" s="15">
        <v>80723</v>
      </c>
      <c r="G640" s="15" t="s">
        <v>3202</v>
      </c>
      <c r="H640" s="15" t="s">
        <v>3058</v>
      </c>
      <c r="I640" s="15" t="s">
        <v>29812</v>
      </c>
      <c r="J640" s="15">
        <v>7</v>
      </c>
      <c r="K640" s="15" t="s">
        <v>12</v>
      </c>
      <c r="L640" s="15" t="s">
        <v>31343</v>
      </c>
      <c r="M640" s="15">
        <v>25</v>
      </c>
      <c r="N640" s="15">
        <v>25</v>
      </c>
      <c r="O640" s="15">
        <v>25</v>
      </c>
      <c r="P640" s="15">
        <v>6</v>
      </c>
    </row>
    <row r="641" spans="1:15" x14ac:dyDescent="0.3">
      <c r="A641" t="s">
        <v>3203</v>
      </c>
      <c r="B641" t="s">
        <v>3205</v>
      </c>
      <c r="C641" t="s">
        <v>3206</v>
      </c>
      <c r="D641" t="s">
        <v>3204</v>
      </c>
      <c r="E641" t="s">
        <v>2944</v>
      </c>
      <c r="F641">
        <v>80731</v>
      </c>
      <c r="G641" t="s">
        <v>3207</v>
      </c>
      <c r="H641" t="s">
        <v>3208</v>
      </c>
      <c r="I641" t="s">
        <v>5</v>
      </c>
      <c r="J641">
        <v>10</v>
      </c>
      <c r="K641" t="s">
        <v>12</v>
      </c>
      <c r="L641" t="s">
        <v>31343</v>
      </c>
      <c r="M641">
        <v>25</v>
      </c>
      <c r="N641">
        <v>25</v>
      </c>
      <c r="O641">
        <v>25</v>
      </c>
    </row>
    <row r="642" spans="1:15" x14ac:dyDescent="0.3">
      <c r="A642" t="s">
        <v>3209</v>
      </c>
      <c r="B642" t="s">
        <v>3211</v>
      </c>
      <c r="C642" t="s">
        <v>3212</v>
      </c>
      <c r="D642" t="s">
        <v>3210</v>
      </c>
      <c r="E642" t="s">
        <v>2944</v>
      </c>
      <c r="F642">
        <v>80734</v>
      </c>
      <c r="G642" t="s">
        <v>3213</v>
      </c>
      <c r="H642" t="s">
        <v>3208</v>
      </c>
      <c r="I642" t="s">
        <v>5</v>
      </c>
      <c r="J642">
        <v>10</v>
      </c>
      <c r="K642" t="s">
        <v>12</v>
      </c>
      <c r="L642" t="s">
        <v>31343</v>
      </c>
      <c r="M642">
        <v>16</v>
      </c>
      <c r="N642">
        <v>16</v>
      </c>
      <c r="O642">
        <v>15</v>
      </c>
    </row>
    <row r="643" spans="1:15" x14ac:dyDescent="0.3">
      <c r="A643" t="s">
        <v>3214</v>
      </c>
      <c r="B643" t="s">
        <v>3216</v>
      </c>
      <c r="C643" t="s">
        <v>3217</v>
      </c>
      <c r="D643" t="s">
        <v>3215</v>
      </c>
      <c r="E643" t="s">
        <v>2944</v>
      </c>
      <c r="F643">
        <v>80821</v>
      </c>
      <c r="G643" t="s">
        <v>3218</v>
      </c>
      <c r="H643" t="s">
        <v>3219</v>
      </c>
      <c r="I643" t="s">
        <v>5</v>
      </c>
      <c r="J643">
        <v>10</v>
      </c>
      <c r="K643" t="s">
        <v>12</v>
      </c>
      <c r="L643" t="s">
        <v>31343</v>
      </c>
      <c r="M643">
        <v>15</v>
      </c>
      <c r="N643">
        <v>15</v>
      </c>
      <c r="O643">
        <v>15</v>
      </c>
    </row>
    <row r="644" spans="1:15" x14ac:dyDescent="0.3">
      <c r="A644" t="s">
        <v>3220</v>
      </c>
      <c r="B644" t="s">
        <v>3222</v>
      </c>
      <c r="C644" t="s">
        <v>3223</v>
      </c>
      <c r="D644" t="s">
        <v>3221</v>
      </c>
      <c r="E644" t="s">
        <v>2944</v>
      </c>
      <c r="F644">
        <v>81648</v>
      </c>
      <c r="G644" t="s">
        <v>3224</v>
      </c>
      <c r="H644" t="s">
        <v>3225</v>
      </c>
      <c r="I644" t="s">
        <v>5</v>
      </c>
      <c r="J644">
        <v>10</v>
      </c>
      <c r="K644" t="s">
        <v>12</v>
      </c>
      <c r="L644" t="s">
        <v>31343</v>
      </c>
      <c r="M644">
        <v>25</v>
      </c>
      <c r="N644">
        <v>25</v>
      </c>
      <c r="O644">
        <v>25</v>
      </c>
    </row>
    <row r="645" spans="1:15" x14ac:dyDescent="0.3">
      <c r="A645" t="s">
        <v>3226</v>
      </c>
      <c r="B645" t="s">
        <v>3228</v>
      </c>
      <c r="C645" t="s">
        <v>3229</v>
      </c>
      <c r="D645" t="s">
        <v>3227</v>
      </c>
      <c r="E645" t="s">
        <v>2944</v>
      </c>
      <c r="F645">
        <v>81140</v>
      </c>
      <c r="G645" t="s">
        <v>3230</v>
      </c>
      <c r="H645" t="s">
        <v>3231</v>
      </c>
      <c r="I645" t="s">
        <v>5</v>
      </c>
      <c r="J645">
        <v>10</v>
      </c>
      <c r="K645" t="s">
        <v>12</v>
      </c>
      <c r="L645" t="s">
        <v>31343</v>
      </c>
      <c r="M645">
        <v>17</v>
      </c>
      <c r="N645">
        <v>17</v>
      </c>
      <c r="O645">
        <v>17</v>
      </c>
    </row>
    <row r="646" spans="1:15" x14ac:dyDescent="0.3">
      <c r="A646" t="s">
        <v>3232</v>
      </c>
      <c r="B646" t="s">
        <v>3234</v>
      </c>
      <c r="C646" t="s">
        <v>3235</v>
      </c>
      <c r="D646" t="s">
        <v>3233</v>
      </c>
      <c r="E646" t="s">
        <v>2944</v>
      </c>
      <c r="F646">
        <v>80758</v>
      </c>
      <c r="G646" t="s">
        <v>3236</v>
      </c>
      <c r="H646" t="s">
        <v>3237</v>
      </c>
      <c r="I646" t="s">
        <v>5</v>
      </c>
      <c r="J646">
        <v>10</v>
      </c>
      <c r="K646" t="s">
        <v>12</v>
      </c>
      <c r="L646" t="s">
        <v>31343</v>
      </c>
      <c r="M646">
        <v>15</v>
      </c>
      <c r="N646">
        <v>15</v>
      </c>
      <c r="O646">
        <v>16</v>
      </c>
    </row>
    <row r="647" spans="1:15" x14ac:dyDescent="0.3">
      <c r="A647" t="s">
        <v>3238</v>
      </c>
      <c r="B647" t="s">
        <v>3240</v>
      </c>
      <c r="C647" t="s">
        <v>3241</v>
      </c>
      <c r="D647" t="s">
        <v>3239</v>
      </c>
      <c r="E647" t="s">
        <v>2944</v>
      </c>
      <c r="F647">
        <v>80737</v>
      </c>
      <c r="G647" t="s">
        <v>3242</v>
      </c>
      <c r="H647" t="s">
        <v>3243</v>
      </c>
      <c r="I647" t="s">
        <v>5</v>
      </c>
      <c r="J647">
        <v>10</v>
      </c>
      <c r="K647" t="s">
        <v>12</v>
      </c>
      <c r="L647" t="s">
        <v>31343</v>
      </c>
      <c r="M647">
        <v>25</v>
      </c>
      <c r="N647">
        <v>25</v>
      </c>
      <c r="O647">
        <v>9</v>
      </c>
    </row>
    <row r="648" spans="1:15" x14ac:dyDescent="0.3">
      <c r="A648" t="s">
        <v>3244</v>
      </c>
      <c r="B648" t="s">
        <v>3246</v>
      </c>
      <c r="C648" t="s">
        <v>29827</v>
      </c>
      <c r="D648" t="s">
        <v>3245</v>
      </c>
      <c r="E648" t="s">
        <v>2944</v>
      </c>
      <c r="F648">
        <v>81073</v>
      </c>
      <c r="G648" t="s">
        <v>3247</v>
      </c>
      <c r="H648" t="s">
        <v>3248</v>
      </c>
      <c r="I648" t="s">
        <v>5</v>
      </c>
      <c r="J648">
        <v>10</v>
      </c>
      <c r="K648" t="s">
        <v>12</v>
      </c>
      <c r="L648" t="s">
        <v>31343</v>
      </c>
      <c r="M648">
        <v>23</v>
      </c>
      <c r="N648">
        <v>23</v>
      </c>
      <c r="O648">
        <v>15</v>
      </c>
    </row>
    <row r="649" spans="1:15" x14ac:dyDescent="0.3">
      <c r="A649" t="s">
        <v>3249</v>
      </c>
      <c r="B649" t="s">
        <v>3251</v>
      </c>
      <c r="C649" t="s">
        <v>3252</v>
      </c>
      <c r="D649" t="s">
        <v>3250</v>
      </c>
      <c r="E649" t="s">
        <v>2944</v>
      </c>
      <c r="F649">
        <v>80517</v>
      </c>
      <c r="G649" t="s">
        <v>3253</v>
      </c>
      <c r="H649" t="s">
        <v>2982</v>
      </c>
      <c r="I649" t="s">
        <v>29800</v>
      </c>
      <c r="J649">
        <v>7</v>
      </c>
      <c r="K649" t="s">
        <v>12</v>
      </c>
      <c r="L649" t="s">
        <v>31343</v>
      </c>
      <c r="M649">
        <v>23</v>
      </c>
      <c r="N649">
        <v>23</v>
      </c>
      <c r="O649">
        <v>25</v>
      </c>
    </row>
    <row r="650" spans="1:15" x14ac:dyDescent="0.3">
      <c r="A650" t="s">
        <v>3254</v>
      </c>
      <c r="B650" t="s">
        <v>3256</v>
      </c>
      <c r="C650" t="s">
        <v>3257</v>
      </c>
      <c r="D650" t="s">
        <v>3255</v>
      </c>
      <c r="E650" t="s">
        <v>2944</v>
      </c>
      <c r="F650">
        <v>80807</v>
      </c>
      <c r="G650" t="s">
        <v>29828</v>
      </c>
      <c r="H650" t="s">
        <v>3258</v>
      </c>
      <c r="I650" t="s">
        <v>5</v>
      </c>
      <c r="J650">
        <v>7</v>
      </c>
      <c r="K650" t="s">
        <v>12</v>
      </c>
      <c r="L650" t="s">
        <v>31343</v>
      </c>
      <c r="M650">
        <v>19</v>
      </c>
      <c r="N650">
        <v>19</v>
      </c>
      <c r="O650">
        <v>19</v>
      </c>
    </row>
    <row r="651" spans="1:15" x14ac:dyDescent="0.3">
      <c r="A651" t="s">
        <v>3259</v>
      </c>
      <c r="B651" t="s">
        <v>3261</v>
      </c>
      <c r="C651" t="s">
        <v>3262</v>
      </c>
      <c r="D651" t="s">
        <v>3260</v>
      </c>
      <c r="E651" t="s">
        <v>2944</v>
      </c>
      <c r="F651">
        <v>81625</v>
      </c>
      <c r="G651" t="s">
        <v>3263</v>
      </c>
      <c r="H651" t="s">
        <v>3264</v>
      </c>
      <c r="I651" t="s">
        <v>29829</v>
      </c>
      <c r="J651">
        <v>4</v>
      </c>
      <c r="K651" t="s">
        <v>12</v>
      </c>
      <c r="L651" t="s">
        <v>31343</v>
      </c>
      <c r="M651">
        <v>25</v>
      </c>
      <c r="N651">
        <v>25</v>
      </c>
      <c r="O651">
        <v>25</v>
      </c>
    </row>
    <row r="652" spans="1:15" x14ac:dyDescent="0.3">
      <c r="A652" t="s">
        <v>3265</v>
      </c>
      <c r="B652" t="s">
        <v>3266</v>
      </c>
      <c r="C652" t="s">
        <v>3267</v>
      </c>
      <c r="D652" t="s">
        <v>648</v>
      </c>
      <c r="E652" t="s">
        <v>2944</v>
      </c>
      <c r="F652">
        <v>80759</v>
      </c>
      <c r="G652" t="s">
        <v>3268</v>
      </c>
      <c r="H652" t="s">
        <v>3237</v>
      </c>
      <c r="I652" t="s">
        <v>5</v>
      </c>
      <c r="J652">
        <v>7</v>
      </c>
      <c r="K652" t="s">
        <v>12</v>
      </c>
      <c r="L652" t="s">
        <v>31343</v>
      </c>
      <c r="M652">
        <v>22</v>
      </c>
      <c r="N652">
        <v>22</v>
      </c>
      <c r="O652">
        <v>15</v>
      </c>
    </row>
    <row r="653" spans="1:15" x14ac:dyDescent="0.3">
      <c r="A653" t="s">
        <v>3269</v>
      </c>
      <c r="B653" t="s">
        <v>3271</v>
      </c>
      <c r="C653" t="s">
        <v>29830</v>
      </c>
      <c r="D653" t="s">
        <v>3270</v>
      </c>
      <c r="E653" t="s">
        <v>2944</v>
      </c>
      <c r="F653">
        <v>81089</v>
      </c>
      <c r="G653" t="s">
        <v>3272</v>
      </c>
      <c r="H653" t="s">
        <v>3273</v>
      </c>
      <c r="I653" t="s">
        <v>5</v>
      </c>
      <c r="J653">
        <v>7</v>
      </c>
      <c r="K653" t="s">
        <v>12</v>
      </c>
      <c r="L653" t="s">
        <v>31343</v>
      </c>
      <c r="M653">
        <v>25</v>
      </c>
      <c r="N653">
        <v>25</v>
      </c>
      <c r="O653">
        <v>20</v>
      </c>
    </row>
    <row r="654" spans="1:15" x14ac:dyDescent="0.3">
      <c r="A654" t="s">
        <v>3274</v>
      </c>
      <c r="B654" t="s">
        <v>3276</v>
      </c>
      <c r="C654" t="s">
        <v>3277</v>
      </c>
      <c r="D654" t="s">
        <v>3275</v>
      </c>
      <c r="E654" t="s">
        <v>2944</v>
      </c>
      <c r="F654">
        <v>81650</v>
      </c>
      <c r="G654" t="s">
        <v>3278</v>
      </c>
      <c r="H654" t="s">
        <v>3090</v>
      </c>
      <c r="I654" t="s">
        <v>3086</v>
      </c>
      <c r="J654">
        <v>4</v>
      </c>
      <c r="K654" t="s">
        <v>12</v>
      </c>
      <c r="L654" t="s">
        <v>31343</v>
      </c>
      <c r="M654">
        <v>25</v>
      </c>
      <c r="N654">
        <v>25</v>
      </c>
      <c r="O654">
        <v>27</v>
      </c>
    </row>
    <row r="655" spans="1:15" x14ac:dyDescent="0.3">
      <c r="A655" t="s">
        <v>3279</v>
      </c>
      <c r="B655" t="s">
        <v>3281</v>
      </c>
      <c r="C655" t="s">
        <v>3282</v>
      </c>
      <c r="D655" t="s">
        <v>3280</v>
      </c>
      <c r="E655" t="s">
        <v>2944</v>
      </c>
      <c r="F655">
        <v>80459</v>
      </c>
      <c r="G655" t="s">
        <v>3283</v>
      </c>
      <c r="H655" t="s">
        <v>3284</v>
      </c>
      <c r="I655" t="s">
        <v>5</v>
      </c>
      <c r="J655">
        <v>10</v>
      </c>
      <c r="K655" t="s">
        <v>12</v>
      </c>
      <c r="L655" t="s">
        <v>31343</v>
      </c>
      <c r="M655">
        <v>25</v>
      </c>
      <c r="N655">
        <v>25</v>
      </c>
      <c r="O655">
        <v>22</v>
      </c>
    </row>
    <row r="656" spans="1:15" x14ac:dyDescent="0.3">
      <c r="A656" t="s">
        <v>3285</v>
      </c>
      <c r="B656" t="s">
        <v>3287</v>
      </c>
      <c r="C656" t="s">
        <v>3288</v>
      </c>
      <c r="D656" t="s">
        <v>3286</v>
      </c>
      <c r="E656" t="s">
        <v>2944</v>
      </c>
      <c r="F656">
        <v>80461</v>
      </c>
      <c r="G656" t="s">
        <v>3289</v>
      </c>
      <c r="H656" t="s">
        <v>3290</v>
      </c>
      <c r="I656" t="s">
        <v>5</v>
      </c>
      <c r="J656">
        <v>7</v>
      </c>
      <c r="K656" t="s">
        <v>12</v>
      </c>
      <c r="L656" t="s">
        <v>31343</v>
      </c>
      <c r="M656">
        <v>25</v>
      </c>
      <c r="N656">
        <v>25</v>
      </c>
      <c r="O656">
        <v>8</v>
      </c>
    </row>
    <row r="657" spans="1:16" x14ac:dyDescent="0.3">
      <c r="A657" t="s">
        <v>3291</v>
      </c>
      <c r="B657" t="s">
        <v>3293</v>
      </c>
      <c r="C657" t="s">
        <v>3294</v>
      </c>
      <c r="D657" t="s">
        <v>3292</v>
      </c>
      <c r="E657" t="s">
        <v>2944</v>
      </c>
      <c r="F657">
        <v>81230</v>
      </c>
      <c r="G657" t="s">
        <v>3295</v>
      </c>
      <c r="H657" t="s">
        <v>3296</v>
      </c>
      <c r="I657" t="s">
        <v>5</v>
      </c>
      <c r="J657">
        <v>7</v>
      </c>
      <c r="K657" t="s">
        <v>12</v>
      </c>
      <c r="L657" t="s">
        <v>31343</v>
      </c>
      <c r="M657">
        <v>24</v>
      </c>
      <c r="N657">
        <v>24</v>
      </c>
      <c r="O657">
        <v>20</v>
      </c>
    </row>
    <row r="658" spans="1:16" x14ac:dyDescent="0.3">
      <c r="A658" t="s">
        <v>3297</v>
      </c>
      <c r="B658" t="s">
        <v>3299</v>
      </c>
      <c r="C658" t="s">
        <v>3300</v>
      </c>
      <c r="D658" t="s">
        <v>3298</v>
      </c>
      <c r="E658" t="s">
        <v>2944</v>
      </c>
      <c r="F658">
        <v>81082</v>
      </c>
      <c r="G658" t="s">
        <v>3301</v>
      </c>
      <c r="H658" t="s">
        <v>3302</v>
      </c>
      <c r="I658" t="s">
        <v>5</v>
      </c>
      <c r="J658">
        <v>7</v>
      </c>
      <c r="K658" t="s">
        <v>12</v>
      </c>
      <c r="L658" t="s">
        <v>31343</v>
      </c>
      <c r="M658">
        <v>25</v>
      </c>
      <c r="N658">
        <v>25</v>
      </c>
      <c r="O658">
        <v>25</v>
      </c>
    </row>
    <row r="659" spans="1:16" x14ac:dyDescent="0.3">
      <c r="A659" t="s">
        <v>3303</v>
      </c>
      <c r="B659" t="s">
        <v>3305</v>
      </c>
      <c r="C659" t="s">
        <v>3306</v>
      </c>
      <c r="D659" t="s">
        <v>3304</v>
      </c>
      <c r="E659" t="s">
        <v>2944</v>
      </c>
      <c r="F659">
        <v>81201</v>
      </c>
      <c r="G659" t="s">
        <v>3307</v>
      </c>
      <c r="H659" t="s">
        <v>3308</v>
      </c>
      <c r="I659" t="s">
        <v>5</v>
      </c>
      <c r="J659">
        <v>7</v>
      </c>
      <c r="K659" t="s">
        <v>12</v>
      </c>
      <c r="L659" t="s">
        <v>31343</v>
      </c>
      <c r="M659">
        <v>25</v>
      </c>
      <c r="N659">
        <v>25</v>
      </c>
      <c r="O659">
        <v>25</v>
      </c>
    </row>
    <row r="660" spans="1:16" x14ac:dyDescent="0.3">
      <c r="A660" t="s">
        <v>3309</v>
      </c>
      <c r="B660" t="s">
        <v>3311</v>
      </c>
      <c r="C660" t="s">
        <v>3312</v>
      </c>
      <c r="D660" t="s">
        <v>3310</v>
      </c>
      <c r="E660" t="s">
        <v>2944</v>
      </c>
      <c r="F660">
        <v>81052</v>
      </c>
      <c r="G660" t="s">
        <v>3313</v>
      </c>
      <c r="H660" t="s">
        <v>3314</v>
      </c>
      <c r="I660" t="s">
        <v>5</v>
      </c>
      <c r="J660">
        <v>8</v>
      </c>
      <c r="K660" t="s">
        <v>12</v>
      </c>
      <c r="L660" t="s">
        <v>31343</v>
      </c>
      <c r="M660">
        <v>25</v>
      </c>
      <c r="N660">
        <v>25</v>
      </c>
      <c r="O660">
        <v>25</v>
      </c>
    </row>
    <row r="661" spans="1:16" x14ac:dyDescent="0.3">
      <c r="A661" t="s">
        <v>3315</v>
      </c>
      <c r="B661" t="s">
        <v>3317</v>
      </c>
      <c r="C661" t="s">
        <v>3318</v>
      </c>
      <c r="D661" t="s">
        <v>3316</v>
      </c>
      <c r="E661" t="s">
        <v>2944</v>
      </c>
      <c r="F661">
        <v>81611</v>
      </c>
      <c r="G661" t="s">
        <v>3319</v>
      </c>
      <c r="H661" t="s">
        <v>3320</v>
      </c>
      <c r="I661" t="s">
        <v>3086</v>
      </c>
      <c r="J661">
        <v>7</v>
      </c>
      <c r="K661" t="s">
        <v>12</v>
      </c>
      <c r="L661" t="s">
        <v>31343</v>
      </c>
      <c r="M661">
        <v>25</v>
      </c>
      <c r="N661">
        <v>25</v>
      </c>
      <c r="O661">
        <v>25</v>
      </c>
    </row>
    <row r="662" spans="1:16" x14ac:dyDescent="0.3">
      <c r="A662" t="s">
        <v>3321</v>
      </c>
      <c r="B662" t="s">
        <v>3323</v>
      </c>
      <c r="C662" t="s">
        <v>3324</v>
      </c>
      <c r="D662" t="s">
        <v>3322</v>
      </c>
      <c r="E662" t="s">
        <v>2944</v>
      </c>
      <c r="F662">
        <v>81641</v>
      </c>
      <c r="G662" t="s">
        <v>3325</v>
      </c>
      <c r="H662" t="s">
        <v>3225</v>
      </c>
      <c r="I662" t="s">
        <v>5</v>
      </c>
      <c r="J662">
        <v>10</v>
      </c>
      <c r="K662" t="s">
        <v>12</v>
      </c>
      <c r="L662" t="s">
        <v>31343</v>
      </c>
      <c r="M662">
        <v>16</v>
      </c>
      <c r="N662">
        <v>16</v>
      </c>
      <c r="O662">
        <v>16</v>
      </c>
    </row>
    <row r="663" spans="1:16" x14ac:dyDescent="0.3">
      <c r="A663" t="s">
        <v>3326</v>
      </c>
      <c r="B663" t="s">
        <v>3328</v>
      </c>
      <c r="C663" t="s">
        <v>3329</v>
      </c>
      <c r="D663" t="s">
        <v>3327</v>
      </c>
      <c r="E663" t="s">
        <v>2944</v>
      </c>
      <c r="F663">
        <v>80863</v>
      </c>
      <c r="G663" t="s">
        <v>3330</v>
      </c>
      <c r="H663" t="s">
        <v>3331</v>
      </c>
      <c r="I663" t="s">
        <v>29806</v>
      </c>
      <c r="J663">
        <v>2</v>
      </c>
      <c r="K663" t="s">
        <v>12</v>
      </c>
      <c r="L663" t="s">
        <v>31343</v>
      </c>
      <c r="M663">
        <v>15</v>
      </c>
      <c r="N663">
        <v>15</v>
      </c>
      <c r="O663">
        <v>13</v>
      </c>
    </row>
    <row r="664" spans="1:16" x14ac:dyDescent="0.3">
      <c r="A664" t="s">
        <v>3332</v>
      </c>
      <c r="B664" t="s">
        <v>3334</v>
      </c>
      <c r="C664" t="s">
        <v>3335</v>
      </c>
      <c r="D664" t="s">
        <v>3333</v>
      </c>
      <c r="E664" t="s">
        <v>2944</v>
      </c>
      <c r="F664">
        <v>81321</v>
      </c>
      <c r="G664" t="s">
        <v>3336</v>
      </c>
      <c r="H664" t="s">
        <v>3337</v>
      </c>
      <c r="I664" t="s">
        <v>5</v>
      </c>
      <c r="J664">
        <v>7</v>
      </c>
      <c r="K664" t="s">
        <v>12</v>
      </c>
      <c r="L664" t="s">
        <v>31343</v>
      </c>
      <c r="M664">
        <v>25</v>
      </c>
      <c r="N664">
        <v>25</v>
      </c>
      <c r="O664">
        <v>25</v>
      </c>
    </row>
    <row r="665" spans="1:16" x14ac:dyDescent="0.3">
      <c r="A665" t="s">
        <v>3338</v>
      </c>
      <c r="B665" t="s">
        <v>3340</v>
      </c>
      <c r="C665" t="s">
        <v>3341</v>
      </c>
      <c r="D665" t="s">
        <v>3339</v>
      </c>
      <c r="E665" t="s">
        <v>2944</v>
      </c>
      <c r="F665">
        <v>81147</v>
      </c>
      <c r="G665" t="s">
        <v>3342</v>
      </c>
      <c r="H665" t="s">
        <v>3343</v>
      </c>
      <c r="I665" t="s">
        <v>5</v>
      </c>
      <c r="J665">
        <v>8</v>
      </c>
      <c r="K665" t="s">
        <v>12</v>
      </c>
      <c r="L665" t="s">
        <v>31343</v>
      </c>
      <c r="M665">
        <v>11</v>
      </c>
      <c r="N665">
        <v>11</v>
      </c>
      <c r="O665">
        <v>11</v>
      </c>
    </row>
    <row r="666" spans="1:16" x14ac:dyDescent="0.3">
      <c r="A666" t="s">
        <v>3344</v>
      </c>
      <c r="B666" t="s">
        <v>3346</v>
      </c>
      <c r="C666" t="s">
        <v>3347</v>
      </c>
      <c r="D666" t="s">
        <v>3345</v>
      </c>
      <c r="E666" t="s">
        <v>2944</v>
      </c>
      <c r="F666">
        <v>81050</v>
      </c>
      <c r="G666" t="s">
        <v>3348</v>
      </c>
      <c r="H666" t="s">
        <v>3349</v>
      </c>
      <c r="I666" t="s">
        <v>5</v>
      </c>
      <c r="J666">
        <v>7</v>
      </c>
      <c r="K666" t="s">
        <v>12</v>
      </c>
      <c r="L666" t="s">
        <v>31343</v>
      </c>
      <c r="M666">
        <v>25</v>
      </c>
      <c r="N666">
        <v>25</v>
      </c>
      <c r="O666">
        <v>20</v>
      </c>
    </row>
    <row r="667" spans="1:16" x14ac:dyDescent="0.3">
      <c r="A667" t="s">
        <v>3350</v>
      </c>
      <c r="B667" t="s">
        <v>3352</v>
      </c>
      <c r="C667" t="s">
        <v>3353</v>
      </c>
      <c r="D667" t="s">
        <v>3351</v>
      </c>
      <c r="E667" t="s">
        <v>2944</v>
      </c>
      <c r="F667">
        <v>80810</v>
      </c>
      <c r="G667" t="s">
        <v>3354</v>
      </c>
      <c r="H667" t="s">
        <v>3355</v>
      </c>
      <c r="I667" t="s">
        <v>5</v>
      </c>
      <c r="J667">
        <v>10</v>
      </c>
      <c r="K667" t="s">
        <v>12</v>
      </c>
      <c r="L667" t="s">
        <v>31343</v>
      </c>
      <c r="M667">
        <v>25</v>
      </c>
      <c r="N667">
        <v>25</v>
      </c>
      <c r="O667">
        <v>11</v>
      </c>
    </row>
    <row r="668" spans="1:16" x14ac:dyDescent="0.3">
      <c r="A668" t="s">
        <v>3356</v>
      </c>
      <c r="B668" t="s">
        <v>29831</v>
      </c>
      <c r="C668" t="s">
        <v>3358</v>
      </c>
      <c r="D668" t="s">
        <v>3357</v>
      </c>
      <c r="E668" t="s">
        <v>2944</v>
      </c>
      <c r="F668">
        <v>81212</v>
      </c>
      <c r="G668" t="s">
        <v>3359</v>
      </c>
      <c r="H668" t="s">
        <v>3360</v>
      </c>
      <c r="I668" t="s">
        <v>29832</v>
      </c>
      <c r="J668">
        <v>4</v>
      </c>
      <c r="K668" t="s">
        <v>12</v>
      </c>
      <c r="L668" t="s">
        <v>31343</v>
      </c>
      <c r="M668">
        <v>25</v>
      </c>
      <c r="N668">
        <v>25</v>
      </c>
      <c r="O668">
        <v>25</v>
      </c>
    </row>
    <row r="669" spans="1:16" x14ac:dyDescent="0.3">
      <c r="A669" t="s">
        <v>3361</v>
      </c>
      <c r="B669" t="s">
        <v>29833</v>
      </c>
      <c r="C669" t="s">
        <v>29834</v>
      </c>
      <c r="D669" t="s">
        <v>3362</v>
      </c>
      <c r="E669" t="s">
        <v>3363</v>
      </c>
      <c r="F669">
        <v>6105</v>
      </c>
      <c r="G669" t="s">
        <v>3364</v>
      </c>
      <c r="H669" t="s">
        <v>3365</v>
      </c>
      <c r="I669" t="s">
        <v>29835</v>
      </c>
      <c r="J669">
        <v>1</v>
      </c>
      <c r="K669" t="s">
        <v>6</v>
      </c>
      <c r="L669" t="s">
        <v>23142</v>
      </c>
      <c r="M669">
        <v>617</v>
      </c>
      <c r="N669">
        <v>617</v>
      </c>
      <c r="O669">
        <v>394</v>
      </c>
      <c r="P669">
        <v>463</v>
      </c>
    </row>
    <row r="670" spans="1:16" x14ac:dyDescent="0.3">
      <c r="A670" t="s">
        <v>3366</v>
      </c>
      <c r="B670" t="s">
        <v>3368</v>
      </c>
      <c r="C670" t="s">
        <v>3369</v>
      </c>
      <c r="D670" t="s">
        <v>3367</v>
      </c>
      <c r="E670" t="s">
        <v>3363</v>
      </c>
      <c r="F670">
        <v>6260</v>
      </c>
      <c r="G670" t="s">
        <v>3370</v>
      </c>
      <c r="H670" t="s">
        <v>3371</v>
      </c>
      <c r="I670" t="s">
        <v>29836</v>
      </c>
      <c r="J670">
        <v>3</v>
      </c>
      <c r="K670" t="s">
        <v>6</v>
      </c>
      <c r="L670" t="s">
        <v>1224</v>
      </c>
      <c r="M670">
        <v>104</v>
      </c>
      <c r="N670">
        <v>104</v>
      </c>
      <c r="O670">
        <v>104</v>
      </c>
      <c r="P670">
        <v>101</v>
      </c>
    </row>
    <row r="671" spans="1:16" x14ac:dyDescent="0.3">
      <c r="A671" t="s">
        <v>3372</v>
      </c>
      <c r="B671" t="s">
        <v>3374</v>
      </c>
      <c r="C671" t="s">
        <v>3375</v>
      </c>
      <c r="D671" t="s">
        <v>3373</v>
      </c>
      <c r="E671" t="s">
        <v>3363</v>
      </c>
      <c r="F671">
        <v>6069</v>
      </c>
      <c r="G671" t="s">
        <v>3376</v>
      </c>
      <c r="H671" t="s">
        <v>3377</v>
      </c>
      <c r="I671" t="s">
        <v>29837</v>
      </c>
      <c r="J671">
        <v>10</v>
      </c>
      <c r="K671" t="s">
        <v>12</v>
      </c>
      <c r="L671" t="s">
        <v>23144</v>
      </c>
      <c r="M671">
        <v>78</v>
      </c>
      <c r="N671">
        <v>78</v>
      </c>
      <c r="O671">
        <v>66</v>
      </c>
      <c r="P671">
        <v>64</v>
      </c>
    </row>
    <row r="672" spans="1:16" x14ac:dyDescent="0.3">
      <c r="A672" t="s">
        <v>3378</v>
      </c>
      <c r="B672" t="s">
        <v>3380</v>
      </c>
      <c r="C672" t="s">
        <v>3381</v>
      </c>
      <c r="D672" t="s">
        <v>3379</v>
      </c>
      <c r="E672" t="s">
        <v>3363</v>
      </c>
      <c r="F672">
        <v>6721</v>
      </c>
      <c r="G672" t="s">
        <v>3382</v>
      </c>
      <c r="H672" t="s">
        <v>3383</v>
      </c>
      <c r="I672" t="s">
        <v>29838</v>
      </c>
      <c r="J672">
        <v>1</v>
      </c>
      <c r="K672" t="s">
        <v>6</v>
      </c>
      <c r="L672" t="s">
        <v>1224</v>
      </c>
      <c r="M672">
        <v>357</v>
      </c>
      <c r="N672">
        <v>357</v>
      </c>
      <c r="O672">
        <v>197</v>
      </c>
      <c r="P672">
        <v>201</v>
      </c>
    </row>
    <row r="673" spans="1:16" x14ac:dyDescent="0.3">
      <c r="A673" t="s">
        <v>3384</v>
      </c>
      <c r="B673" t="s">
        <v>3386</v>
      </c>
      <c r="C673" t="s">
        <v>3387</v>
      </c>
      <c r="D673" t="s">
        <v>3385</v>
      </c>
      <c r="E673" t="s">
        <v>3363</v>
      </c>
      <c r="F673">
        <v>6904</v>
      </c>
      <c r="G673" t="s">
        <v>3388</v>
      </c>
      <c r="H673" t="s">
        <v>3389</v>
      </c>
      <c r="I673" t="s">
        <v>29839</v>
      </c>
      <c r="J673">
        <v>1</v>
      </c>
      <c r="K673" t="s">
        <v>6</v>
      </c>
      <c r="L673" t="s">
        <v>23142</v>
      </c>
      <c r="M673">
        <v>305</v>
      </c>
      <c r="N673">
        <v>305</v>
      </c>
      <c r="O673">
        <v>288</v>
      </c>
      <c r="P673">
        <v>289</v>
      </c>
    </row>
    <row r="674" spans="1:16" x14ac:dyDescent="0.3">
      <c r="A674" t="s">
        <v>3390</v>
      </c>
      <c r="B674" t="s">
        <v>3392</v>
      </c>
      <c r="C674" t="s">
        <v>3393</v>
      </c>
      <c r="D674" t="s">
        <v>3391</v>
      </c>
      <c r="E674" t="s">
        <v>3363</v>
      </c>
      <c r="F674">
        <v>6320</v>
      </c>
      <c r="G674" t="s">
        <v>3394</v>
      </c>
      <c r="H674" t="s">
        <v>3395</v>
      </c>
      <c r="I674" t="s">
        <v>29840</v>
      </c>
      <c r="J674">
        <v>1</v>
      </c>
      <c r="K674" t="s">
        <v>6</v>
      </c>
      <c r="L674" t="s">
        <v>23142</v>
      </c>
      <c r="M674">
        <v>280</v>
      </c>
      <c r="N674">
        <v>280</v>
      </c>
      <c r="O674">
        <v>236</v>
      </c>
      <c r="P674">
        <v>212</v>
      </c>
    </row>
    <row r="675" spans="1:16" x14ac:dyDescent="0.3">
      <c r="A675" t="s">
        <v>3396</v>
      </c>
      <c r="B675" t="s">
        <v>3398</v>
      </c>
      <c r="C675" t="s">
        <v>3399</v>
      </c>
      <c r="D675" t="s">
        <v>3397</v>
      </c>
      <c r="E675" t="s">
        <v>3363</v>
      </c>
      <c r="F675">
        <v>6076</v>
      </c>
      <c r="G675" t="s">
        <v>3400</v>
      </c>
      <c r="H675" t="s">
        <v>3401</v>
      </c>
      <c r="I675" t="s">
        <v>29835</v>
      </c>
      <c r="J675">
        <v>2</v>
      </c>
      <c r="K675" t="s">
        <v>6</v>
      </c>
      <c r="L675" t="s">
        <v>1224</v>
      </c>
      <c r="M675">
        <v>92</v>
      </c>
      <c r="N675">
        <v>92</v>
      </c>
      <c r="O675">
        <v>44</v>
      </c>
      <c r="P675">
        <v>48</v>
      </c>
    </row>
    <row r="676" spans="1:16" x14ac:dyDescent="0.3">
      <c r="A676" t="s">
        <v>3402</v>
      </c>
      <c r="B676" t="s">
        <v>3404</v>
      </c>
      <c r="C676" t="s">
        <v>3405</v>
      </c>
      <c r="D676" t="s">
        <v>3403</v>
      </c>
      <c r="E676" t="s">
        <v>3363</v>
      </c>
      <c r="F676">
        <v>6610</v>
      </c>
      <c r="G676" t="s">
        <v>3406</v>
      </c>
      <c r="H676" t="s">
        <v>3389</v>
      </c>
      <c r="I676" t="s">
        <v>29839</v>
      </c>
      <c r="J676">
        <v>1</v>
      </c>
      <c r="K676" t="s">
        <v>6</v>
      </c>
      <c r="L676" t="s">
        <v>23142</v>
      </c>
      <c r="M676">
        <v>497</v>
      </c>
      <c r="N676">
        <v>497</v>
      </c>
      <c r="O676">
        <v>387</v>
      </c>
      <c r="P676">
        <v>379</v>
      </c>
    </row>
    <row r="677" spans="1:16" x14ac:dyDescent="0.3">
      <c r="A677" t="s">
        <v>3407</v>
      </c>
      <c r="B677" t="s">
        <v>3409</v>
      </c>
      <c r="C677" t="s">
        <v>3410</v>
      </c>
      <c r="D677" t="s">
        <v>3408</v>
      </c>
      <c r="E677" t="s">
        <v>3363</v>
      </c>
      <c r="F677">
        <v>6790</v>
      </c>
      <c r="G677" t="s">
        <v>3411</v>
      </c>
      <c r="H677" t="s">
        <v>3377</v>
      </c>
      <c r="I677" t="s">
        <v>29837</v>
      </c>
      <c r="J677">
        <v>4</v>
      </c>
      <c r="K677" t="s">
        <v>12</v>
      </c>
      <c r="L677" t="s">
        <v>1224</v>
      </c>
      <c r="M677">
        <v>109</v>
      </c>
      <c r="N677">
        <v>109</v>
      </c>
      <c r="O677">
        <v>91</v>
      </c>
      <c r="P677">
        <v>83</v>
      </c>
    </row>
    <row r="678" spans="1:16" x14ac:dyDescent="0.3">
      <c r="A678" t="s">
        <v>3412</v>
      </c>
      <c r="B678" t="s">
        <v>3415</v>
      </c>
      <c r="C678" t="s">
        <v>3416</v>
      </c>
      <c r="D678" t="s">
        <v>3414</v>
      </c>
      <c r="E678" t="s">
        <v>3363</v>
      </c>
      <c r="F678">
        <v>6066</v>
      </c>
      <c r="G678" t="s">
        <v>3417</v>
      </c>
      <c r="H678" t="s">
        <v>3401</v>
      </c>
      <c r="I678" t="s">
        <v>29835</v>
      </c>
      <c r="J678">
        <v>1</v>
      </c>
      <c r="K678" t="s">
        <v>6</v>
      </c>
      <c r="L678" t="s">
        <v>1224</v>
      </c>
      <c r="M678">
        <v>102</v>
      </c>
      <c r="N678">
        <v>102</v>
      </c>
      <c r="O678">
        <v>102</v>
      </c>
      <c r="P678">
        <v>100</v>
      </c>
    </row>
    <row r="679" spans="1:16" x14ac:dyDescent="0.3">
      <c r="A679" t="s">
        <v>3418</v>
      </c>
      <c r="B679" t="s">
        <v>3419</v>
      </c>
      <c r="C679" t="s">
        <v>29841</v>
      </c>
      <c r="D679" t="s">
        <v>3379</v>
      </c>
      <c r="E679" t="s">
        <v>3363</v>
      </c>
      <c r="F679">
        <v>6706</v>
      </c>
      <c r="G679" t="s">
        <v>3420</v>
      </c>
      <c r="H679" t="s">
        <v>3383</v>
      </c>
      <c r="I679" t="s">
        <v>29838</v>
      </c>
      <c r="J679">
        <v>1</v>
      </c>
      <c r="K679" t="s">
        <v>6</v>
      </c>
      <c r="L679" t="s">
        <v>1224</v>
      </c>
      <c r="M679">
        <v>347</v>
      </c>
      <c r="N679">
        <v>347</v>
      </c>
      <c r="O679">
        <v>152</v>
      </c>
      <c r="P679">
        <v>168</v>
      </c>
    </row>
    <row r="680" spans="1:16" x14ac:dyDescent="0.3">
      <c r="A680" t="s">
        <v>3421</v>
      </c>
      <c r="B680" t="s">
        <v>3423</v>
      </c>
      <c r="C680" t="s">
        <v>3424</v>
      </c>
      <c r="D680" t="s">
        <v>3422</v>
      </c>
      <c r="E680" t="s">
        <v>3363</v>
      </c>
      <c r="F680">
        <v>6450</v>
      </c>
      <c r="G680" t="s">
        <v>3425</v>
      </c>
      <c r="H680" t="s">
        <v>3383</v>
      </c>
      <c r="I680" t="s">
        <v>29838</v>
      </c>
      <c r="J680">
        <v>1</v>
      </c>
      <c r="K680" t="s">
        <v>6</v>
      </c>
      <c r="L680" t="s">
        <v>1224</v>
      </c>
      <c r="M680">
        <v>144</v>
      </c>
      <c r="N680">
        <v>144</v>
      </c>
      <c r="O680">
        <v>143</v>
      </c>
      <c r="P680">
        <v>139</v>
      </c>
    </row>
    <row r="681" spans="1:16" x14ac:dyDescent="0.3">
      <c r="A681" t="s">
        <v>3426</v>
      </c>
      <c r="B681" t="s">
        <v>3428</v>
      </c>
      <c r="C681" t="s">
        <v>3429</v>
      </c>
      <c r="D681" t="s">
        <v>3427</v>
      </c>
      <c r="E681" t="s">
        <v>3363</v>
      </c>
      <c r="F681">
        <v>6830</v>
      </c>
      <c r="G681" t="s">
        <v>3430</v>
      </c>
      <c r="H681" t="s">
        <v>3389</v>
      </c>
      <c r="I681" t="s">
        <v>29839</v>
      </c>
      <c r="J681">
        <v>1</v>
      </c>
      <c r="K681" t="s">
        <v>6</v>
      </c>
      <c r="L681" t="s">
        <v>23142</v>
      </c>
      <c r="M681">
        <v>206</v>
      </c>
      <c r="N681">
        <v>206</v>
      </c>
      <c r="O681">
        <v>186</v>
      </c>
      <c r="P681">
        <v>169</v>
      </c>
    </row>
    <row r="682" spans="1:16" x14ac:dyDescent="0.3">
      <c r="A682" t="s">
        <v>3431</v>
      </c>
      <c r="B682" t="s">
        <v>3433</v>
      </c>
      <c r="C682" t="s">
        <v>3434</v>
      </c>
      <c r="D682" t="s">
        <v>3432</v>
      </c>
      <c r="E682" t="s">
        <v>3363</v>
      </c>
      <c r="F682">
        <v>6457</v>
      </c>
      <c r="G682" t="s">
        <v>3435</v>
      </c>
      <c r="H682" t="s">
        <v>3436</v>
      </c>
      <c r="I682" t="s">
        <v>29835</v>
      </c>
      <c r="J682">
        <v>1</v>
      </c>
      <c r="K682" t="s">
        <v>6</v>
      </c>
      <c r="L682" t="s">
        <v>23142</v>
      </c>
      <c r="M682">
        <v>275</v>
      </c>
      <c r="N682">
        <v>275</v>
      </c>
      <c r="O682">
        <v>187</v>
      </c>
      <c r="P682">
        <v>169</v>
      </c>
    </row>
    <row r="683" spans="1:16" x14ac:dyDescent="0.3">
      <c r="A683" t="s">
        <v>3437</v>
      </c>
      <c r="B683" t="s">
        <v>3439</v>
      </c>
      <c r="C683" t="s">
        <v>3440</v>
      </c>
      <c r="D683" t="s">
        <v>3438</v>
      </c>
      <c r="E683" t="s">
        <v>3363</v>
      </c>
      <c r="F683">
        <v>6226</v>
      </c>
      <c r="G683" t="s">
        <v>3441</v>
      </c>
      <c r="H683" t="s">
        <v>3371</v>
      </c>
      <c r="I683" t="s">
        <v>29836</v>
      </c>
      <c r="J683">
        <v>4</v>
      </c>
      <c r="K683" t="s">
        <v>12</v>
      </c>
      <c r="L683" t="s">
        <v>23149</v>
      </c>
      <c r="M683">
        <v>130</v>
      </c>
      <c r="N683">
        <v>130</v>
      </c>
      <c r="O683">
        <v>46</v>
      </c>
      <c r="P683">
        <v>37</v>
      </c>
    </row>
    <row r="684" spans="1:16" x14ac:dyDescent="0.3">
      <c r="A684" t="s">
        <v>3442</v>
      </c>
      <c r="B684" t="s">
        <v>3444</v>
      </c>
      <c r="C684" t="s">
        <v>3445</v>
      </c>
      <c r="D684" t="s">
        <v>3443</v>
      </c>
      <c r="E684" t="s">
        <v>3363</v>
      </c>
      <c r="F684">
        <v>6504</v>
      </c>
      <c r="G684" t="s">
        <v>3446</v>
      </c>
      <c r="H684" t="s">
        <v>3383</v>
      </c>
      <c r="I684" t="s">
        <v>29838</v>
      </c>
      <c r="J684">
        <v>1</v>
      </c>
      <c r="K684" t="s">
        <v>6</v>
      </c>
      <c r="L684" t="s">
        <v>23142</v>
      </c>
      <c r="M684">
        <v>874</v>
      </c>
      <c r="N684">
        <v>874</v>
      </c>
      <c r="O684">
        <v>1306</v>
      </c>
      <c r="P684">
        <v>1260</v>
      </c>
    </row>
    <row r="685" spans="1:16" x14ac:dyDescent="0.3">
      <c r="A685" t="s">
        <v>3447</v>
      </c>
      <c r="B685" t="s">
        <v>3449</v>
      </c>
      <c r="C685" t="s">
        <v>3450</v>
      </c>
      <c r="D685" t="s">
        <v>3448</v>
      </c>
      <c r="E685" t="s">
        <v>3363</v>
      </c>
      <c r="F685">
        <v>6360</v>
      </c>
      <c r="G685" t="s">
        <v>3451</v>
      </c>
      <c r="H685" t="s">
        <v>3395</v>
      </c>
      <c r="I685" t="s">
        <v>29840</v>
      </c>
      <c r="J685">
        <v>1</v>
      </c>
      <c r="K685" t="s">
        <v>6</v>
      </c>
      <c r="L685" t="s">
        <v>23142</v>
      </c>
      <c r="M685">
        <v>213</v>
      </c>
      <c r="N685">
        <v>213</v>
      </c>
      <c r="O685">
        <v>165</v>
      </c>
      <c r="P685">
        <v>158</v>
      </c>
    </row>
    <row r="686" spans="1:16" x14ac:dyDescent="0.3">
      <c r="A686" t="s">
        <v>3452</v>
      </c>
      <c r="B686" t="s">
        <v>3453</v>
      </c>
      <c r="C686" t="s">
        <v>3454</v>
      </c>
      <c r="D686" t="s">
        <v>3362</v>
      </c>
      <c r="E686" t="s">
        <v>3363</v>
      </c>
      <c r="F686">
        <v>6102</v>
      </c>
      <c r="G686" t="s">
        <v>3455</v>
      </c>
      <c r="H686" t="s">
        <v>3365</v>
      </c>
      <c r="I686" t="s">
        <v>29835</v>
      </c>
      <c r="J686">
        <v>1</v>
      </c>
      <c r="K686" t="s">
        <v>6</v>
      </c>
      <c r="L686" t="s">
        <v>23142</v>
      </c>
      <c r="M686">
        <v>819</v>
      </c>
      <c r="N686">
        <v>819</v>
      </c>
      <c r="O686">
        <v>700</v>
      </c>
      <c r="P686">
        <v>675</v>
      </c>
    </row>
    <row r="687" spans="1:16" x14ac:dyDescent="0.3">
      <c r="A687" t="s">
        <v>3456</v>
      </c>
      <c r="B687" t="s">
        <v>3458</v>
      </c>
      <c r="C687" t="s">
        <v>3459</v>
      </c>
      <c r="D687" t="s">
        <v>3457</v>
      </c>
      <c r="E687" t="s">
        <v>3363</v>
      </c>
      <c r="F687">
        <v>6040</v>
      </c>
      <c r="G687" t="s">
        <v>3460</v>
      </c>
      <c r="H687" t="s">
        <v>3365</v>
      </c>
      <c r="I687" t="s">
        <v>29835</v>
      </c>
      <c r="J687">
        <v>1</v>
      </c>
      <c r="K687" t="s">
        <v>6</v>
      </c>
      <c r="L687" t="s">
        <v>1224</v>
      </c>
      <c r="M687">
        <v>249</v>
      </c>
      <c r="N687">
        <v>249</v>
      </c>
      <c r="O687">
        <v>139</v>
      </c>
      <c r="P687">
        <v>132</v>
      </c>
    </row>
    <row r="688" spans="1:16" x14ac:dyDescent="0.3">
      <c r="A688" t="s">
        <v>3461</v>
      </c>
      <c r="B688" t="s">
        <v>3462</v>
      </c>
      <c r="C688" t="s">
        <v>3463</v>
      </c>
      <c r="D688" t="s">
        <v>3403</v>
      </c>
      <c r="E688" t="s">
        <v>3363</v>
      </c>
      <c r="F688">
        <v>6606</v>
      </c>
      <c r="G688" t="s">
        <v>3464</v>
      </c>
      <c r="H688" t="s">
        <v>3389</v>
      </c>
      <c r="I688" t="s">
        <v>29839</v>
      </c>
      <c r="J688">
        <v>1</v>
      </c>
      <c r="K688" t="s">
        <v>6</v>
      </c>
      <c r="L688" t="s">
        <v>23142</v>
      </c>
      <c r="M688">
        <v>397</v>
      </c>
      <c r="N688">
        <v>397</v>
      </c>
      <c r="O688">
        <v>200</v>
      </c>
      <c r="P688">
        <v>188</v>
      </c>
    </row>
    <row r="689" spans="1:16" x14ac:dyDescent="0.3">
      <c r="A689" t="s">
        <v>3465</v>
      </c>
      <c r="B689" t="s">
        <v>3467</v>
      </c>
      <c r="C689" t="s">
        <v>3468</v>
      </c>
      <c r="D689" t="s">
        <v>3466</v>
      </c>
      <c r="E689" t="s">
        <v>3363</v>
      </c>
      <c r="F689">
        <v>6010</v>
      </c>
      <c r="G689" t="s">
        <v>3469</v>
      </c>
      <c r="H689" t="s">
        <v>3365</v>
      </c>
      <c r="I689" t="s">
        <v>29835</v>
      </c>
      <c r="J689">
        <v>1</v>
      </c>
      <c r="K689" t="s">
        <v>6</v>
      </c>
      <c r="L689" t="s">
        <v>1224</v>
      </c>
      <c r="M689">
        <v>134</v>
      </c>
      <c r="N689">
        <v>134</v>
      </c>
      <c r="O689">
        <v>105</v>
      </c>
      <c r="P689">
        <v>110</v>
      </c>
    </row>
    <row r="690" spans="1:16" x14ac:dyDescent="0.3">
      <c r="A690" t="s">
        <v>3470</v>
      </c>
      <c r="B690" t="s">
        <v>3472</v>
      </c>
      <c r="C690" t="s">
        <v>3473</v>
      </c>
      <c r="D690" t="s">
        <v>3471</v>
      </c>
      <c r="E690" t="s">
        <v>3363</v>
      </c>
      <c r="F690">
        <v>6418</v>
      </c>
      <c r="G690" t="s">
        <v>3474</v>
      </c>
      <c r="H690" t="s">
        <v>3383</v>
      </c>
      <c r="I690" t="s">
        <v>29838</v>
      </c>
      <c r="J690">
        <v>1</v>
      </c>
      <c r="K690" t="s">
        <v>6</v>
      </c>
      <c r="L690" t="s">
        <v>23142</v>
      </c>
      <c r="M690">
        <v>160</v>
      </c>
      <c r="N690">
        <v>160</v>
      </c>
      <c r="O690">
        <v>101</v>
      </c>
      <c r="P690">
        <v>101</v>
      </c>
    </row>
    <row r="691" spans="1:16" x14ac:dyDescent="0.3">
      <c r="A691" t="s">
        <v>3475</v>
      </c>
      <c r="B691" t="s">
        <v>3477</v>
      </c>
      <c r="C691" t="s">
        <v>3478</v>
      </c>
      <c r="D691" t="s">
        <v>3476</v>
      </c>
      <c r="E691" t="s">
        <v>3363</v>
      </c>
      <c r="F691">
        <v>6810</v>
      </c>
      <c r="G691" t="s">
        <v>3479</v>
      </c>
      <c r="H691" t="s">
        <v>3389</v>
      </c>
      <c r="I691" t="s">
        <v>29839</v>
      </c>
      <c r="J691">
        <v>1</v>
      </c>
      <c r="K691" t="s">
        <v>6</v>
      </c>
      <c r="L691" t="s">
        <v>23142</v>
      </c>
      <c r="M691">
        <v>345</v>
      </c>
      <c r="N691">
        <v>345</v>
      </c>
      <c r="O691">
        <v>332</v>
      </c>
      <c r="P691">
        <v>346</v>
      </c>
    </row>
    <row r="692" spans="1:16" x14ac:dyDescent="0.3">
      <c r="A692" t="s">
        <v>3480</v>
      </c>
      <c r="B692" t="s">
        <v>3481</v>
      </c>
      <c r="C692" t="s">
        <v>3482</v>
      </c>
      <c r="D692" t="s">
        <v>2697</v>
      </c>
      <c r="E692" t="s">
        <v>3363</v>
      </c>
      <c r="F692">
        <v>6856</v>
      </c>
      <c r="G692" t="s">
        <v>3483</v>
      </c>
      <c r="H692" t="s">
        <v>3389</v>
      </c>
      <c r="I692" t="s">
        <v>29839</v>
      </c>
      <c r="J692">
        <v>1</v>
      </c>
      <c r="K692" t="s">
        <v>6</v>
      </c>
      <c r="L692" t="s">
        <v>23142</v>
      </c>
      <c r="M692">
        <v>328</v>
      </c>
      <c r="N692">
        <v>328</v>
      </c>
      <c r="O692">
        <v>218</v>
      </c>
      <c r="P692">
        <v>233</v>
      </c>
    </row>
    <row r="693" spans="1:16" x14ac:dyDescent="0.3">
      <c r="A693" t="s">
        <v>3484</v>
      </c>
      <c r="B693" t="s">
        <v>3486</v>
      </c>
      <c r="C693" t="s">
        <v>3487</v>
      </c>
      <c r="D693" t="s">
        <v>3485</v>
      </c>
      <c r="E693" t="s">
        <v>3363</v>
      </c>
      <c r="F693">
        <v>6050</v>
      </c>
      <c r="G693" t="s">
        <v>3488</v>
      </c>
      <c r="H693" t="s">
        <v>3365</v>
      </c>
      <c r="I693" t="s">
        <v>29835</v>
      </c>
      <c r="J693">
        <v>1</v>
      </c>
      <c r="K693" t="s">
        <v>6</v>
      </c>
      <c r="L693" t="s">
        <v>23142</v>
      </c>
      <c r="M693">
        <v>330</v>
      </c>
      <c r="N693">
        <v>330</v>
      </c>
      <c r="O693">
        <v>231</v>
      </c>
      <c r="P693">
        <v>237</v>
      </c>
    </row>
    <row r="694" spans="1:16" x14ac:dyDescent="0.3">
      <c r="A694" t="s">
        <v>3489</v>
      </c>
      <c r="B694" t="s">
        <v>3491</v>
      </c>
      <c r="C694" t="s">
        <v>3492</v>
      </c>
      <c r="D694" t="s">
        <v>3490</v>
      </c>
      <c r="E694" t="s">
        <v>3363</v>
      </c>
      <c r="F694">
        <v>6032</v>
      </c>
      <c r="G694" t="s">
        <v>3493</v>
      </c>
      <c r="H694" t="s">
        <v>3365</v>
      </c>
      <c r="I694" t="s">
        <v>29835</v>
      </c>
      <c r="J694">
        <v>1</v>
      </c>
      <c r="K694" t="s">
        <v>6</v>
      </c>
      <c r="L694" t="s">
        <v>23142</v>
      </c>
      <c r="M694">
        <v>204</v>
      </c>
      <c r="N694">
        <v>204</v>
      </c>
      <c r="O694">
        <v>138</v>
      </c>
      <c r="P694">
        <v>144</v>
      </c>
    </row>
    <row r="695" spans="1:16" x14ac:dyDescent="0.3">
      <c r="A695" t="s">
        <v>3494</v>
      </c>
      <c r="B695" t="s">
        <v>3496</v>
      </c>
      <c r="C695" t="s">
        <v>3497</v>
      </c>
      <c r="D695" t="s">
        <v>3495</v>
      </c>
      <c r="E695" t="s">
        <v>3363</v>
      </c>
      <c r="F695">
        <v>6492</v>
      </c>
      <c r="G695" t="s">
        <v>3498</v>
      </c>
      <c r="H695" t="s">
        <v>3383</v>
      </c>
      <c r="I695" t="s">
        <v>29838</v>
      </c>
      <c r="J695">
        <v>1</v>
      </c>
      <c r="K695" t="s">
        <v>6</v>
      </c>
      <c r="L695" t="s">
        <v>1224</v>
      </c>
      <c r="M695">
        <v>91</v>
      </c>
      <c r="N695">
        <v>91</v>
      </c>
      <c r="O695">
        <v>0</v>
      </c>
      <c r="P695">
        <v>30</v>
      </c>
    </row>
    <row r="696" spans="1:16" x14ac:dyDescent="0.3">
      <c r="A696" t="s">
        <v>3499</v>
      </c>
      <c r="B696" t="s">
        <v>3501</v>
      </c>
      <c r="C696" t="s">
        <v>3502</v>
      </c>
      <c r="D696" t="s">
        <v>3500</v>
      </c>
      <c r="E696" t="s">
        <v>3363</v>
      </c>
      <c r="F696">
        <v>6117</v>
      </c>
      <c r="G696" t="s">
        <v>3503</v>
      </c>
      <c r="H696" t="s">
        <v>3365</v>
      </c>
      <c r="I696" t="s">
        <v>29835</v>
      </c>
      <c r="J696">
        <v>1</v>
      </c>
      <c r="K696" t="s">
        <v>6</v>
      </c>
      <c r="L696" t="s">
        <v>1224</v>
      </c>
      <c r="M696">
        <v>45</v>
      </c>
      <c r="N696">
        <v>45</v>
      </c>
      <c r="O696">
        <v>0</v>
      </c>
      <c r="P696">
        <v>23</v>
      </c>
    </row>
    <row r="697" spans="1:16" x14ac:dyDescent="0.3">
      <c r="A697" t="s">
        <v>3504</v>
      </c>
      <c r="B697" t="s">
        <v>3508</v>
      </c>
      <c r="C697" t="s">
        <v>3509</v>
      </c>
      <c r="D697" t="s">
        <v>3507</v>
      </c>
      <c r="E697" t="s">
        <v>3506</v>
      </c>
      <c r="F697">
        <v>19718</v>
      </c>
      <c r="G697" t="s">
        <v>3510</v>
      </c>
      <c r="H697" t="s">
        <v>3511</v>
      </c>
      <c r="I697" t="s">
        <v>29842</v>
      </c>
      <c r="J697">
        <v>1</v>
      </c>
      <c r="K697" t="s">
        <v>6</v>
      </c>
      <c r="L697" t="s">
        <v>1224</v>
      </c>
      <c r="M697">
        <v>1196</v>
      </c>
      <c r="N697">
        <v>1196</v>
      </c>
      <c r="O697">
        <v>1180</v>
      </c>
      <c r="P697">
        <v>1040</v>
      </c>
    </row>
    <row r="698" spans="1:16" x14ac:dyDescent="0.3">
      <c r="A698" t="s">
        <v>3512</v>
      </c>
      <c r="B698" t="s">
        <v>3513</v>
      </c>
      <c r="C698" t="s">
        <v>3514</v>
      </c>
      <c r="D698" t="s">
        <v>3505</v>
      </c>
      <c r="E698" t="s">
        <v>3506</v>
      </c>
      <c r="F698">
        <v>19805</v>
      </c>
      <c r="G698" t="s">
        <v>3515</v>
      </c>
      <c r="H698" t="s">
        <v>3511</v>
      </c>
      <c r="I698" t="s">
        <v>29842</v>
      </c>
      <c r="J698">
        <v>1</v>
      </c>
      <c r="K698" t="s">
        <v>6</v>
      </c>
      <c r="L698" t="s">
        <v>1224</v>
      </c>
      <c r="M698">
        <v>395</v>
      </c>
      <c r="N698">
        <v>395</v>
      </c>
      <c r="O698">
        <v>146</v>
      </c>
      <c r="P698">
        <v>156</v>
      </c>
    </row>
    <row r="699" spans="1:16" x14ac:dyDescent="0.3">
      <c r="A699" t="s">
        <v>3516</v>
      </c>
      <c r="B699" t="s">
        <v>3518</v>
      </c>
      <c r="C699" t="s">
        <v>3519</v>
      </c>
      <c r="D699" t="s">
        <v>3517</v>
      </c>
      <c r="E699" t="s">
        <v>3506</v>
      </c>
      <c r="F699">
        <v>19901</v>
      </c>
      <c r="G699" t="s">
        <v>29843</v>
      </c>
      <c r="H699" t="s">
        <v>3520</v>
      </c>
      <c r="I699" t="s">
        <v>29844</v>
      </c>
      <c r="J699">
        <v>1</v>
      </c>
      <c r="K699" t="s">
        <v>6</v>
      </c>
      <c r="L699" t="s">
        <v>1224</v>
      </c>
      <c r="M699">
        <v>304</v>
      </c>
      <c r="N699">
        <v>304</v>
      </c>
      <c r="O699">
        <v>281</v>
      </c>
      <c r="P699">
        <v>255</v>
      </c>
    </row>
    <row r="700" spans="1:16" x14ac:dyDescent="0.3">
      <c r="A700" t="s">
        <v>3521</v>
      </c>
      <c r="B700" t="s">
        <v>3523</v>
      </c>
      <c r="C700" t="s">
        <v>3524</v>
      </c>
      <c r="D700" t="s">
        <v>3522</v>
      </c>
      <c r="E700" t="s">
        <v>3506</v>
      </c>
      <c r="F700">
        <v>19973</v>
      </c>
      <c r="G700" t="s">
        <v>3525</v>
      </c>
      <c r="H700" t="s">
        <v>3526</v>
      </c>
      <c r="I700" t="s">
        <v>29845</v>
      </c>
      <c r="J700">
        <v>1</v>
      </c>
      <c r="K700" t="s">
        <v>6</v>
      </c>
      <c r="L700" t="s">
        <v>23149</v>
      </c>
      <c r="M700">
        <v>119</v>
      </c>
      <c r="N700">
        <v>119</v>
      </c>
      <c r="O700">
        <v>94</v>
      </c>
      <c r="P700">
        <v>87</v>
      </c>
    </row>
    <row r="701" spans="1:16" x14ac:dyDescent="0.3">
      <c r="A701" t="s">
        <v>3527</v>
      </c>
      <c r="B701" t="s">
        <v>3529</v>
      </c>
      <c r="C701" t="s">
        <v>3530</v>
      </c>
      <c r="D701" t="s">
        <v>3528</v>
      </c>
      <c r="E701" t="s">
        <v>3506</v>
      </c>
      <c r="F701">
        <v>19958</v>
      </c>
      <c r="G701" t="s">
        <v>3531</v>
      </c>
      <c r="H701" t="s">
        <v>3526</v>
      </c>
      <c r="I701" t="s">
        <v>29845</v>
      </c>
      <c r="J701">
        <v>4</v>
      </c>
      <c r="K701" t="s">
        <v>12</v>
      </c>
      <c r="L701" t="s">
        <v>23142</v>
      </c>
      <c r="M701">
        <v>155</v>
      </c>
      <c r="N701">
        <v>155</v>
      </c>
      <c r="O701">
        <v>214</v>
      </c>
      <c r="P701">
        <v>173</v>
      </c>
    </row>
    <row r="702" spans="1:16" x14ac:dyDescent="0.3">
      <c r="A702" t="s">
        <v>3532</v>
      </c>
      <c r="B702" t="s">
        <v>3534</v>
      </c>
      <c r="C702" t="s">
        <v>3535</v>
      </c>
      <c r="D702" t="s">
        <v>3533</v>
      </c>
      <c r="E702" t="s">
        <v>3506</v>
      </c>
      <c r="F702">
        <v>19963</v>
      </c>
      <c r="G702" t="s">
        <v>3536</v>
      </c>
      <c r="H702" t="s">
        <v>3526</v>
      </c>
      <c r="I702" t="s">
        <v>29845</v>
      </c>
      <c r="J702">
        <v>4</v>
      </c>
      <c r="K702" t="s">
        <v>12</v>
      </c>
      <c r="L702" t="s">
        <v>1224</v>
      </c>
      <c r="M702">
        <v>168</v>
      </c>
      <c r="N702">
        <v>168</v>
      </c>
      <c r="O702">
        <v>88</v>
      </c>
      <c r="P702">
        <v>77</v>
      </c>
    </row>
    <row r="703" spans="1:16" x14ac:dyDescent="0.3">
      <c r="A703" t="s">
        <v>3537</v>
      </c>
      <c r="B703" t="s">
        <v>3540</v>
      </c>
      <c r="C703" t="s">
        <v>3541</v>
      </c>
      <c r="D703" t="s">
        <v>3538</v>
      </c>
      <c r="E703" t="s">
        <v>3539</v>
      </c>
      <c r="F703">
        <v>20037</v>
      </c>
      <c r="G703" t="s">
        <v>3542</v>
      </c>
      <c r="H703" t="s">
        <v>3544</v>
      </c>
      <c r="I703" t="s">
        <v>29846</v>
      </c>
      <c r="J703">
        <v>1</v>
      </c>
      <c r="K703" t="s">
        <v>6</v>
      </c>
      <c r="L703" t="s">
        <v>1224</v>
      </c>
      <c r="M703">
        <v>371</v>
      </c>
      <c r="N703">
        <v>371</v>
      </c>
      <c r="O703">
        <v>339</v>
      </c>
      <c r="P703">
        <v>333</v>
      </c>
    </row>
    <row r="704" spans="1:16" x14ac:dyDescent="0.3">
      <c r="A704" t="s">
        <v>3545</v>
      </c>
      <c r="B704" t="s">
        <v>3546</v>
      </c>
      <c r="C704" t="s">
        <v>3547</v>
      </c>
      <c r="D704" t="s">
        <v>3538</v>
      </c>
      <c r="E704" t="s">
        <v>3539</v>
      </c>
      <c r="F704">
        <v>20060</v>
      </c>
      <c r="G704" t="s">
        <v>3548</v>
      </c>
      <c r="H704" t="s">
        <v>3544</v>
      </c>
      <c r="I704" t="s">
        <v>29846</v>
      </c>
      <c r="J704">
        <v>1</v>
      </c>
      <c r="K704" t="s">
        <v>6</v>
      </c>
      <c r="L704" t="s">
        <v>1224</v>
      </c>
      <c r="M704">
        <v>479</v>
      </c>
      <c r="N704">
        <v>479</v>
      </c>
      <c r="O704">
        <v>228</v>
      </c>
      <c r="P704">
        <v>211</v>
      </c>
    </row>
    <row r="705" spans="1:16" x14ac:dyDescent="0.3">
      <c r="A705" t="s">
        <v>3550</v>
      </c>
      <c r="B705" t="s">
        <v>3551</v>
      </c>
      <c r="C705" t="s">
        <v>3552</v>
      </c>
      <c r="D705" t="s">
        <v>3538</v>
      </c>
      <c r="E705" t="s">
        <v>3539</v>
      </c>
      <c r="F705">
        <v>20007</v>
      </c>
      <c r="G705" t="s">
        <v>3553</v>
      </c>
      <c r="H705" t="s">
        <v>3544</v>
      </c>
      <c r="I705" t="s">
        <v>29846</v>
      </c>
      <c r="J705">
        <v>1</v>
      </c>
      <c r="K705" t="s">
        <v>6</v>
      </c>
      <c r="L705" t="s">
        <v>1224</v>
      </c>
      <c r="M705">
        <v>535</v>
      </c>
      <c r="N705">
        <v>535</v>
      </c>
      <c r="O705">
        <v>402</v>
      </c>
      <c r="P705">
        <v>384</v>
      </c>
    </row>
    <row r="706" spans="1:16" x14ac:dyDescent="0.3">
      <c r="A706" t="s">
        <v>3555</v>
      </c>
      <c r="B706" t="s">
        <v>3556</v>
      </c>
      <c r="C706" t="s">
        <v>3557</v>
      </c>
      <c r="D706" t="s">
        <v>3538</v>
      </c>
      <c r="E706" t="s">
        <v>3539</v>
      </c>
      <c r="F706">
        <v>20016</v>
      </c>
      <c r="G706" t="s">
        <v>3558</v>
      </c>
      <c r="H706" t="s">
        <v>3544</v>
      </c>
      <c r="I706" t="s">
        <v>29846</v>
      </c>
      <c r="J706">
        <v>1</v>
      </c>
      <c r="K706" t="s">
        <v>6</v>
      </c>
      <c r="L706" t="s">
        <v>1224</v>
      </c>
      <c r="M706">
        <v>362</v>
      </c>
      <c r="N706">
        <v>362</v>
      </c>
      <c r="O706">
        <v>187</v>
      </c>
      <c r="P706">
        <v>187</v>
      </c>
    </row>
    <row r="707" spans="1:16" x14ac:dyDescent="0.3">
      <c r="A707" t="s">
        <v>3559</v>
      </c>
      <c r="B707" t="s">
        <v>3560</v>
      </c>
      <c r="C707" t="s">
        <v>3561</v>
      </c>
      <c r="D707" t="s">
        <v>3538</v>
      </c>
      <c r="E707" t="s">
        <v>3539</v>
      </c>
      <c r="F707">
        <v>20032</v>
      </c>
      <c r="G707" t="s">
        <v>3562</v>
      </c>
      <c r="H707" t="s">
        <v>3544</v>
      </c>
      <c r="I707" t="s">
        <v>29846</v>
      </c>
      <c r="J707">
        <v>1</v>
      </c>
      <c r="K707" t="s">
        <v>6</v>
      </c>
      <c r="L707" t="s">
        <v>1224</v>
      </c>
      <c r="M707">
        <v>184</v>
      </c>
      <c r="N707">
        <v>184</v>
      </c>
      <c r="O707">
        <v>157</v>
      </c>
      <c r="P707">
        <v>145</v>
      </c>
    </row>
    <row r="708" spans="1:16" x14ac:dyDescent="0.3">
      <c r="A708" t="s">
        <v>3563</v>
      </c>
      <c r="B708" t="s">
        <v>3564</v>
      </c>
      <c r="C708" t="s">
        <v>3565</v>
      </c>
      <c r="D708" t="s">
        <v>3538</v>
      </c>
      <c r="E708" t="s">
        <v>3539</v>
      </c>
      <c r="F708">
        <v>20010</v>
      </c>
      <c r="G708" t="s">
        <v>3566</v>
      </c>
      <c r="H708" t="s">
        <v>3544</v>
      </c>
      <c r="I708" t="s">
        <v>29846</v>
      </c>
      <c r="J708">
        <v>1</v>
      </c>
      <c r="K708" t="s">
        <v>6</v>
      </c>
      <c r="L708" t="s">
        <v>1224</v>
      </c>
      <c r="M708">
        <v>818</v>
      </c>
      <c r="N708">
        <v>818</v>
      </c>
      <c r="O708">
        <v>719</v>
      </c>
      <c r="P708">
        <v>672</v>
      </c>
    </row>
    <row r="709" spans="1:16" x14ac:dyDescent="0.3">
      <c r="A709" t="s">
        <v>3567</v>
      </c>
      <c r="B709" t="s">
        <v>3570</v>
      </c>
      <c r="C709" t="s">
        <v>3571</v>
      </c>
      <c r="D709" t="s">
        <v>3568</v>
      </c>
      <c r="E709" t="s">
        <v>3569</v>
      </c>
      <c r="F709">
        <v>32209</v>
      </c>
      <c r="G709" t="s">
        <v>3572</v>
      </c>
      <c r="H709" t="s">
        <v>3573</v>
      </c>
      <c r="I709" t="s">
        <v>29847</v>
      </c>
      <c r="J709">
        <v>1</v>
      </c>
      <c r="K709" t="s">
        <v>6</v>
      </c>
      <c r="L709" t="s">
        <v>23142</v>
      </c>
      <c r="M709">
        <v>695</v>
      </c>
      <c r="N709">
        <v>695</v>
      </c>
      <c r="O709">
        <v>602</v>
      </c>
      <c r="P709">
        <v>512</v>
      </c>
    </row>
    <row r="710" spans="1:16" x14ac:dyDescent="0.3">
      <c r="A710" t="s">
        <v>3574</v>
      </c>
      <c r="B710" t="s">
        <v>3576</v>
      </c>
      <c r="C710" t="s">
        <v>3577</v>
      </c>
      <c r="D710" t="s">
        <v>3575</v>
      </c>
      <c r="E710" t="s">
        <v>3569</v>
      </c>
      <c r="F710">
        <v>33435</v>
      </c>
      <c r="G710" t="s">
        <v>3578</v>
      </c>
      <c r="H710" t="s">
        <v>3579</v>
      </c>
      <c r="I710" t="s">
        <v>29848</v>
      </c>
      <c r="J710">
        <v>1</v>
      </c>
      <c r="K710" t="s">
        <v>6</v>
      </c>
      <c r="L710" t="s">
        <v>1224</v>
      </c>
      <c r="M710">
        <v>481</v>
      </c>
      <c r="N710">
        <v>481</v>
      </c>
      <c r="O710">
        <v>395</v>
      </c>
      <c r="P710">
        <v>365</v>
      </c>
    </row>
    <row r="711" spans="1:16" x14ac:dyDescent="0.3">
      <c r="A711" t="s">
        <v>3580</v>
      </c>
      <c r="B711" t="s">
        <v>3582</v>
      </c>
      <c r="C711" t="s">
        <v>3583</v>
      </c>
      <c r="D711" t="s">
        <v>3581</v>
      </c>
      <c r="E711" t="s">
        <v>3569</v>
      </c>
      <c r="F711">
        <v>32806</v>
      </c>
      <c r="G711" t="s">
        <v>3584</v>
      </c>
      <c r="H711" t="s">
        <v>3585</v>
      </c>
      <c r="I711" t="s">
        <v>29849</v>
      </c>
      <c r="J711">
        <v>1</v>
      </c>
      <c r="K711" t="s">
        <v>6</v>
      </c>
      <c r="L711" t="s">
        <v>23142</v>
      </c>
      <c r="M711">
        <v>1738</v>
      </c>
      <c r="N711">
        <v>1738</v>
      </c>
      <c r="O711">
        <v>1600</v>
      </c>
      <c r="P711">
        <v>1599</v>
      </c>
    </row>
    <row r="712" spans="1:16" x14ac:dyDescent="0.3">
      <c r="A712" t="s">
        <v>3586</v>
      </c>
      <c r="B712" t="s">
        <v>3587</v>
      </c>
      <c r="C712" t="s">
        <v>3588</v>
      </c>
      <c r="D712" t="s">
        <v>3581</v>
      </c>
      <c r="E712" t="s">
        <v>3569</v>
      </c>
      <c r="F712">
        <v>32803</v>
      </c>
      <c r="G712" t="s">
        <v>3589</v>
      </c>
      <c r="H712" t="s">
        <v>3585</v>
      </c>
      <c r="I712" t="s">
        <v>29849</v>
      </c>
      <c r="J712">
        <v>1</v>
      </c>
      <c r="K712" t="s">
        <v>6</v>
      </c>
      <c r="L712" t="s">
        <v>23142</v>
      </c>
      <c r="M712">
        <v>3220</v>
      </c>
      <c r="N712">
        <v>3220</v>
      </c>
      <c r="O712">
        <v>2791</v>
      </c>
      <c r="P712">
        <v>2669</v>
      </c>
    </row>
    <row r="713" spans="1:16" x14ac:dyDescent="0.3">
      <c r="A713" t="s">
        <v>3590</v>
      </c>
      <c r="B713" t="s">
        <v>3593</v>
      </c>
      <c r="C713" t="s">
        <v>3594</v>
      </c>
      <c r="D713" t="s">
        <v>3591</v>
      </c>
      <c r="E713" t="s">
        <v>3569</v>
      </c>
      <c r="F713">
        <v>33176</v>
      </c>
      <c r="G713" t="s">
        <v>3595</v>
      </c>
      <c r="H713" t="s">
        <v>3596</v>
      </c>
      <c r="I713" t="s">
        <v>29848</v>
      </c>
      <c r="J713">
        <v>1</v>
      </c>
      <c r="K713" t="s">
        <v>6</v>
      </c>
      <c r="L713" t="s">
        <v>1224</v>
      </c>
      <c r="M713">
        <v>948</v>
      </c>
      <c r="N713">
        <v>948</v>
      </c>
      <c r="O713">
        <v>838</v>
      </c>
      <c r="P713">
        <v>780</v>
      </c>
    </row>
    <row r="714" spans="1:16" x14ac:dyDescent="0.3">
      <c r="A714" t="s">
        <v>3597</v>
      </c>
      <c r="B714" t="s">
        <v>3599</v>
      </c>
      <c r="C714" t="s">
        <v>3600</v>
      </c>
      <c r="D714" t="s">
        <v>3598</v>
      </c>
      <c r="E714" t="s">
        <v>3569</v>
      </c>
      <c r="F714">
        <v>33901</v>
      </c>
      <c r="G714" t="s">
        <v>3601</v>
      </c>
      <c r="H714" t="s">
        <v>3602</v>
      </c>
      <c r="I714" t="s">
        <v>29850</v>
      </c>
      <c r="J714">
        <v>1</v>
      </c>
      <c r="K714" t="s">
        <v>6</v>
      </c>
      <c r="L714" t="s">
        <v>1224</v>
      </c>
      <c r="M714">
        <v>895</v>
      </c>
      <c r="N714">
        <v>895</v>
      </c>
      <c r="O714">
        <v>768</v>
      </c>
      <c r="P714">
        <v>717</v>
      </c>
    </row>
    <row r="715" spans="1:16" x14ac:dyDescent="0.3">
      <c r="A715" t="s">
        <v>3603</v>
      </c>
      <c r="B715" t="s">
        <v>3605</v>
      </c>
      <c r="C715" t="s">
        <v>3606</v>
      </c>
      <c r="D715" t="s">
        <v>3604</v>
      </c>
      <c r="E715" t="s">
        <v>3569</v>
      </c>
      <c r="F715">
        <v>32170</v>
      </c>
      <c r="G715" t="s">
        <v>3607</v>
      </c>
      <c r="H715" t="s">
        <v>3608</v>
      </c>
      <c r="I715" t="s">
        <v>29851</v>
      </c>
      <c r="J715">
        <v>1</v>
      </c>
      <c r="K715" t="s">
        <v>6</v>
      </c>
      <c r="L715" t="s">
        <v>23142</v>
      </c>
      <c r="M715">
        <v>109</v>
      </c>
      <c r="N715">
        <v>109</v>
      </c>
      <c r="O715">
        <v>109</v>
      </c>
      <c r="P715">
        <v>104</v>
      </c>
    </row>
    <row r="716" spans="1:16" x14ac:dyDescent="0.3">
      <c r="A716" t="s">
        <v>3609</v>
      </c>
      <c r="B716" t="s">
        <v>3612</v>
      </c>
      <c r="C716" t="s">
        <v>3610</v>
      </c>
      <c r="D716" t="s">
        <v>3611</v>
      </c>
      <c r="E716" t="s">
        <v>3569</v>
      </c>
      <c r="F716">
        <v>32114</v>
      </c>
      <c r="G716" t="s">
        <v>3613</v>
      </c>
      <c r="H716" t="s">
        <v>3608</v>
      </c>
      <c r="I716" t="s">
        <v>29851</v>
      </c>
      <c r="J716">
        <v>1</v>
      </c>
      <c r="K716" t="s">
        <v>6</v>
      </c>
      <c r="L716" t="s">
        <v>23142</v>
      </c>
      <c r="M716">
        <v>563</v>
      </c>
      <c r="N716">
        <v>563</v>
      </c>
      <c r="O716">
        <v>467</v>
      </c>
      <c r="P716">
        <v>477</v>
      </c>
    </row>
    <row r="717" spans="1:16" x14ac:dyDescent="0.3">
      <c r="A717" t="s">
        <v>3614</v>
      </c>
      <c r="B717" t="s">
        <v>3616</v>
      </c>
      <c r="C717" t="s">
        <v>3617</v>
      </c>
      <c r="D717" t="s">
        <v>3615</v>
      </c>
      <c r="E717" t="s">
        <v>3569</v>
      </c>
      <c r="F717">
        <v>34102</v>
      </c>
      <c r="G717" t="s">
        <v>3618</v>
      </c>
      <c r="H717" t="s">
        <v>3619</v>
      </c>
      <c r="I717" t="s">
        <v>29852</v>
      </c>
      <c r="J717">
        <v>1</v>
      </c>
      <c r="K717" t="s">
        <v>6</v>
      </c>
      <c r="L717" t="s">
        <v>23142</v>
      </c>
      <c r="M717">
        <v>713</v>
      </c>
      <c r="N717">
        <v>713</v>
      </c>
      <c r="O717">
        <v>524</v>
      </c>
      <c r="P717">
        <v>459</v>
      </c>
    </row>
    <row r="718" spans="1:16" x14ac:dyDescent="0.3">
      <c r="A718" t="s">
        <v>3620</v>
      </c>
      <c r="B718" t="s">
        <v>3622</v>
      </c>
      <c r="C718" t="s">
        <v>3623</v>
      </c>
      <c r="D718" t="s">
        <v>3621</v>
      </c>
      <c r="E718" t="s">
        <v>3569</v>
      </c>
      <c r="F718">
        <v>32901</v>
      </c>
      <c r="G718" t="s">
        <v>3624</v>
      </c>
      <c r="H718" t="s">
        <v>3625</v>
      </c>
      <c r="I718" t="s">
        <v>29853</v>
      </c>
      <c r="J718">
        <v>1</v>
      </c>
      <c r="K718" t="s">
        <v>6</v>
      </c>
      <c r="L718" t="s">
        <v>1224</v>
      </c>
      <c r="M718">
        <v>514</v>
      </c>
      <c r="N718">
        <v>514</v>
      </c>
      <c r="O718">
        <v>550</v>
      </c>
      <c r="P718">
        <v>524</v>
      </c>
    </row>
    <row r="719" spans="1:16" x14ac:dyDescent="0.3">
      <c r="A719" t="s">
        <v>3626</v>
      </c>
      <c r="B719" t="s">
        <v>3627</v>
      </c>
      <c r="C719" t="s">
        <v>3628</v>
      </c>
      <c r="D719" t="s">
        <v>3591</v>
      </c>
      <c r="E719" t="s">
        <v>3569</v>
      </c>
      <c r="F719">
        <v>33136</v>
      </c>
      <c r="G719" t="s">
        <v>3629</v>
      </c>
      <c r="H719" t="s">
        <v>3596</v>
      </c>
      <c r="I719" t="s">
        <v>29848</v>
      </c>
      <c r="J719">
        <v>1</v>
      </c>
      <c r="K719" t="s">
        <v>6</v>
      </c>
      <c r="L719" t="s">
        <v>23142</v>
      </c>
      <c r="M719">
        <v>2230</v>
      </c>
      <c r="N719">
        <v>2230</v>
      </c>
      <c r="O719">
        <v>1504</v>
      </c>
      <c r="P719">
        <v>1383</v>
      </c>
    </row>
    <row r="720" spans="1:16" x14ac:dyDescent="0.3">
      <c r="A720" t="s">
        <v>3630</v>
      </c>
      <c r="B720" t="s">
        <v>29854</v>
      </c>
      <c r="C720" t="s">
        <v>3632</v>
      </c>
      <c r="D720" t="s">
        <v>3631</v>
      </c>
      <c r="E720" t="s">
        <v>3569</v>
      </c>
      <c r="F720">
        <v>34452</v>
      </c>
      <c r="G720" t="s">
        <v>3633</v>
      </c>
      <c r="H720" t="s">
        <v>3634</v>
      </c>
      <c r="I720" t="s">
        <v>29855</v>
      </c>
      <c r="J720">
        <v>1</v>
      </c>
      <c r="K720" t="s">
        <v>6</v>
      </c>
      <c r="L720" t="s">
        <v>23142</v>
      </c>
      <c r="M720">
        <v>204</v>
      </c>
      <c r="N720">
        <v>204</v>
      </c>
      <c r="O720">
        <v>204</v>
      </c>
      <c r="P720">
        <v>191</v>
      </c>
    </row>
    <row r="721" spans="1:16" x14ac:dyDescent="0.3">
      <c r="A721" t="s">
        <v>3635</v>
      </c>
      <c r="B721" t="s">
        <v>3637</v>
      </c>
      <c r="C721" t="s">
        <v>3638</v>
      </c>
      <c r="D721" t="s">
        <v>3636</v>
      </c>
      <c r="E721" t="s">
        <v>3569</v>
      </c>
      <c r="F721">
        <v>32504</v>
      </c>
      <c r="G721" t="s">
        <v>3639</v>
      </c>
      <c r="H721" t="s">
        <v>3640</v>
      </c>
      <c r="I721" t="s">
        <v>29856</v>
      </c>
      <c r="J721">
        <v>1</v>
      </c>
      <c r="K721" t="s">
        <v>6</v>
      </c>
      <c r="L721" t="s">
        <v>23142</v>
      </c>
      <c r="M721">
        <v>547</v>
      </c>
      <c r="N721">
        <v>547</v>
      </c>
      <c r="O721">
        <v>557</v>
      </c>
      <c r="P721">
        <v>522</v>
      </c>
    </row>
    <row r="722" spans="1:16" x14ac:dyDescent="0.3">
      <c r="A722" t="s">
        <v>3641</v>
      </c>
      <c r="B722" t="s">
        <v>3643</v>
      </c>
      <c r="C722" t="s">
        <v>3644</v>
      </c>
      <c r="D722" t="s">
        <v>3642</v>
      </c>
      <c r="E722" t="s">
        <v>3569</v>
      </c>
      <c r="F722">
        <v>32401</v>
      </c>
      <c r="G722" t="s">
        <v>3645</v>
      </c>
      <c r="H722" t="s">
        <v>3646</v>
      </c>
      <c r="I722" t="s">
        <v>29857</v>
      </c>
      <c r="J722">
        <v>1</v>
      </c>
      <c r="K722" t="s">
        <v>6</v>
      </c>
      <c r="L722" t="s">
        <v>1224</v>
      </c>
      <c r="M722">
        <v>323</v>
      </c>
      <c r="N722">
        <v>323</v>
      </c>
      <c r="O722">
        <v>169</v>
      </c>
      <c r="P722">
        <v>97</v>
      </c>
    </row>
    <row r="723" spans="1:16" x14ac:dyDescent="0.3">
      <c r="A723" t="s">
        <v>3647</v>
      </c>
      <c r="B723" t="s">
        <v>3649</v>
      </c>
      <c r="C723" t="s">
        <v>3650</v>
      </c>
      <c r="D723" t="s">
        <v>3648</v>
      </c>
      <c r="E723" t="s">
        <v>3569</v>
      </c>
      <c r="F723">
        <v>32796</v>
      </c>
      <c r="G723" t="s">
        <v>3651</v>
      </c>
      <c r="H723" t="s">
        <v>3625</v>
      </c>
      <c r="I723" t="s">
        <v>29853</v>
      </c>
      <c r="J723">
        <v>1</v>
      </c>
      <c r="K723" t="s">
        <v>6</v>
      </c>
      <c r="L723" t="s">
        <v>1224</v>
      </c>
      <c r="M723">
        <v>208</v>
      </c>
      <c r="N723">
        <v>208</v>
      </c>
      <c r="O723">
        <v>210</v>
      </c>
      <c r="P723">
        <v>198</v>
      </c>
    </row>
    <row r="724" spans="1:16" x14ac:dyDescent="0.3">
      <c r="A724" t="s">
        <v>3652</v>
      </c>
      <c r="B724" t="s">
        <v>3653</v>
      </c>
      <c r="C724" t="s">
        <v>3654</v>
      </c>
      <c r="D724" t="s">
        <v>3591</v>
      </c>
      <c r="E724" t="s">
        <v>3569</v>
      </c>
      <c r="F724">
        <v>33150</v>
      </c>
      <c r="G724" t="s">
        <v>3655</v>
      </c>
      <c r="H724" t="s">
        <v>3596</v>
      </c>
      <c r="I724" t="s">
        <v>29848</v>
      </c>
      <c r="J724">
        <v>1</v>
      </c>
      <c r="K724" t="s">
        <v>6</v>
      </c>
      <c r="L724" t="s">
        <v>1224</v>
      </c>
      <c r="M724">
        <v>816</v>
      </c>
      <c r="N724">
        <v>816</v>
      </c>
      <c r="O724">
        <v>748</v>
      </c>
      <c r="P724">
        <v>688</v>
      </c>
    </row>
    <row r="725" spans="1:16" x14ac:dyDescent="0.3">
      <c r="A725" t="s">
        <v>3656</v>
      </c>
      <c r="B725" t="s">
        <v>3658</v>
      </c>
      <c r="C725" t="s">
        <v>3659</v>
      </c>
      <c r="D725" t="s">
        <v>3657</v>
      </c>
      <c r="E725" t="s">
        <v>3569</v>
      </c>
      <c r="F725">
        <v>34761</v>
      </c>
      <c r="G725" t="s">
        <v>3660</v>
      </c>
      <c r="H725" t="s">
        <v>3585</v>
      </c>
      <c r="I725" t="s">
        <v>29849</v>
      </c>
      <c r="J725">
        <v>1</v>
      </c>
      <c r="K725" t="s">
        <v>6</v>
      </c>
      <c r="L725" t="s">
        <v>1224</v>
      </c>
      <c r="M725">
        <v>216</v>
      </c>
      <c r="N725">
        <v>216</v>
      </c>
      <c r="O725">
        <v>216</v>
      </c>
      <c r="P725">
        <v>211</v>
      </c>
    </row>
    <row r="726" spans="1:16" x14ac:dyDescent="0.3">
      <c r="A726" t="s">
        <v>3661</v>
      </c>
      <c r="B726" t="s">
        <v>3663</v>
      </c>
      <c r="C726" t="s">
        <v>3664</v>
      </c>
      <c r="D726" t="s">
        <v>3662</v>
      </c>
      <c r="E726" t="s">
        <v>3569</v>
      </c>
      <c r="F726">
        <v>33701</v>
      </c>
      <c r="G726" t="s">
        <v>3665</v>
      </c>
      <c r="H726" t="s">
        <v>3666</v>
      </c>
      <c r="I726" t="s">
        <v>29858</v>
      </c>
      <c r="J726">
        <v>1</v>
      </c>
      <c r="K726" t="s">
        <v>6</v>
      </c>
      <c r="L726" t="s">
        <v>23142</v>
      </c>
      <c r="M726">
        <v>480</v>
      </c>
      <c r="N726">
        <v>480</v>
      </c>
      <c r="O726">
        <v>331</v>
      </c>
      <c r="P726">
        <v>324</v>
      </c>
    </row>
    <row r="727" spans="1:16" x14ac:dyDescent="0.3">
      <c r="A727" t="s">
        <v>3667</v>
      </c>
      <c r="B727" t="s">
        <v>3669</v>
      </c>
      <c r="C727" t="s">
        <v>3670</v>
      </c>
      <c r="D727" t="s">
        <v>3668</v>
      </c>
      <c r="E727" t="s">
        <v>3569</v>
      </c>
      <c r="F727">
        <v>33140</v>
      </c>
      <c r="G727" t="s">
        <v>3671</v>
      </c>
      <c r="H727" t="s">
        <v>3596</v>
      </c>
      <c r="I727" t="s">
        <v>29848</v>
      </c>
      <c r="J727">
        <v>1</v>
      </c>
      <c r="K727" t="s">
        <v>6</v>
      </c>
      <c r="L727" t="s">
        <v>1224</v>
      </c>
      <c r="M727">
        <v>672</v>
      </c>
      <c r="N727">
        <v>672</v>
      </c>
      <c r="O727">
        <v>481</v>
      </c>
      <c r="P727">
        <v>469</v>
      </c>
    </row>
    <row r="728" spans="1:16" x14ac:dyDescent="0.3">
      <c r="A728" t="s">
        <v>3673</v>
      </c>
      <c r="B728" t="s">
        <v>3675</v>
      </c>
      <c r="C728" t="s">
        <v>3676</v>
      </c>
      <c r="D728" t="s">
        <v>3674</v>
      </c>
      <c r="E728" t="s">
        <v>3569</v>
      </c>
      <c r="F728">
        <v>34208</v>
      </c>
      <c r="G728" t="s">
        <v>3677</v>
      </c>
      <c r="H728" t="s">
        <v>3678</v>
      </c>
      <c r="I728" t="s">
        <v>29859</v>
      </c>
      <c r="J728">
        <v>1</v>
      </c>
      <c r="K728" t="s">
        <v>6</v>
      </c>
      <c r="L728" t="s">
        <v>1224</v>
      </c>
      <c r="M728">
        <v>319</v>
      </c>
      <c r="N728">
        <v>319</v>
      </c>
      <c r="O728">
        <v>295</v>
      </c>
      <c r="P728">
        <v>295</v>
      </c>
    </row>
    <row r="729" spans="1:16" x14ac:dyDescent="0.3">
      <c r="A729" t="s">
        <v>3679</v>
      </c>
      <c r="B729" t="s">
        <v>3680</v>
      </c>
      <c r="C729" t="s">
        <v>3681</v>
      </c>
      <c r="D729" t="s">
        <v>1769</v>
      </c>
      <c r="E729" t="s">
        <v>3569</v>
      </c>
      <c r="F729">
        <v>33021</v>
      </c>
      <c r="G729" t="s">
        <v>3682</v>
      </c>
      <c r="H729" t="s">
        <v>3683</v>
      </c>
      <c r="I729" t="s">
        <v>29848</v>
      </c>
      <c r="J729">
        <v>1</v>
      </c>
      <c r="K729" t="s">
        <v>6</v>
      </c>
      <c r="L729" t="s">
        <v>1224</v>
      </c>
      <c r="M729">
        <v>1079</v>
      </c>
      <c r="N729">
        <v>1079</v>
      </c>
      <c r="O729">
        <v>772</v>
      </c>
      <c r="P729">
        <v>714</v>
      </c>
    </row>
    <row r="730" spans="1:16" x14ac:dyDescent="0.3">
      <c r="A730" t="s">
        <v>3684</v>
      </c>
      <c r="B730" t="s">
        <v>3685</v>
      </c>
      <c r="C730" t="s">
        <v>3687</v>
      </c>
      <c r="D730" t="s">
        <v>3686</v>
      </c>
      <c r="E730" t="s">
        <v>3569</v>
      </c>
      <c r="F730">
        <v>33316</v>
      </c>
      <c r="G730" t="s">
        <v>3688</v>
      </c>
      <c r="H730" t="s">
        <v>3683</v>
      </c>
      <c r="I730" t="s">
        <v>29848</v>
      </c>
      <c r="J730">
        <v>1</v>
      </c>
      <c r="K730" t="s">
        <v>6</v>
      </c>
      <c r="L730" t="s">
        <v>1224</v>
      </c>
      <c r="M730">
        <v>723</v>
      </c>
      <c r="N730">
        <v>723</v>
      </c>
      <c r="O730">
        <v>572</v>
      </c>
      <c r="P730">
        <v>537</v>
      </c>
    </row>
    <row r="731" spans="1:16" x14ac:dyDescent="0.3">
      <c r="A731" t="s">
        <v>3689</v>
      </c>
      <c r="B731" t="s">
        <v>3690</v>
      </c>
      <c r="C731" t="s">
        <v>3691</v>
      </c>
      <c r="D731" t="s">
        <v>3568</v>
      </c>
      <c r="E731" t="s">
        <v>3569</v>
      </c>
      <c r="F731">
        <v>32204</v>
      </c>
      <c r="G731" t="s">
        <v>3692</v>
      </c>
      <c r="H731" t="s">
        <v>3573</v>
      </c>
      <c r="I731" t="s">
        <v>29847</v>
      </c>
      <c r="J731">
        <v>1</v>
      </c>
      <c r="K731" t="s">
        <v>6</v>
      </c>
      <c r="L731" t="s">
        <v>1224</v>
      </c>
      <c r="M731">
        <v>528</v>
      </c>
      <c r="N731">
        <v>528</v>
      </c>
      <c r="O731">
        <v>453</v>
      </c>
      <c r="P731">
        <v>455</v>
      </c>
    </row>
    <row r="732" spans="1:16" x14ac:dyDescent="0.3">
      <c r="A732" t="s">
        <v>3693</v>
      </c>
      <c r="B732" t="s">
        <v>3695</v>
      </c>
      <c r="C732" t="s">
        <v>3696</v>
      </c>
      <c r="D732" t="s">
        <v>3694</v>
      </c>
      <c r="E732" t="s">
        <v>3569</v>
      </c>
      <c r="F732">
        <v>34698</v>
      </c>
      <c r="G732" t="s">
        <v>3697</v>
      </c>
      <c r="H732" t="s">
        <v>3666</v>
      </c>
      <c r="I732" t="s">
        <v>29858</v>
      </c>
      <c r="J732">
        <v>1</v>
      </c>
      <c r="K732" t="s">
        <v>6</v>
      </c>
      <c r="L732" t="s">
        <v>1224</v>
      </c>
      <c r="M732">
        <v>507</v>
      </c>
      <c r="N732">
        <v>507</v>
      </c>
      <c r="O732">
        <v>112</v>
      </c>
      <c r="P732">
        <v>100</v>
      </c>
    </row>
    <row r="733" spans="1:16" x14ac:dyDescent="0.3">
      <c r="A733" t="s">
        <v>3698</v>
      </c>
      <c r="B733" t="s">
        <v>3700</v>
      </c>
      <c r="C733" t="s">
        <v>3701</v>
      </c>
      <c r="D733" t="s">
        <v>3699</v>
      </c>
      <c r="E733" t="s">
        <v>3569</v>
      </c>
      <c r="F733">
        <v>34994</v>
      </c>
      <c r="G733" t="s">
        <v>3702</v>
      </c>
      <c r="H733" t="s">
        <v>3703</v>
      </c>
      <c r="I733" t="s">
        <v>29860</v>
      </c>
      <c r="J733">
        <v>1</v>
      </c>
      <c r="K733" t="s">
        <v>6</v>
      </c>
      <c r="L733" t="s">
        <v>1224</v>
      </c>
      <c r="M733">
        <v>521</v>
      </c>
      <c r="N733">
        <v>521</v>
      </c>
      <c r="O733">
        <v>521</v>
      </c>
      <c r="P733">
        <v>492</v>
      </c>
    </row>
    <row r="734" spans="1:16" x14ac:dyDescent="0.3">
      <c r="A734" t="s">
        <v>3704</v>
      </c>
      <c r="B734" t="s">
        <v>3706</v>
      </c>
      <c r="C734" t="s">
        <v>3707</v>
      </c>
      <c r="D734" t="s">
        <v>3705</v>
      </c>
      <c r="E734" t="s">
        <v>3569</v>
      </c>
      <c r="F734">
        <v>32720</v>
      </c>
      <c r="G734" t="s">
        <v>3708</v>
      </c>
      <c r="H734" t="s">
        <v>3608</v>
      </c>
      <c r="I734" t="s">
        <v>29851</v>
      </c>
      <c r="J734">
        <v>1</v>
      </c>
      <c r="K734" t="s">
        <v>6</v>
      </c>
      <c r="L734" t="s">
        <v>1224</v>
      </c>
      <c r="M734">
        <v>164</v>
      </c>
      <c r="N734">
        <v>164</v>
      </c>
      <c r="O734">
        <v>154</v>
      </c>
      <c r="P734">
        <v>143</v>
      </c>
    </row>
    <row r="735" spans="1:16" x14ac:dyDescent="0.3">
      <c r="A735" t="s">
        <v>3709</v>
      </c>
      <c r="B735" t="s">
        <v>3711</v>
      </c>
      <c r="C735" t="s">
        <v>3712</v>
      </c>
      <c r="D735" t="s">
        <v>3710</v>
      </c>
      <c r="E735" t="s">
        <v>3569</v>
      </c>
      <c r="F735">
        <v>33541</v>
      </c>
      <c r="G735" t="s">
        <v>3713</v>
      </c>
      <c r="H735" t="s">
        <v>3714</v>
      </c>
      <c r="I735" t="s">
        <v>29858</v>
      </c>
      <c r="J735">
        <v>1</v>
      </c>
      <c r="K735" t="s">
        <v>6</v>
      </c>
      <c r="L735" t="s">
        <v>1224</v>
      </c>
      <c r="M735">
        <v>139</v>
      </c>
      <c r="N735">
        <v>139</v>
      </c>
      <c r="O735">
        <v>149</v>
      </c>
      <c r="P735">
        <v>132</v>
      </c>
    </row>
    <row r="736" spans="1:16" x14ac:dyDescent="0.3">
      <c r="A736" t="s">
        <v>3715</v>
      </c>
      <c r="B736" t="s">
        <v>3717</v>
      </c>
      <c r="C736" t="s">
        <v>3718</v>
      </c>
      <c r="D736" t="s">
        <v>3716</v>
      </c>
      <c r="E736" t="s">
        <v>3569</v>
      </c>
      <c r="F736">
        <v>33950</v>
      </c>
      <c r="G736" t="s">
        <v>3719</v>
      </c>
      <c r="H736" t="s">
        <v>3720</v>
      </c>
      <c r="I736" t="s">
        <v>29861</v>
      </c>
      <c r="J736">
        <v>1</v>
      </c>
      <c r="K736" t="s">
        <v>6</v>
      </c>
      <c r="L736" t="s">
        <v>23143</v>
      </c>
      <c r="M736">
        <v>208</v>
      </c>
      <c r="N736">
        <v>208</v>
      </c>
      <c r="O736">
        <v>81</v>
      </c>
      <c r="P736">
        <v>76</v>
      </c>
    </row>
    <row r="737" spans="1:16" x14ac:dyDescent="0.3">
      <c r="A737" t="s">
        <v>3721</v>
      </c>
      <c r="B737" t="s">
        <v>3723</v>
      </c>
      <c r="C737" t="s">
        <v>3724</v>
      </c>
      <c r="D737" t="s">
        <v>3722</v>
      </c>
      <c r="E737" t="s">
        <v>3569</v>
      </c>
      <c r="F737">
        <v>32565</v>
      </c>
      <c r="G737" t="s">
        <v>3725</v>
      </c>
      <c r="H737" t="s">
        <v>3726</v>
      </c>
      <c r="I737" t="s">
        <v>29856</v>
      </c>
      <c r="J737">
        <v>2</v>
      </c>
      <c r="K737" t="s">
        <v>6</v>
      </c>
      <c r="L737" t="s">
        <v>1224</v>
      </c>
      <c r="M737">
        <v>55</v>
      </c>
      <c r="N737">
        <v>55</v>
      </c>
      <c r="O737">
        <v>21</v>
      </c>
      <c r="P737">
        <v>19</v>
      </c>
    </row>
    <row r="738" spans="1:16" x14ac:dyDescent="0.3">
      <c r="A738" t="s">
        <v>3727</v>
      </c>
      <c r="B738" t="s">
        <v>29862</v>
      </c>
      <c r="C738" t="s">
        <v>3729</v>
      </c>
      <c r="D738" t="s">
        <v>3728</v>
      </c>
      <c r="E738" t="s">
        <v>3569</v>
      </c>
      <c r="F738">
        <v>33870</v>
      </c>
      <c r="G738" t="s">
        <v>3730</v>
      </c>
      <c r="H738" t="s">
        <v>3731</v>
      </c>
      <c r="I738" t="s">
        <v>29863</v>
      </c>
      <c r="J738">
        <v>1</v>
      </c>
      <c r="K738" t="s">
        <v>6</v>
      </c>
      <c r="L738" t="s">
        <v>23142</v>
      </c>
      <c r="M738">
        <v>126</v>
      </c>
      <c r="N738">
        <v>126</v>
      </c>
      <c r="O738">
        <v>109</v>
      </c>
      <c r="P738">
        <v>104</v>
      </c>
    </row>
    <row r="739" spans="1:16" x14ac:dyDescent="0.3">
      <c r="A739" t="s">
        <v>3732</v>
      </c>
      <c r="B739" t="s">
        <v>3734</v>
      </c>
      <c r="C739" t="s">
        <v>3735</v>
      </c>
      <c r="D739" t="s">
        <v>3733</v>
      </c>
      <c r="E739" t="s">
        <v>3569</v>
      </c>
      <c r="F739">
        <v>33012</v>
      </c>
      <c r="G739" t="s">
        <v>3736</v>
      </c>
      <c r="H739" t="s">
        <v>3596</v>
      </c>
      <c r="I739" t="s">
        <v>29848</v>
      </c>
      <c r="J739">
        <v>1</v>
      </c>
      <c r="K739" t="s">
        <v>6</v>
      </c>
      <c r="L739" t="s">
        <v>1224</v>
      </c>
      <c r="M739">
        <v>247</v>
      </c>
      <c r="N739">
        <v>247</v>
      </c>
      <c r="O739">
        <v>119</v>
      </c>
      <c r="P739">
        <v>109</v>
      </c>
    </row>
    <row r="740" spans="1:16" x14ac:dyDescent="0.3">
      <c r="A740" t="s">
        <v>3737</v>
      </c>
      <c r="B740" t="s">
        <v>3739</v>
      </c>
      <c r="C740" t="s">
        <v>3740</v>
      </c>
      <c r="D740" t="s">
        <v>3738</v>
      </c>
      <c r="E740" t="s">
        <v>3569</v>
      </c>
      <c r="F740">
        <v>34711</v>
      </c>
      <c r="G740" t="s">
        <v>3741</v>
      </c>
      <c r="H740" t="s">
        <v>3742</v>
      </c>
      <c r="I740" t="s">
        <v>29849</v>
      </c>
      <c r="J740">
        <v>1</v>
      </c>
      <c r="K740" t="s">
        <v>6</v>
      </c>
      <c r="L740" t="s">
        <v>1224</v>
      </c>
      <c r="M740">
        <v>122</v>
      </c>
      <c r="N740">
        <v>122</v>
      </c>
      <c r="O740">
        <v>156</v>
      </c>
      <c r="P740">
        <v>128</v>
      </c>
    </row>
    <row r="741" spans="1:16" x14ac:dyDescent="0.3">
      <c r="A741" t="s">
        <v>3743</v>
      </c>
      <c r="B741" t="s">
        <v>3745</v>
      </c>
      <c r="C741" t="s">
        <v>3746</v>
      </c>
      <c r="D741" t="s">
        <v>3744</v>
      </c>
      <c r="E741" t="s">
        <v>3569</v>
      </c>
      <c r="F741">
        <v>33881</v>
      </c>
      <c r="G741" t="s">
        <v>3747</v>
      </c>
      <c r="H741" t="s">
        <v>3748</v>
      </c>
      <c r="I741" t="s">
        <v>29864</v>
      </c>
      <c r="J741">
        <v>1</v>
      </c>
      <c r="K741" t="s">
        <v>6</v>
      </c>
      <c r="L741" t="s">
        <v>23142</v>
      </c>
      <c r="M741">
        <v>508</v>
      </c>
      <c r="N741">
        <v>508</v>
      </c>
      <c r="O741">
        <v>506</v>
      </c>
      <c r="P741">
        <v>449</v>
      </c>
    </row>
    <row r="742" spans="1:16" x14ac:dyDescent="0.3">
      <c r="A742" t="s">
        <v>3749</v>
      </c>
      <c r="B742" t="s">
        <v>3750</v>
      </c>
      <c r="C742" t="s">
        <v>3751</v>
      </c>
      <c r="D742" t="s">
        <v>3733</v>
      </c>
      <c r="E742" t="s">
        <v>3569</v>
      </c>
      <c r="F742">
        <v>33013</v>
      </c>
      <c r="G742" t="s">
        <v>3752</v>
      </c>
      <c r="H742" t="s">
        <v>3596</v>
      </c>
      <c r="I742" t="s">
        <v>29848</v>
      </c>
      <c r="J742">
        <v>1</v>
      </c>
      <c r="K742" t="s">
        <v>6</v>
      </c>
      <c r="L742" t="s">
        <v>1224</v>
      </c>
      <c r="M742">
        <v>356</v>
      </c>
      <c r="N742">
        <v>356</v>
      </c>
      <c r="O742">
        <v>340</v>
      </c>
      <c r="P742">
        <v>344</v>
      </c>
    </row>
    <row r="743" spans="1:16" x14ac:dyDescent="0.3">
      <c r="A743" t="s">
        <v>3754</v>
      </c>
      <c r="B743" t="s">
        <v>29865</v>
      </c>
      <c r="C743" t="s">
        <v>3756</v>
      </c>
      <c r="D743" t="s">
        <v>3755</v>
      </c>
      <c r="E743" t="s">
        <v>3569</v>
      </c>
      <c r="F743">
        <v>32578</v>
      </c>
      <c r="G743" t="s">
        <v>3757</v>
      </c>
      <c r="H743" t="s">
        <v>3758</v>
      </c>
      <c r="I743" t="s">
        <v>29866</v>
      </c>
      <c r="J743">
        <v>1</v>
      </c>
      <c r="K743" t="s">
        <v>6</v>
      </c>
      <c r="L743" t="s">
        <v>1224</v>
      </c>
      <c r="M743">
        <v>65</v>
      </c>
      <c r="N743">
        <v>65</v>
      </c>
      <c r="O743">
        <v>65</v>
      </c>
      <c r="P743">
        <v>60</v>
      </c>
    </row>
    <row r="744" spans="1:16" x14ac:dyDescent="0.3">
      <c r="A744" t="s">
        <v>3759</v>
      </c>
      <c r="B744" t="s">
        <v>3761</v>
      </c>
      <c r="C744" t="s">
        <v>3762</v>
      </c>
      <c r="D744" t="s">
        <v>3760</v>
      </c>
      <c r="E744" t="s">
        <v>3569</v>
      </c>
      <c r="F744">
        <v>34689</v>
      </c>
      <c r="G744" t="s">
        <v>3763</v>
      </c>
      <c r="H744" t="s">
        <v>3666</v>
      </c>
      <c r="I744" t="s">
        <v>29858</v>
      </c>
      <c r="J744">
        <v>1</v>
      </c>
      <c r="K744" t="s">
        <v>6</v>
      </c>
      <c r="L744" t="s">
        <v>1224</v>
      </c>
      <c r="M744">
        <v>168</v>
      </c>
      <c r="N744">
        <v>168</v>
      </c>
      <c r="O744">
        <v>136</v>
      </c>
      <c r="P744">
        <v>129</v>
      </c>
    </row>
    <row r="745" spans="1:16" x14ac:dyDescent="0.3">
      <c r="A745" t="s">
        <v>3764</v>
      </c>
      <c r="B745" t="s">
        <v>3766</v>
      </c>
      <c r="C745" t="s">
        <v>3767</v>
      </c>
      <c r="D745" t="s">
        <v>3765</v>
      </c>
      <c r="E745" t="s">
        <v>3569</v>
      </c>
      <c r="F745">
        <v>32778</v>
      </c>
      <c r="G745" t="s">
        <v>3768</v>
      </c>
      <c r="H745" t="s">
        <v>3742</v>
      </c>
      <c r="I745" t="s">
        <v>29849</v>
      </c>
      <c r="J745">
        <v>1</v>
      </c>
      <c r="K745" t="s">
        <v>6</v>
      </c>
      <c r="L745" t="s">
        <v>1224</v>
      </c>
      <c r="M745">
        <v>269</v>
      </c>
      <c r="N745">
        <v>269</v>
      </c>
      <c r="O745">
        <v>268</v>
      </c>
      <c r="P745">
        <v>254</v>
      </c>
    </row>
    <row r="746" spans="1:16" x14ac:dyDescent="0.3">
      <c r="A746" t="s">
        <v>3769</v>
      </c>
      <c r="B746" t="s">
        <v>3771</v>
      </c>
      <c r="C746" t="s">
        <v>3772</v>
      </c>
      <c r="D746" t="s">
        <v>3770</v>
      </c>
      <c r="E746" t="s">
        <v>3569</v>
      </c>
      <c r="F746">
        <v>34474</v>
      </c>
      <c r="G746" t="s">
        <v>3773</v>
      </c>
      <c r="H746" t="s">
        <v>3774</v>
      </c>
      <c r="I746" t="s">
        <v>29867</v>
      </c>
      <c r="J746">
        <v>1</v>
      </c>
      <c r="K746" t="s">
        <v>6</v>
      </c>
      <c r="L746" t="s">
        <v>23142</v>
      </c>
      <c r="M746">
        <v>385</v>
      </c>
      <c r="N746">
        <v>385</v>
      </c>
      <c r="O746">
        <v>385</v>
      </c>
      <c r="P746">
        <v>403</v>
      </c>
    </row>
    <row r="747" spans="1:16" x14ac:dyDescent="0.3">
      <c r="A747" t="s">
        <v>3775</v>
      </c>
      <c r="B747" t="s">
        <v>3777</v>
      </c>
      <c r="C747" t="s">
        <v>3778</v>
      </c>
      <c r="D747" t="s">
        <v>3776</v>
      </c>
      <c r="E747" t="s">
        <v>3569</v>
      </c>
      <c r="F747">
        <v>34652</v>
      </c>
      <c r="G747" t="s">
        <v>3779</v>
      </c>
      <c r="H747" t="s">
        <v>3714</v>
      </c>
      <c r="I747" t="s">
        <v>29858</v>
      </c>
      <c r="J747">
        <v>1</v>
      </c>
      <c r="K747" t="s">
        <v>6</v>
      </c>
      <c r="L747" t="s">
        <v>1224</v>
      </c>
      <c r="M747">
        <v>222</v>
      </c>
      <c r="N747">
        <v>222</v>
      </c>
      <c r="O747">
        <v>208</v>
      </c>
      <c r="P747">
        <v>176</v>
      </c>
    </row>
    <row r="748" spans="1:16" x14ac:dyDescent="0.3">
      <c r="A748" t="s">
        <v>3780</v>
      </c>
      <c r="B748" t="s">
        <v>3781</v>
      </c>
      <c r="C748" t="s">
        <v>3782</v>
      </c>
      <c r="D748" t="s">
        <v>3662</v>
      </c>
      <c r="E748" t="s">
        <v>3569</v>
      </c>
      <c r="F748">
        <v>33705</v>
      </c>
      <c r="G748" t="s">
        <v>3783</v>
      </c>
      <c r="H748" t="s">
        <v>3666</v>
      </c>
      <c r="I748" t="s">
        <v>29858</v>
      </c>
      <c r="J748">
        <v>1</v>
      </c>
      <c r="K748" t="s">
        <v>6</v>
      </c>
      <c r="L748" t="s">
        <v>23142</v>
      </c>
      <c r="M748">
        <v>448</v>
      </c>
      <c r="N748">
        <v>448</v>
      </c>
      <c r="O748">
        <v>328</v>
      </c>
      <c r="P748">
        <v>270</v>
      </c>
    </row>
    <row r="749" spans="1:16" x14ac:dyDescent="0.3">
      <c r="A749" t="s">
        <v>3784</v>
      </c>
      <c r="B749" t="s">
        <v>3785</v>
      </c>
      <c r="C749" t="s">
        <v>3786</v>
      </c>
      <c r="D749" t="s">
        <v>3611</v>
      </c>
      <c r="E749" t="s">
        <v>3569</v>
      </c>
      <c r="F749">
        <v>32117</v>
      </c>
      <c r="G749" t="s">
        <v>3787</v>
      </c>
      <c r="H749" t="s">
        <v>3608</v>
      </c>
      <c r="I749" t="s">
        <v>29851</v>
      </c>
      <c r="J749">
        <v>1</v>
      </c>
      <c r="K749" t="s">
        <v>6</v>
      </c>
      <c r="L749" t="s">
        <v>23142</v>
      </c>
      <c r="M749">
        <v>362</v>
      </c>
      <c r="N749">
        <v>362</v>
      </c>
      <c r="O749">
        <v>330</v>
      </c>
      <c r="P749">
        <v>310</v>
      </c>
    </row>
    <row r="750" spans="1:16" x14ac:dyDescent="0.3">
      <c r="A750" t="s">
        <v>3788</v>
      </c>
      <c r="B750" t="s">
        <v>3790</v>
      </c>
      <c r="C750" t="s">
        <v>3791</v>
      </c>
      <c r="D750" t="s">
        <v>3789</v>
      </c>
      <c r="E750" t="s">
        <v>3569</v>
      </c>
      <c r="F750">
        <v>33614</v>
      </c>
      <c r="G750" t="s">
        <v>3792</v>
      </c>
      <c r="H750" t="s">
        <v>3793</v>
      </c>
      <c r="I750" t="s">
        <v>29858</v>
      </c>
      <c r="J750">
        <v>1</v>
      </c>
      <c r="K750" t="s">
        <v>6</v>
      </c>
      <c r="L750" t="s">
        <v>1224</v>
      </c>
      <c r="M750">
        <v>119</v>
      </c>
      <c r="N750">
        <v>119</v>
      </c>
      <c r="O750">
        <v>103</v>
      </c>
      <c r="P750">
        <v>89</v>
      </c>
    </row>
    <row r="751" spans="1:16" x14ac:dyDescent="0.3">
      <c r="A751" t="s">
        <v>3794</v>
      </c>
      <c r="B751" t="s">
        <v>3796</v>
      </c>
      <c r="C751" t="s">
        <v>3797</v>
      </c>
      <c r="D751" t="s">
        <v>3795</v>
      </c>
      <c r="E751" t="s">
        <v>3569</v>
      </c>
      <c r="F751">
        <v>34285</v>
      </c>
      <c r="G751" t="s">
        <v>3798</v>
      </c>
      <c r="H751" t="s">
        <v>3799</v>
      </c>
      <c r="I751" t="s">
        <v>29859</v>
      </c>
      <c r="J751">
        <v>1</v>
      </c>
      <c r="K751" t="s">
        <v>6</v>
      </c>
      <c r="L751" t="s">
        <v>1224</v>
      </c>
      <c r="M751">
        <v>312</v>
      </c>
      <c r="N751">
        <v>312</v>
      </c>
      <c r="O751">
        <v>229</v>
      </c>
      <c r="P751">
        <v>219</v>
      </c>
    </row>
    <row r="752" spans="1:16" x14ac:dyDescent="0.3">
      <c r="A752" t="s">
        <v>3800</v>
      </c>
      <c r="B752" t="s">
        <v>3802</v>
      </c>
      <c r="C752" t="s">
        <v>3803</v>
      </c>
      <c r="D752" t="s">
        <v>3801</v>
      </c>
      <c r="E752" t="s">
        <v>3569</v>
      </c>
      <c r="F752">
        <v>34601</v>
      </c>
      <c r="G752" t="s">
        <v>3804</v>
      </c>
      <c r="H752" t="s">
        <v>3805</v>
      </c>
      <c r="I752" t="s">
        <v>29858</v>
      </c>
      <c r="J752">
        <v>1</v>
      </c>
      <c r="K752" t="s">
        <v>6</v>
      </c>
      <c r="L752" t="s">
        <v>1224</v>
      </c>
      <c r="M752">
        <v>244</v>
      </c>
      <c r="N752">
        <v>244</v>
      </c>
      <c r="O752">
        <v>244</v>
      </c>
      <c r="P752">
        <v>237</v>
      </c>
    </row>
    <row r="753" spans="1:16" x14ac:dyDescent="0.3">
      <c r="A753" t="s">
        <v>3806</v>
      </c>
      <c r="B753" t="s">
        <v>3808</v>
      </c>
      <c r="C753" t="s">
        <v>3809</v>
      </c>
      <c r="D753" t="s">
        <v>3807</v>
      </c>
      <c r="E753" t="s">
        <v>3569</v>
      </c>
      <c r="F753">
        <v>32763</v>
      </c>
      <c r="G753" t="s">
        <v>3810</v>
      </c>
      <c r="H753" t="s">
        <v>3608</v>
      </c>
      <c r="I753" t="s">
        <v>29851</v>
      </c>
      <c r="J753">
        <v>1</v>
      </c>
      <c r="K753" t="s">
        <v>6</v>
      </c>
      <c r="L753" t="s">
        <v>23142</v>
      </c>
      <c r="M753">
        <v>175</v>
      </c>
      <c r="N753">
        <v>175</v>
      </c>
      <c r="O753">
        <v>257</v>
      </c>
      <c r="P753">
        <v>190</v>
      </c>
    </row>
    <row r="754" spans="1:16" x14ac:dyDescent="0.3">
      <c r="A754" t="s">
        <v>3811</v>
      </c>
      <c r="B754" t="s">
        <v>962</v>
      </c>
      <c r="C754" t="s">
        <v>3812</v>
      </c>
      <c r="D754" t="s">
        <v>3686</v>
      </c>
      <c r="E754" t="s">
        <v>3569</v>
      </c>
      <c r="F754">
        <v>33308</v>
      </c>
      <c r="G754" t="s">
        <v>3813</v>
      </c>
      <c r="H754" t="s">
        <v>3683</v>
      </c>
      <c r="I754" t="s">
        <v>29848</v>
      </c>
      <c r="J754">
        <v>1</v>
      </c>
      <c r="K754" t="s">
        <v>6</v>
      </c>
      <c r="L754" t="s">
        <v>1224</v>
      </c>
      <c r="M754">
        <v>557</v>
      </c>
      <c r="N754">
        <v>557</v>
      </c>
      <c r="O754">
        <v>319</v>
      </c>
      <c r="P754">
        <v>306</v>
      </c>
    </row>
    <row r="755" spans="1:16" x14ac:dyDescent="0.3">
      <c r="A755" t="s">
        <v>3814</v>
      </c>
      <c r="B755" t="s">
        <v>3815</v>
      </c>
      <c r="C755" t="s">
        <v>3816</v>
      </c>
      <c r="D755" t="s">
        <v>3789</v>
      </c>
      <c r="E755" t="s">
        <v>3569</v>
      </c>
      <c r="F755">
        <v>33677</v>
      </c>
      <c r="G755" t="s">
        <v>3817</v>
      </c>
      <c r="H755" t="s">
        <v>3793</v>
      </c>
      <c r="I755" t="s">
        <v>29858</v>
      </c>
      <c r="J755">
        <v>1</v>
      </c>
      <c r="K755" t="s">
        <v>6</v>
      </c>
      <c r="L755" t="s">
        <v>1224</v>
      </c>
      <c r="M755">
        <v>1364</v>
      </c>
      <c r="N755">
        <v>1364</v>
      </c>
      <c r="O755">
        <v>1382</v>
      </c>
      <c r="P755">
        <v>1116</v>
      </c>
    </row>
    <row r="756" spans="1:16" x14ac:dyDescent="0.3">
      <c r="A756" t="s">
        <v>3818</v>
      </c>
      <c r="B756" t="s">
        <v>3820</v>
      </c>
      <c r="C756" t="s">
        <v>3821</v>
      </c>
      <c r="D756" t="s">
        <v>3819</v>
      </c>
      <c r="E756" t="s">
        <v>3569</v>
      </c>
      <c r="F756">
        <v>33952</v>
      </c>
      <c r="G756" t="s">
        <v>3822</v>
      </c>
      <c r="H756" t="s">
        <v>3720</v>
      </c>
      <c r="I756" t="s">
        <v>29861</v>
      </c>
      <c r="J756">
        <v>1</v>
      </c>
      <c r="K756" t="s">
        <v>6</v>
      </c>
      <c r="L756" t="s">
        <v>23142</v>
      </c>
      <c r="M756">
        <v>254</v>
      </c>
      <c r="N756">
        <v>254</v>
      </c>
      <c r="O756">
        <v>254</v>
      </c>
      <c r="P756">
        <v>242</v>
      </c>
    </row>
    <row r="757" spans="1:16" x14ac:dyDescent="0.3">
      <c r="A757" t="s">
        <v>3823</v>
      </c>
      <c r="B757" t="s">
        <v>3824</v>
      </c>
      <c r="C757" t="s">
        <v>3825</v>
      </c>
      <c r="D757" t="s">
        <v>3591</v>
      </c>
      <c r="E757" t="s">
        <v>3569</v>
      </c>
      <c r="F757">
        <v>33136</v>
      </c>
      <c r="G757" t="s">
        <v>3826</v>
      </c>
      <c r="H757" t="s">
        <v>3596</v>
      </c>
      <c r="I757" t="s">
        <v>29848</v>
      </c>
      <c r="J757">
        <v>1</v>
      </c>
      <c r="K757" t="s">
        <v>6</v>
      </c>
      <c r="L757" t="s">
        <v>23147</v>
      </c>
      <c r="M757">
        <v>700</v>
      </c>
      <c r="N757">
        <v>700</v>
      </c>
      <c r="O757">
        <v>564</v>
      </c>
      <c r="P757">
        <v>553</v>
      </c>
    </row>
    <row r="758" spans="1:16" x14ac:dyDescent="0.3">
      <c r="A758" t="s">
        <v>3827</v>
      </c>
      <c r="B758" t="s">
        <v>29868</v>
      </c>
      <c r="C758" t="s">
        <v>3829</v>
      </c>
      <c r="D758" t="s">
        <v>3828</v>
      </c>
      <c r="E758" t="s">
        <v>3569</v>
      </c>
      <c r="F758">
        <v>33462</v>
      </c>
      <c r="G758" t="s">
        <v>3830</v>
      </c>
      <c r="H758" t="s">
        <v>3579</v>
      </c>
      <c r="I758" t="s">
        <v>29848</v>
      </c>
      <c r="J758">
        <v>1</v>
      </c>
      <c r="K758" t="s">
        <v>6</v>
      </c>
      <c r="L758" t="s">
        <v>1224</v>
      </c>
      <c r="M758">
        <v>807</v>
      </c>
      <c r="N758">
        <v>807</v>
      </c>
      <c r="O758">
        <v>616</v>
      </c>
      <c r="P758">
        <v>642</v>
      </c>
    </row>
    <row r="759" spans="1:16" x14ac:dyDescent="0.3">
      <c r="A759" t="s">
        <v>3831</v>
      </c>
      <c r="B759" t="s">
        <v>3833</v>
      </c>
      <c r="C759" t="s">
        <v>3834</v>
      </c>
      <c r="D759" t="s">
        <v>3832</v>
      </c>
      <c r="E759" t="s">
        <v>3569</v>
      </c>
      <c r="F759">
        <v>32435</v>
      </c>
      <c r="G759" t="s">
        <v>3835</v>
      </c>
      <c r="H759" t="s">
        <v>3836</v>
      </c>
      <c r="I759" t="s">
        <v>29866</v>
      </c>
      <c r="J759">
        <v>2</v>
      </c>
      <c r="K759" t="s">
        <v>6</v>
      </c>
      <c r="L759" t="s">
        <v>1224</v>
      </c>
      <c r="M759">
        <v>50</v>
      </c>
      <c r="N759">
        <v>50</v>
      </c>
      <c r="O759">
        <v>44</v>
      </c>
      <c r="P759">
        <v>43</v>
      </c>
    </row>
    <row r="760" spans="1:16" x14ac:dyDescent="0.3">
      <c r="A760" t="s">
        <v>3837</v>
      </c>
      <c r="B760" t="s">
        <v>3839</v>
      </c>
      <c r="C760" t="s">
        <v>3840</v>
      </c>
      <c r="D760" t="s">
        <v>3838</v>
      </c>
      <c r="E760" t="s">
        <v>3569</v>
      </c>
      <c r="F760">
        <v>34748</v>
      </c>
      <c r="G760" t="s">
        <v>3841</v>
      </c>
      <c r="H760" t="s">
        <v>3742</v>
      </c>
      <c r="I760" t="s">
        <v>29849</v>
      </c>
      <c r="J760">
        <v>1</v>
      </c>
      <c r="K760" t="s">
        <v>6</v>
      </c>
      <c r="L760" t="s">
        <v>1224</v>
      </c>
      <c r="M760">
        <v>330</v>
      </c>
      <c r="N760">
        <v>330</v>
      </c>
      <c r="O760">
        <v>330</v>
      </c>
      <c r="P760">
        <v>304</v>
      </c>
    </row>
    <row r="761" spans="1:16" x14ac:dyDescent="0.3">
      <c r="A761" t="s">
        <v>3842</v>
      </c>
      <c r="B761" t="s">
        <v>3844</v>
      </c>
      <c r="C761" t="s">
        <v>3845</v>
      </c>
      <c r="D761" t="s">
        <v>3843</v>
      </c>
      <c r="E761" t="s">
        <v>3569</v>
      </c>
      <c r="F761">
        <v>33064</v>
      </c>
      <c r="G761" t="s">
        <v>3846</v>
      </c>
      <c r="H761" t="s">
        <v>3683</v>
      </c>
      <c r="I761" t="s">
        <v>29848</v>
      </c>
      <c r="J761">
        <v>1</v>
      </c>
      <c r="K761" t="s">
        <v>6</v>
      </c>
      <c r="L761" t="s">
        <v>23142</v>
      </c>
      <c r="M761">
        <v>409</v>
      </c>
      <c r="N761">
        <v>409</v>
      </c>
      <c r="O761">
        <v>304</v>
      </c>
      <c r="P761">
        <v>276</v>
      </c>
    </row>
    <row r="762" spans="1:16" x14ac:dyDescent="0.3">
      <c r="A762" t="s">
        <v>3847</v>
      </c>
      <c r="B762" t="s">
        <v>3849</v>
      </c>
      <c r="C762" t="s">
        <v>3850</v>
      </c>
      <c r="D762" t="s">
        <v>3848</v>
      </c>
      <c r="E762" t="s">
        <v>3569</v>
      </c>
      <c r="F762">
        <v>34239</v>
      </c>
      <c r="G762" t="s">
        <v>3851</v>
      </c>
      <c r="H762" t="s">
        <v>3799</v>
      </c>
      <c r="I762" t="s">
        <v>29859</v>
      </c>
      <c r="J762">
        <v>1</v>
      </c>
      <c r="K762" t="s">
        <v>6</v>
      </c>
      <c r="L762" t="s">
        <v>1224</v>
      </c>
      <c r="M762">
        <v>901</v>
      </c>
      <c r="N762">
        <v>901</v>
      </c>
      <c r="O762">
        <v>713</v>
      </c>
      <c r="P762">
        <v>670</v>
      </c>
    </row>
    <row r="763" spans="1:16" x14ac:dyDescent="0.3">
      <c r="A763" t="s">
        <v>3852</v>
      </c>
      <c r="B763" t="s">
        <v>3854</v>
      </c>
      <c r="C763" t="s">
        <v>3855</v>
      </c>
      <c r="D763" t="s">
        <v>3568</v>
      </c>
      <c r="E763" t="s">
        <v>3569</v>
      </c>
      <c r="F763">
        <v>32207</v>
      </c>
      <c r="G763" t="s">
        <v>3856</v>
      </c>
      <c r="H763" t="s">
        <v>3573</v>
      </c>
      <c r="I763" t="s">
        <v>29847</v>
      </c>
      <c r="J763">
        <v>1</v>
      </c>
      <c r="K763" t="s">
        <v>6</v>
      </c>
      <c r="L763" t="s">
        <v>23142</v>
      </c>
      <c r="M763">
        <v>1119</v>
      </c>
      <c r="N763">
        <v>1119</v>
      </c>
      <c r="O763">
        <v>882</v>
      </c>
      <c r="P763">
        <v>886</v>
      </c>
    </row>
    <row r="764" spans="1:16" x14ac:dyDescent="0.3">
      <c r="A764" t="s">
        <v>3857</v>
      </c>
      <c r="B764" t="s">
        <v>3858</v>
      </c>
      <c r="C764" t="s">
        <v>3860</v>
      </c>
      <c r="D764" t="s">
        <v>3859</v>
      </c>
      <c r="E764" t="s">
        <v>3569</v>
      </c>
      <c r="F764">
        <v>32086</v>
      </c>
      <c r="G764" t="s">
        <v>3861</v>
      </c>
      <c r="H764" t="s">
        <v>3862</v>
      </c>
      <c r="I764" t="s">
        <v>29847</v>
      </c>
      <c r="J764">
        <v>1</v>
      </c>
      <c r="K764" t="s">
        <v>6</v>
      </c>
      <c r="L764" t="s">
        <v>23144</v>
      </c>
      <c r="M764">
        <v>335</v>
      </c>
      <c r="N764">
        <v>335</v>
      </c>
      <c r="O764">
        <v>335</v>
      </c>
      <c r="P764">
        <v>323</v>
      </c>
    </row>
    <row r="765" spans="1:16" x14ac:dyDescent="0.3">
      <c r="A765" t="s">
        <v>3863</v>
      </c>
      <c r="B765" t="s">
        <v>3865</v>
      </c>
      <c r="C765" t="s">
        <v>3866</v>
      </c>
      <c r="D765" t="s">
        <v>3864</v>
      </c>
      <c r="E765" t="s">
        <v>3569</v>
      </c>
      <c r="F765">
        <v>32955</v>
      </c>
      <c r="G765" t="s">
        <v>3867</v>
      </c>
      <c r="H765" t="s">
        <v>3625</v>
      </c>
      <c r="I765" t="s">
        <v>29853</v>
      </c>
      <c r="J765">
        <v>1</v>
      </c>
      <c r="K765" t="s">
        <v>6</v>
      </c>
      <c r="L765" t="s">
        <v>1224</v>
      </c>
      <c r="M765">
        <v>298</v>
      </c>
      <c r="N765">
        <v>298</v>
      </c>
      <c r="O765">
        <v>274</v>
      </c>
      <c r="P765">
        <v>265</v>
      </c>
    </row>
    <row r="766" spans="1:16" x14ac:dyDescent="0.3">
      <c r="A766" t="s">
        <v>3868</v>
      </c>
      <c r="B766" t="s">
        <v>3592</v>
      </c>
      <c r="C766" t="s">
        <v>3869</v>
      </c>
      <c r="D766" t="s">
        <v>3636</v>
      </c>
      <c r="E766" t="s">
        <v>3569</v>
      </c>
      <c r="F766">
        <v>32501</v>
      </c>
      <c r="G766" t="s">
        <v>3870</v>
      </c>
      <c r="H766" t="s">
        <v>3640</v>
      </c>
      <c r="I766" t="s">
        <v>29856</v>
      </c>
      <c r="J766">
        <v>1</v>
      </c>
      <c r="K766" t="s">
        <v>6</v>
      </c>
      <c r="L766" t="s">
        <v>23142</v>
      </c>
      <c r="M766">
        <v>646</v>
      </c>
      <c r="N766">
        <v>646</v>
      </c>
      <c r="O766">
        <v>279</v>
      </c>
      <c r="P766">
        <v>269</v>
      </c>
    </row>
    <row r="767" spans="1:16" x14ac:dyDescent="0.3">
      <c r="A767" t="s">
        <v>3871</v>
      </c>
      <c r="B767" t="s">
        <v>3873</v>
      </c>
      <c r="C767" t="s">
        <v>3874</v>
      </c>
      <c r="D767" t="s">
        <v>3872</v>
      </c>
      <c r="E767" t="s">
        <v>3569</v>
      </c>
      <c r="F767">
        <v>33853</v>
      </c>
      <c r="G767" t="s">
        <v>3875</v>
      </c>
      <c r="H767" t="s">
        <v>3748</v>
      </c>
      <c r="I767" t="s">
        <v>29864</v>
      </c>
      <c r="J767">
        <v>1</v>
      </c>
      <c r="K767" t="s">
        <v>6</v>
      </c>
      <c r="L767" t="s">
        <v>1224</v>
      </c>
      <c r="M767">
        <v>160</v>
      </c>
      <c r="N767">
        <v>160</v>
      </c>
      <c r="O767">
        <v>11</v>
      </c>
      <c r="P767">
        <v>88</v>
      </c>
    </row>
    <row r="768" spans="1:16" x14ac:dyDescent="0.3">
      <c r="A768" t="s">
        <v>3876</v>
      </c>
      <c r="B768" t="s">
        <v>3878</v>
      </c>
      <c r="C768" t="s">
        <v>3879</v>
      </c>
      <c r="D768" t="s">
        <v>3877</v>
      </c>
      <c r="E768" t="s">
        <v>3569</v>
      </c>
      <c r="F768">
        <v>32960</v>
      </c>
      <c r="G768" t="s">
        <v>3880</v>
      </c>
      <c r="H768" t="s">
        <v>3881</v>
      </c>
      <c r="I768" t="s">
        <v>29869</v>
      </c>
      <c r="J768">
        <v>1</v>
      </c>
      <c r="K768" t="s">
        <v>6</v>
      </c>
      <c r="L768" t="s">
        <v>23142</v>
      </c>
      <c r="M768">
        <v>332</v>
      </c>
      <c r="N768">
        <v>332</v>
      </c>
      <c r="O768">
        <v>310</v>
      </c>
      <c r="P768">
        <v>306</v>
      </c>
    </row>
    <row r="769" spans="1:16" x14ac:dyDescent="0.3">
      <c r="A769" t="s">
        <v>3882</v>
      </c>
      <c r="B769" t="s">
        <v>3884</v>
      </c>
      <c r="C769" t="s">
        <v>3885</v>
      </c>
      <c r="D769" t="s">
        <v>3883</v>
      </c>
      <c r="E769" t="s">
        <v>3569</v>
      </c>
      <c r="F769">
        <v>32348</v>
      </c>
      <c r="G769" t="s">
        <v>3886</v>
      </c>
      <c r="H769" t="s">
        <v>3887</v>
      </c>
      <c r="I769" t="s">
        <v>5</v>
      </c>
      <c r="J769">
        <v>7</v>
      </c>
      <c r="K769" t="s">
        <v>12</v>
      </c>
      <c r="L769" t="s">
        <v>23144</v>
      </c>
      <c r="M769">
        <v>48</v>
      </c>
      <c r="N769">
        <v>48</v>
      </c>
      <c r="O769">
        <v>48</v>
      </c>
      <c r="P769">
        <v>46</v>
      </c>
    </row>
    <row r="770" spans="1:16" x14ac:dyDescent="0.3">
      <c r="A770" t="s">
        <v>3888</v>
      </c>
      <c r="B770" t="s">
        <v>3890</v>
      </c>
      <c r="C770" t="s">
        <v>3891</v>
      </c>
      <c r="D770" t="s">
        <v>3889</v>
      </c>
      <c r="E770" t="s">
        <v>3569</v>
      </c>
      <c r="F770">
        <v>33936</v>
      </c>
      <c r="G770" t="s">
        <v>3892</v>
      </c>
      <c r="H770" t="s">
        <v>3602</v>
      </c>
      <c r="I770" t="s">
        <v>29850</v>
      </c>
      <c r="J770">
        <v>1</v>
      </c>
      <c r="K770" t="s">
        <v>6</v>
      </c>
      <c r="L770" t="s">
        <v>1224</v>
      </c>
      <c r="M770">
        <v>88</v>
      </c>
      <c r="N770">
        <v>88</v>
      </c>
      <c r="O770">
        <v>53</v>
      </c>
      <c r="P770">
        <v>53</v>
      </c>
    </row>
    <row r="771" spans="1:16" x14ac:dyDescent="0.3">
      <c r="A771" t="s">
        <v>3893</v>
      </c>
      <c r="B771" t="s">
        <v>3894</v>
      </c>
      <c r="C771" t="s">
        <v>3895</v>
      </c>
      <c r="D771" t="s">
        <v>3728</v>
      </c>
      <c r="E771" t="s">
        <v>3569</v>
      </c>
      <c r="F771">
        <v>33872</v>
      </c>
      <c r="G771" t="s">
        <v>3896</v>
      </c>
      <c r="H771" t="s">
        <v>3731</v>
      </c>
      <c r="I771" t="s">
        <v>29863</v>
      </c>
      <c r="J771">
        <v>1</v>
      </c>
      <c r="K771" t="s">
        <v>6</v>
      </c>
      <c r="L771" t="s">
        <v>23142</v>
      </c>
      <c r="M771">
        <v>204</v>
      </c>
      <c r="N771">
        <v>204</v>
      </c>
      <c r="O771">
        <v>204</v>
      </c>
      <c r="P771">
        <v>167</v>
      </c>
    </row>
    <row r="772" spans="1:16" x14ac:dyDescent="0.3">
      <c r="A772" t="s">
        <v>3897</v>
      </c>
      <c r="B772" t="s">
        <v>29870</v>
      </c>
      <c r="C772" t="s">
        <v>3899</v>
      </c>
      <c r="D772" t="s">
        <v>3898</v>
      </c>
      <c r="E772" t="s">
        <v>3569</v>
      </c>
      <c r="F772">
        <v>34741</v>
      </c>
      <c r="G772" t="s">
        <v>3900</v>
      </c>
      <c r="H772" t="s">
        <v>3901</v>
      </c>
      <c r="I772" t="s">
        <v>29849</v>
      </c>
      <c r="J772">
        <v>1</v>
      </c>
      <c r="K772" t="s">
        <v>6</v>
      </c>
      <c r="L772" t="s">
        <v>1224</v>
      </c>
      <c r="M772">
        <v>404</v>
      </c>
      <c r="N772">
        <v>404</v>
      </c>
      <c r="O772">
        <v>351</v>
      </c>
      <c r="P772">
        <v>315</v>
      </c>
    </row>
    <row r="773" spans="1:16" x14ac:dyDescent="0.3">
      <c r="A773" t="s">
        <v>3902</v>
      </c>
      <c r="B773" t="s">
        <v>3904</v>
      </c>
      <c r="C773" t="s">
        <v>3905</v>
      </c>
      <c r="D773" t="s">
        <v>3903</v>
      </c>
      <c r="E773" t="s">
        <v>3569</v>
      </c>
      <c r="F773">
        <v>32610</v>
      </c>
      <c r="G773" t="s">
        <v>3906</v>
      </c>
      <c r="H773" t="s">
        <v>3907</v>
      </c>
      <c r="I773" t="s">
        <v>29871</v>
      </c>
      <c r="J773">
        <v>1</v>
      </c>
      <c r="K773" t="s">
        <v>6</v>
      </c>
      <c r="L773" t="s">
        <v>23142</v>
      </c>
      <c r="M773">
        <v>1111</v>
      </c>
      <c r="N773">
        <v>1111</v>
      </c>
      <c r="O773">
        <v>951</v>
      </c>
      <c r="P773">
        <v>934</v>
      </c>
    </row>
    <row r="774" spans="1:16" x14ac:dyDescent="0.3">
      <c r="A774" t="s">
        <v>3908</v>
      </c>
      <c r="B774" t="s">
        <v>3910</v>
      </c>
      <c r="C774" t="s">
        <v>3911</v>
      </c>
      <c r="D774" t="s">
        <v>3909</v>
      </c>
      <c r="E774" t="s">
        <v>3569</v>
      </c>
      <c r="F774">
        <v>32250</v>
      </c>
      <c r="G774" t="s">
        <v>3912</v>
      </c>
      <c r="H774" t="s">
        <v>3573</v>
      </c>
      <c r="I774" t="s">
        <v>29847</v>
      </c>
      <c r="J774">
        <v>1</v>
      </c>
      <c r="K774" t="s">
        <v>6</v>
      </c>
      <c r="L774" t="s">
        <v>1224</v>
      </c>
      <c r="M774">
        <v>146</v>
      </c>
      <c r="N774">
        <v>146</v>
      </c>
      <c r="O774">
        <v>135</v>
      </c>
      <c r="P774">
        <v>126</v>
      </c>
    </row>
    <row r="775" spans="1:16" x14ac:dyDescent="0.3">
      <c r="A775" t="s">
        <v>3913</v>
      </c>
      <c r="B775" t="s">
        <v>3915</v>
      </c>
      <c r="C775" t="s">
        <v>3916</v>
      </c>
      <c r="D775" t="s">
        <v>3914</v>
      </c>
      <c r="E775" t="s">
        <v>3569</v>
      </c>
      <c r="F775">
        <v>32164</v>
      </c>
      <c r="G775" t="s">
        <v>3917</v>
      </c>
      <c r="H775" t="s">
        <v>3918</v>
      </c>
      <c r="I775" t="s">
        <v>29851</v>
      </c>
      <c r="J775">
        <v>1</v>
      </c>
      <c r="K775" t="s">
        <v>6</v>
      </c>
      <c r="L775" t="s">
        <v>23143</v>
      </c>
      <c r="M775">
        <v>99</v>
      </c>
      <c r="N775">
        <v>99</v>
      </c>
      <c r="O775">
        <v>99</v>
      </c>
      <c r="P775">
        <v>87</v>
      </c>
    </row>
    <row r="776" spans="1:16" x14ac:dyDescent="0.3">
      <c r="A776" t="s">
        <v>3919</v>
      </c>
      <c r="B776" t="s">
        <v>3921</v>
      </c>
      <c r="C776" t="s">
        <v>3922</v>
      </c>
      <c r="D776" t="s">
        <v>3920</v>
      </c>
      <c r="E776" t="s">
        <v>3569</v>
      </c>
      <c r="F776">
        <v>33831</v>
      </c>
      <c r="G776" t="s">
        <v>3923</v>
      </c>
      <c r="H776" t="s">
        <v>3748</v>
      </c>
      <c r="I776" t="s">
        <v>29864</v>
      </c>
      <c r="J776">
        <v>1</v>
      </c>
      <c r="K776" t="s">
        <v>6</v>
      </c>
      <c r="L776" t="s">
        <v>1224</v>
      </c>
      <c r="M776">
        <v>72</v>
      </c>
      <c r="N776">
        <v>72</v>
      </c>
      <c r="O776">
        <v>72</v>
      </c>
      <c r="P776">
        <v>65</v>
      </c>
    </row>
    <row r="777" spans="1:16" x14ac:dyDescent="0.3">
      <c r="A777" t="s">
        <v>3924</v>
      </c>
      <c r="B777" t="s">
        <v>3926</v>
      </c>
      <c r="C777" t="s">
        <v>3927</v>
      </c>
      <c r="D777" t="s">
        <v>3925</v>
      </c>
      <c r="E777" t="s">
        <v>3569</v>
      </c>
      <c r="F777">
        <v>32539</v>
      </c>
      <c r="G777" t="s">
        <v>3928</v>
      </c>
      <c r="H777" t="s">
        <v>3758</v>
      </c>
      <c r="I777" t="s">
        <v>29866</v>
      </c>
      <c r="J777">
        <v>2</v>
      </c>
      <c r="K777" t="s">
        <v>6</v>
      </c>
      <c r="L777" t="s">
        <v>1224</v>
      </c>
      <c r="M777">
        <v>110</v>
      </c>
      <c r="N777">
        <v>110</v>
      </c>
      <c r="O777">
        <v>110</v>
      </c>
      <c r="P777">
        <v>109</v>
      </c>
    </row>
    <row r="778" spans="1:16" x14ac:dyDescent="0.3">
      <c r="A778" t="s">
        <v>3929</v>
      </c>
      <c r="B778" t="s">
        <v>3931</v>
      </c>
      <c r="C778" t="s">
        <v>3932</v>
      </c>
      <c r="D778" t="s">
        <v>3930</v>
      </c>
      <c r="E778" t="s">
        <v>3569</v>
      </c>
      <c r="F778">
        <v>32570</v>
      </c>
      <c r="G778" t="s">
        <v>3933</v>
      </c>
      <c r="H778" t="s">
        <v>3726</v>
      </c>
      <c r="I778" t="s">
        <v>29856</v>
      </c>
      <c r="J778">
        <v>1</v>
      </c>
      <c r="K778" t="s">
        <v>6</v>
      </c>
      <c r="L778" t="s">
        <v>1224</v>
      </c>
      <c r="M778">
        <v>129</v>
      </c>
      <c r="N778">
        <v>129</v>
      </c>
      <c r="O778">
        <v>86</v>
      </c>
      <c r="P778">
        <v>100</v>
      </c>
    </row>
    <row r="779" spans="1:16" x14ac:dyDescent="0.3">
      <c r="A779" t="s">
        <v>3934</v>
      </c>
      <c r="B779" t="s">
        <v>3936</v>
      </c>
      <c r="C779" t="s">
        <v>3937</v>
      </c>
      <c r="D779" t="s">
        <v>3935</v>
      </c>
      <c r="E779" t="s">
        <v>3569</v>
      </c>
      <c r="F779">
        <v>33033</v>
      </c>
      <c r="G779" t="s">
        <v>3938</v>
      </c>
      <c r="H779" t="s">
        <v>3596</v>
      </c>
      <c r="I779" t="s">
        <v>29848</v>
      </c>
      <c r="J779">
        <v>1</v>
      </c>
      <c r="K779" t="s">
        <v>6</v>
      </c>
      <c r="L779" t="s">
        <v>1224</v>
      </c>
      <c r="M779">
        <v>147</v>
      </c>
      <c r="N779">
        <v>147</v>
      </c>
      <c r="O779">
        <v>159</v>
      </c>
      <c r="P779">
        <v>165</v>
      </c>
    </row>
    <row r="780" spans="1:16" x14ac:dyDescent="0.3">
      <c r="A780" t="s">
        <v>3939</v>
      </c>
      <c r="B780" t="s">
        <v>29872</v>
      </c>
      <c r="C780" t="s">
        <v>3940</v>
      </c>
      <c r="D780" t="s">
        <v>3662</v>
      </c>
      <c r="E780" t="s">
        <v>3569</v>
      </c>
      <c r="F780">
        <v>33707</v>
      </c>
      <c r="G780" t="s">
        <v>3941</v>
      </c>
      <c r="H780" t="s">
        <v>3666</v>
      </c>
      <c r="I780" t="s">
        <v>29858</v>
      </c>
      <c r="J780">
        <v>1</v>
      </c>
      <c r="K780" t="s">
        <v>6</v>
      </c>
      <c r="L780" t="s">
        <v>1224</v>
      </c>
      <c r="M780">
        <v>307</v>
      </c>
      <c r="N780">
        <v>307</v>
      </c>
      <c r="O780">
        <v>167</v>
      </c>
      <c r="P780">
        <v>162</v>
      </c>
    </row>
    <row r="781" spans="1:16" x14ac:dyDescent="0.3">
      <c r="A781" t="s">
        <v>3942</v>
      </c>
      <c r="B781" t="s">
        <v>3944</v>
      </c>
      <c r="C781" t="s">
        <v>3945</v>
      </c>
      <c r="D781" t="s">
        <v>3943</v>
      </c>
      <c r="E781" t="s">
        <v>3569</v>
      </c>
      <c r="F781">
        <v>33756</v>
      </c>
      <c r="G781" t="s">
        <v>3946</v>
      </c>
      <c r="H781" t="s">
        <v>3666</v>
      </c>
      <c r="I781" t="s">
        <v>29858</v>
      </c>
      <c r="J781">
        <v>1</v>
      </c>
      <c r="K781" t="s">
        <v>6</v>
      </c>
      <c r="L781" t="s">
        <v>1224</v>
      </c>
      <c r="M781">
        <v>687</v>
      </c>
      <c r="N781">
        <v>687</v>
      </c>
      <c r="O781">
        <v>569</v>
      </c>
      <c r="P781">
        <v>524</v>
      </c>
    </row>
    <row r="782" spans="1:16" x14ac:dyDescent="0.3">
      <c r="A782" t="s">
        <v>3947</v>
      </c>
      <c r="B782" t="s">
        <v>3948</v>
      </c>
      <c r="C782" t="s">
        <v>3949</v>
      </c>
      <c r="D782" t="s">
        <v>3789</v>
      </c>
      <c r="E782" t="s">
        <v>3569</v>
      </c>
      <c r="F782">
        <v>33606</v>
      </c>
      <c r="G782" t="s">
        <v>3950</v>
      </c>
      <c r="H782" t="s">
        <v>3793</v>
      </c>
      <c r="I782" t="s">
        <v>29858</v>
      </c>
      <c r="J782">
        <v>1</v>
      </c>
      <c r="K782" t="s">
        <v>6</v>
      </c>
      <c r="L782" t="s">
        <v>23142</v>
      </c>
      <c r="M782">
        <v>1041</v>
      </c>
      <c r="N782">
        <v>1041</v>
      </c>
      <c r="O782">
        <v>898</v>
      </c>
      <c r="P782">
        <v>819</v>
      </c>
    </row>
    <row r="783" spans="1:16" x14ac:dyDescent="0.3">
      <c r="A783" t="s">
        <v>3951</v>
      </c>
      <c r="B783" t="s">
        <v>3953</v>
      </c>
      <c r="C783" t="s">
        <v>3954</v>
      </c>
      <c r="D783" t="s">
        <v>3952</v>
      </c>
      <c r="E783" t="s">
        <v>3569</v>
      </c>
      <c r="F783">
        <v>33430</v>
      </c>
      <c r="G783" t="s">
        <v>3955</v>
      </c>
      <c r="H783" t="s">
        <v>3579</v>
      </c>
      <c r="I783" t="s">
        <v>29848</v>
      </c>
      <c r="J783">
        <v>4</v>
      </c>
      <c r="K783" t="s">
        <v>12</v>
      </c>
      <c r="L783" t="s">
        <v>1224</v>
      </c>
      <c r="M783">
        <v>70</v>
      </c>
      <c r="N783">
        <v>70</v>
      </c>
      <c r="O783">
        <v>54</v>
      </c>
      <c r="P783">
        <v>60</v>
      </c>
    </row>
    <row r="784" spans="1:16" x14ac:dyDescent="0.3">
      <c r="A784" t="s">
        <v>3956</v>
      </c>
      <c r="B784" t="s">
        <v>29873</v>
      </c>
      <c r="C784" t="s">
        <v>3958</v>
      </c>
      <c r="D784" t="s">
        <v>3957</v>
      </c>
      <c r="E784" t="s">
        <v>3569</v>
      </c>
      <c r="F784">
        <v>33180</v>
      </c>
      <c r="G784" t="s">
        <v>3959</v>
      </c>
      <c r="H784" t="s">
        <v>3596</v>
      </c>
      <c r="I784" t="s">
        <v>29848</v>
      </c>
      <c r="J784">
        <v>1</v>
      </c>
      <c r="K784" t="s">
        <v>6</v>
      </c>
      <c r="L784" t="s">
        <v>1224</v>
      </c>
      <c r="M784">
        <v>493</v>
      </c>
      <c r="N784">
        <v>493</v>
      </c>
      <c r="O784">
        <v>411</v>
      </c>
      <c r="P784">
        <v>322</v>
      </c>
    </row>
    <row r="785" spans="1:16" x14ac:dyDescent="0.3">
      <c r="A785" t="s">
        <v>3961</v>
      </c>
      <c r="B785" t="s">
        <v>3963</v>
      </c>
      <c r="C785" t="s">
        <v>3964</v>
      </c>
      <c r="D785" t="s">
        <v>3962</v>
      </c>
      <c r="E785" t="s">
        <v>3569</v>
      </c>
      <c r="F785">
        <v>33563</v>
      </c>
      <c r="G785" t="s">
        <v>3965</v>
      </c>
      <c r="H785" t="s">
        <v>3793</v>
      </c>
      <c r="I785" t="s">
        <v>29858</v>
      </c>
      <c r="J785">
        <v>1</v>
      </c>
      <c r="K785" t="s">
        <v>6</v>
      </c>
      <c r="L785" t="s">
        <v>1224</v>
      </c>
      <c r="M785">
        <v>147</v>
      </c>
      <c r="N785">
        <v>147</v>
      </c>
      <c r="O785">
        <v>128</v>
      </c>
      <c r="P785">
        <v>128</v>
      </c>
    </row>
    <row r="786" spans="1:16" x14ac:dyDescent="0.3">
      <c r="A786" t="s">
        <v>3966</v>
      </c>
      <c r="B786" t="s">
        <v>3968</v>
      </c>
      <c r="C786" t="s">
        <v>3969</v>
      </c>
      <c r="D786" t="s">
        <v>3967</v>
      </c>
      <c r="E786" t="s">
        <v>3569</v>
      </c>
      <c r="F786">
        <v>32063</v>
      </c>
      <c r="G786" t="s">
        <v>3970</v>
      </c>
      <c r="H786" t="s">
        <v>3971</v>
      </c>
      <c r="I786" t="s">
        <v>29847</v>
      </c>
      <c r="J786">
        <v>2</v>
      </c>
      <c r="K786" t="s">
        <v>12</v>
      </c>
      <c r="L786" t="s">
        <v>23144</v>
      </c>
      <c r="M786">
        <v>25</v>
      </c>
      <c r="N786">
        <v>25</v>
      </c>
      <c r="O786">
        <v>21</v>
      </c>
      <c r="P786">
        <v>21</v>
      </c>
    </row>
    <row r="787" spans="1:16" x14ac:dyDescent="0.3">
      <c r="A787" t="s">
        <v>3972</v>
      </c>
      <c r="B787" t="s">
        <v>3974</v>
      </c>
      <c r="C787" t="s">
        <v>3976</v>
      </c>
      <c r="D787" t="s">
        <v>3973</v>
      </c>
      <c r="E787" t="s">
        <v>3569</v>
      </c>
      <c r="F787">
        <v>32308</v>
      </c>
      <c r="G787" t="s">
        <v>3977</v>
      </c>
      <c r="H787" t="s">
        <v>3978</v>
      </c>
      <c r="I787" t="s">
        <v>3975</v>
      </c>
      <c r="J787">
        <v>1</v>
      </c>
      <c r="K787" t="s">
        <v>6</v>
      </c>
      <c r="L787" t="s">
        <v>1224</v>
      </c>
      <c r="M787">
        <v>772</v>
      </c>
      <c r="N787">
        <v>772</v>
      </c>
      <c r="O787">
        <v>402</v>
      </c>
      <c r="P787">
        <v>358</v>
      </c>
    </row>
    <row r="788" spans="1:16" x14ac:dyDescent="0.3">
      <c r="A788" t="s">
        <v>3979</v>
      </c>
      <c r="B788" t="s">
        <v>3981</v>
      </c>
      <c r="C788" t="s">
        <v>3982</v>
      </c>
      <c r="D788" t="s">
        <v>3980</v>
      </c>
      <c r="E788" t="s">
        <v>3569</v>
      </c>
      <c r="F788">
        <v>33837</v>
      </c>
      <c r="G788" t="s">
        <v>3983</v>
      </c>
      <c r="H788" t="s">
        <v>3748</v>
      </c>
      <c r="I788" t="s">
        <v>29864</v>
      </c>
      <c r="J788">
        <v>1</v>
      </c>
      <c r="K788" t="s">
        <v>6</v>
      </c>
      <c r="L788" t="s">
        <v>23142</v>
      </c>
      <c r="M788">
        <v>193</v>
      </c>
      <c r="N788">
        <v>193</v>
      </c>
      <c r="O788">
        <v>193</v>
      </c>
      <c r="P788">
        <v>182</v>
      </c>
    </row>
    <row r="789" spans="1:16" x14ac:dyDescent="0.3">
      <c r="A789" t="s">
        <v>3984</v>
      </c>
      <c r="B789" t="s">
        <v>3986</v>
      </c>
      <c r="C789" t="s">
        <v>3987</v>
      </c>
      <c r="D789" t="s">
        <v>3985</v>
      </c>
      <c r="E789" t="s">
        <v>3569</v>
      </c>
      <c r="F789">
        <v>32034</v>
      </c>
      <c r="G789" t="s">
        <v>3988</v>
      </c>
      <c r="H789" t="s">
        <v>3989</v>
      </c>
      <c r="I789" t="s">
        <v>29847</v>
      </c>
      <c r="J789">
        <v>4</v>
      </c>
      <c r="K789" t="s">
        <v>12</v>
      </c>
      <c r="L789" t="s">
        <v>1224</v>
      </c>
      <c r="M789">
        <v>62</v>
      </c>
      <c r="N789">
        <v>62</v>
      </c>
      <c r="O789">
        <v>54</v>
      </c>
      <c r="P789">
        <v>51</v>
      </c>
    </row>
    <row r="790" spans="1:16" x14ac:dyDescent="0.3">
      <c r="A790" t="s">
        <v>3990</v>
      </c>
      <c r="B790" t="s">
        <v>3992</v>
      </c>
      <c r="C790" t="s">
        <v>3993</v>
      </c>
      <c r="D790" t="s">
        <v>3991</v>
      </c>
      <c r="E790" t="s">
        <v>3569</v>
      </c>
      <c r="F790">
        <v>32446</v>
      </c>
      <c r="G790" t="s">
        <v>3994</v>
      </c>
      <c r="H790" t="s">
        <v>3995</v>
      </c>
      <c r="I790" t="s">
        <v>5</v>
      </c>
      <c r="J790">
        <v>7</v>
      </c>
      <c r="K790" t="s">
        <v>12</v>
      </c>
      <c r="L790" t="s">
        <v>23144</v>
      </c>
      <c r="M790">
        <v>100</v>
      </c>
      <c r="N790">
        <v>100</v>
      </c>
      <c r="O790">
        <v>66</v>
      </c>
      <c r="P790">
        <v>65</v>
      </c>
    </row>
    <row r="791" spans="1:16" x14ac:dyDescent="0.3">
      <c r="A791" t="s">
        <v>3996</v>
      </c>
      <c r="B791" t="s">
        <v>3998</v>
      </c>
      <c r="C791" t="s">
        <v>3999</v>
      </c>
      <c r="D791" t="s">
        <v>3997</v>
      </c>
      <c r="E791" t="s">
        <v>3569</v>
      </c>
      <c r="F791">
        <v>33040</v>
      </c>
      <c r="G791" t="s">
        <v>4000</v>
      </c>
      <c r="H791" t="s">
        <v>4001</v>
      </c>
      <c r="I791" t="s">
        <v>29874</v>
      </c>
      <c r="J791">
        <v>4</v>
      </c>
      <c r="K791" t="s">
        <v>12</v>
      </c>
      <c r="L791" t="s">
        <v>23145</v>
      </c>
      <c r="M791">
        <v>167</v>
      </c>
      <c r="N791">
        <v>167</v>
      </c>
      <c r="O791">
        <v>99</v>
      </c>
      <c r="P791">
        <v>95</v>
      </c>
    </row>
    <row r="792" spans="1:16" x14ac:dyDescent="0.3">
      <c r="A792" t="s">
        <v>4002</v>
      </c>
      <c r="B792" t="s">
        <v>4003</v>
      </c>
      <c r="C792" t="s">
        <v>4004</v>
      </c>
      <c r="D792" t="s">
        <v>3568</v>
      </c>
      <c r="E792" t="s">
        <v>3569</v>
      </c>
      <c r="F792">
        <v>32224</v>
      </c>
      <c r="G792" t="s">
        <v>4005</v>
      </c>
      <c r="H792" t="s">
        <v>3573</v>
      </c>
      <c r="I792" t="s">
        <v>29847</v>
      </c>
      <c r="J792">
        <v>1</v>
      </c>
      <c r="K792" t="s">
        <v>6</v>
      </c>
      <c r="L792" t="s">
        <v>23142</v>
      </c>
      <c r="M792">
        <v>304</v>
      </c>
      <c r="N792">
        <v>304</v>
      </c>
      <c r="O792">
        <v>304</v>
      </c>
      <c r="P792">
        <v>294</v>
      </c>
    </row>
    <row r="793" spans="1:16" x14ac:dyDescent="0.3">
      <c r="A793" t="s">
        <v>4006</v>
      </c>
      <c r="B793" t="s">
        <v>4007</v>
      </c>
      <c r="C793" t="s">
        <v>4009</v>
      </c>
      <c r="D793" t="s">
        <v>4008</v>
      </c>
      <c r="E793" t="s">
        <v>3569</v>
      </c>
      <c r="F793">
        <v>33143</v>
      </c>
      <c r="G793" t="s">
        <v>4010</v>
      </c>
      <c r="H793" t="s">
        <v>3596</v>
      </c>
      <c r="I793" t="s">
        <v>29848</v>
      </c>
      <c r="J793">
        <v>1</v>
      </c>
      <c r="K793" t="s">
        <v>6</v>
      </c>
      <c r="L793" t="s">
        <v>1224</v>
      </c>
      <c r="M793">
        <v>436</v>
      </c>
      <c r="N793">
        <v>436</v>
      </c>
      <c r="O793">
        <v>383</v>
      </c>
      <c r="P793">
        <v>413</v>
      </c>
    </row>
    <row r="794" spans="1:16" x14ac:dyDescent="0.3">
      <c r="A794" t="s">
        <v>4011</v>
      </c>
      <c r="B794" t="s">
        <v>29875</v>
      </c>
      <c r="C794" t="s">
        <v>4013</v>
      </c>
      <c r="D794" t="s">
        <v>4012</v>
      </c>
      <c r="E794" t="s">
        <v>3569</v>
      </c>
      <c r="F794">
        <v>32055</v>
      </c>
      <c r="G794" t="s">
        <v>4014</v>
      </c>
      <c r="H794" t="s">
        <v>4015</v>
      </c>
      <c r="I794" t="s">
        <v>29876</v>
      </c>
      <c r="J794">
        <v>4</v>
      </c>
      <c r="K794" t="s">
        <v>12</v>
      </c>
      <c r="L794" t="s">
        <v>23144</v>
      </c>
      <c r="M794">
        <v>91</v>
      </c>
      <c r="N794">
        <v>91</v>
      </c>
      <c r="O794">
        <v>91</v>
      </c>
      <c r="P794">
        <v>81</v>
      </c>
    </row>
    <row r="795" spans="1:16" x14ac:dyDescent="0.3">
      <c r="A795" t="s">
        <v>4016</v>
      </c>
      <c r="B795" t="s">
        <v>4018</v>
      </c>
      <c r="C795" t="s">
        <v>4019</v>
      </c>
      <c r="D795" t="s">
        <v>4017</v>
      </c>
      <c r="E795" t="s">
        <v>3569</v>
      </c>
      <c r="F795">
        <v>33805</v>
      </c>
      <c r="G795" t="s">
        <v>4020</v>
      </c>
      <c r="H795" t="s">
        <v>3748</v>
      </c>
      <c r="I795" t="s">
        <v>29864</v>
      </c>
      <c r="J795">
        <v>1</v>
      </c>
      <c r="K795" t="s">
        <v>6</v>
      </c>
      <c r="L795" t="s">
        <v>23142</v>
      </c>
      <c r="M795">
        <v>864</v>
      </c>
      <c r="N795">
        <v>864</v>
      </c>
      <c r="O795">
        <v>774</v>
      </c>
      <c r="P795">
        <v>647</v>
      </c>
    </row>
    <row r="796" spans="1:16" x14ac:dyDescent="0.3">
      <c r="A796" t="s">
        <v>4021</v>
      </c>
      <c r="B796" t="s">
        <v>29877</v>
      </c>
      <c r="C796" t="s">
        <v>4023</v>
      </c>
      <c r="D796" t="s">
        <v>4022</v>
      </c>
      <c r="E796" t="s">
        <v>3569</v>
      </c>
      <c r="F796">
        <v>32771</v>
      </c>
      <c r="G796" t="s">
        <v>4024</v>
      </c>
      <c r="H796" t="s">
        <v>4025</v>
      </c>
      <c r="I796" t="s">
        <v>29849</v>
      </c>
      <c r="J796">
        <v>1</v>
      </c>
      <c r="K796" t="s">
        <v>6</v>
      </c>
      <c r="L796" t="s">
        <v>1224</v>
      </c>
      <c r="M796">
        <v>221</v>
      </c>
      <c r="N796">
        <v>221</v>
      </c>
      <c r="O796">
        <v>208</v>
      </c>
      <c r="P796">
        <v>196</v>
      </c>
    </row>
    <row r="797" spans="1:16" x14ac:dyDescent="0.3">
      <c r="A797" t="s">
        <v>4026</v>
      </c>
      <c r="B797" t="s">
        <v>29878</v>
      </c>
      <c r="C797" t="s">
        <v>4027</v>
      </c>
      <c r="D797" t="s">
        <v>3848</v>
      </c>
      <c r="E797" t="s">
        <v>3569</v>
      </c>
      <c r="F797">
        <v>34233</v>
      </c>
      <c r="G797" t="s">
        <v>4028</v>
      </c>
      <c r="H797" t="s">
        <v>3799</v>
      </c>
      <c r="I797" t="s">
        <v>29859</v>
      </c>
      <c r="J797">
        <v>1</v>
      </c>
      <c r="K797" t="s">
        <v>6</v>
      </c>
      <c r="L797" t="s">
        <v>1224</v>
      </c>
      <c r="M797">
        <v>155</v>
      </c>
      <c r="N797">
        <v>155</v>
      </c>
      <c r="O797">
        <v>139</v>
      </c>
      <c r="P797">
        <v>131</v>
      </c>
    </row>
    <row r="798" spans="1:16" x14ac:dyDescent="0.3">
      <c r="A798" t="s">
        <v>4029</v>
      </c>
      <c r="B798" t="s">
        <v>29879</v>
      </c>
      <c r="C798" t="s">
        <v>4031</v>
      </c>
      <c r="D798" t="s">
        <v>3591</v>
      </c>
      <c r="E798" t="s">
        <v>3569</v>
      </c>
      <c r="F798">
        <v>33133</v>
      </c>
      <c r="G798" t="s">
        <v>4032</v>
      </c>
      <c r="H798" t="s">
        <v>3596</v>
      </c>
      <c r="I798" t="s">
        <v>29848</v>
      </c>
      <c r="J798">
        <v>1</v>
      </c>
      <c r="K798" t="s">
        <v>6</v>
      </c>
      <c r="L798" t="s">
        <v>1224</v>
      </c>
      <c r="M798">
        <v>488</v>
      </c>
      <c r="N798">
        <v>488</v>
      </c>
      <c r="O798">
        <v>564</v>
      </c>
      <c r="P798">
        <v>541</v>
      </c>
    </row>
    <row r="799" spans="1:16" x14ac:dyDescent="0.3">
      <c r="A799" t="s">
        <v>4033</v>
      </c>
      <c r="B799" t="s">
        <v>4035</v>
      </c>
      <c r="C799" t="s">
        <v>4036</v>
      </c>
      <c r="D799" t="s">
        <v>4034</v>
      </c>
      <c r="E799" t="s">
        <v>3569</v>
      </c>
      <c r="F799">
        <v>33486</v>
      </c>
      <c r="G799" t="s">
        <v>4037</v>
      </c>
      <c r="H799" t="s">
        <v>3579</v>
      </c>
      <c r="I799" t="s">
        <v>29848</v>
      </c>
      <c r="J799">
        <v>1</v>
      </c>
      <c r="K799" t="s">
        <v>6</v>
      </c>
      <c r="L799" t="s">
        <v>1224</v>
      </c>
      <c r="M799">
        <v>400</v>
      </c>
      <c r="N799">
        <v>400</v>
      </c>
      <c r="O799">
        <v>371</v>
      </c>
      <c r="P799">
        <v>342</v>
      </c>
    </row>
    <row r="800" spans="1:16" x14ac:dyDescent="0.3">
      <c r="A800" t="s">
        <v>4038</v>
      </c>
      <c r="B800" t="s">
        <v>4039</v>
      </c>
      <c r="C800" t="s">
        <v>4040</v>
      </c>
      <c r="D800" t="s">
        <v>3789</v>
      </c>
      <c r="E800" t="s">
        <v>3569</v>
      </c>
      <c r="F800">
        <v>33613</v>
      </c>
      <c r="G800" t="s">
        <v>4041</v>
      </c>
      <c r="H800" t="s">
        <v>3793</v>
      </c>
      <c r="I800" t="s">
        <v>29858</v>
      </c>
      <c r="J800">
        <v>1</v>
      </c>
      <c r="K800" t="s">
        <v>6</v>
      </c>
      <c r="L800" t="s">
        <v>1224</v>
      </c>
      <c r="M800">
        <v>626</v>
      </c>
      <c r="N800">
        <v>626</v>
      </c>
      <c r="O800">
        <v>596</v>
      </c>
      <c r="P800">
        <v>477</v>
      </c>
    </row>
    <row r="801" spans="1:16" x14ac:dyDescent="0.3">
      <c r="A801" t="s">
        <v>4042</v>
      </c>
      <c r="B801" t="s">
        <v>4043</v>
      </c>
      <c r="C801" t="s">
        <v>4044</v>
      </c>
      <c r="D801" t="s">
        <v>1948</v>
      </c>
      <c r="E801" t="s">
        <v>3569</v>
      </c>
      <c r="F801">
        <v>34265</v>
      </c>
      <c r="G801" t="s">
        <v>4045</v>
      </c>
      <c r="H801" t="s">
        <v>4046</v>
      </c>
      <c r="I801" t="s">
        <v>29880</v>
      </c>
      <c r="J801">
        <v>3</v>
      </c>
      <c r="K801" t="s">
        <v>12</v>
      </c>
      <c r="L801" t="s">
        <v>23144</v>
      </c>
      <c r="M801">
        <v>49</v>
      </c>
      <c r="N801">
        <v>49</v>
      </c>
      <c r="O801">
        <v>49</v>
      </c>
      <c r="P801">
        <v>44</v>
      </c>
    </row>
    <row r="802" spans="1:16" x14ac:dyDescent="0.3">
      <c r="A802" t="s">
        <v>4047</v>
      </c>
      <c r="B802" t="s">
        <v>4049</v>
      </c>
      <c r="C802" t="s">
        <v>4050</v>
      </c>
      <c r="D802" t="s">
        <v>4048</v>
      </c>
      <c r="E802" t="s">
        <v>3569</v>
      </c>
      <c r="F802">
        <v>33410</v>
      </c>
      <c r="G802" t="s">
        <v>4051</v>
      </c>
      <c r="H802" t="s">
        <v>3579</v>
      </c>
      <c r="I802" t="s">
        <v>29848</v>
      </c>
      <c r="J802">
        <v>1</v>
      </c>
      <c r="K802" t="s">
        <v>6</v>
      </c>
      <c r="L802" t="s">
        <v>1224</v>
      </c>
      <c r="M802">
        <v>199</v>
      </c>
      <c r="N802">
        <v>199</v>
      </c>
      <c r="O802">
        <v>199</v>
      </c>
      <c r="P802">
        <v>185</v>
      </c>
    </row>
    <row r="803" spans="1:16" x14ac:dyDescent="0.3">
      <c r="A803" t="s">
        <v>4052</v>
      </c>
      <c r="B803" t="s">
        <v>4054</v>
      </c>
      <c r="C803" t="s">
        <v>4055</v>
      </c>
      <c r="D803" t="s">
        <v>4053</v>
      </c>
      <c r="E803" t="s">
        <v>3569</v>
      </c>
      <c r="F803">
        <v>32932</v>
      </c>
      <c r="G803" t="s">
        <v>4056</v>
      </c>
      <c r="H803" t="s">
        <v>3625</v>
      </c>
      <c r="I803" t="s">
        <v>29853</v>
      </c>
      <c r="J803">
        <v>1</v>
      </c>
      <c r="K803" t="s">
        <v>6</v>
      </c>
      <c r="L803" t="s">
        <v>1224</v>
      </c>
      <c r="M803">
        <v>150</v>
      </c>
      <c r="N803">
        <v>150</v>
      </c>
      <c r="O803">
        <v>150</v>
      </c>
      <c r="P803">
        <v>143</v>
      </c>
    </row>
    <row r="804" spans="1:16" x14ac:dyDescent="0.3">
      <c r="A804" t="s">
        <v>4057</v>
      </c>
      <c r="B804" t="s">
        <v>29881</v>
      </c>
      <c r="C804" t="s">
        <v>4058</v>
      </c>
      <c r="D804" t="s">
        <v>3568</v>
      </c>
      <c r="E804" t="s">
        <v>3569</v>
      </c>
      <c r="F804">
        <v>32216</v>
      </c>
      <c r="G804" t="s">
        <v>4059</v>
      </c>
      <c r="H804" t="s">
        <v>3573</v>
      </c>
      <c r="I804" t="s">
        <v>29847</v>
      </c>
      <c r="J804">
        <v>1</v>
      </c>
      <c r="K804" t="s">
        <v>6</v>
      </c>
      <c r="L804" t="s">
        <v>23142</v>
      </c>
      <c r="M804">
        <v>454</v>
      </c>
      <c r="N804">
        <v>454</v>
      </c>
      <c r="O804">
        <v>388</v>
      </c>
      <c r="P804">
        <v>385</v>
      </c>
    </row>
    <row r="805" spans="1:16" x14ac:dyDescent="0.3">
      <c r="A805" t="s">
        <v>4060</v>
      </c>
      <c r="B805" t="s">
        <v>29882</v>
      </c>
      <c r="C805" t="s">
        <v>4061</v>
      </c>
      <c r="D805" t="s">
        <v>3662</v>
      </c>
      <c r="E805" t="s">
        <v>3569</v>
      </c>
      <c r="F805">
        <v>33710</v>
      </c>
      <c r="G805" t="s">
        <v>4062</v>
      </c>
      <c r="H805" t="s">
        <v>3666</v>
      </c>
      <c r="I805" t="s">
        <v>29858</v>
      </c>
      <c r="J805">
        <v>1</v>
      </c>
      <c r="K805" t="s">
        <v>6</v>
      </c>
      <c r="L805" t="s">
        <v>1224</v>
      </c>
      <c r="M805">
        <v>215</v>
      </c>
      <c r="N805">
        <v>215</v>
      </c>
      <c r="O805">
        <v>168</v>
      </c>
      <c r="P805">
        <v>150</v>
      </c>
    </row>
    <row r="806" spans="1:16" x14ac:dyDescent="0.3">
      <c r="A806" t="s">
        <v>4063</v>
      </c>
      <c r="B806" t="s">
        <v>4064</v>
      </c>
      <c r="C806" t="s">
        <v>4065</v>
      </c>
      <c r="D806" t="s">
        <v>4008</v>
      </c>
      <c r="E806" t="s">
        <v>3569</v>
      </c>
      <c r="F806">
        <v>33143</v>
      </c>
      <c r="G806" t="s">
        <v>4066</v>
      </c>
      <c r="H806" t="s">
        <v>3596</v>
      </c>
      <c r="I806" t="s">
        <v>29848</v>
      </c>
      <c r="J806">
        <v>1</v>
      </c>
      <c r="K806" t="s">
        <v>6</v>
      </c>
      <c r="L806" t="s">
        <v>1224</v>
      </c>
      <c r="M806">
        <v>146</v>
      </c>
      <c r="N806">
        <v>146</v>
      </c>
      <c r="O806">
        <v>118</v>
      </c>
      <c r="P806">
        <v>113</v>
      </c>
    </row>
    <row r="807" spans="1:16" x14ac:dyDescent="0.3">
      <c r="A807" t="s">
        <v>4067</v>
      </c>
      <c r="B807" t="s">
        <v>4069</v>
      </c>
      <c r="C807" t="s">
        <v>4070</v>
      </c>
      <c r="D807" t="s">
        <v>4068</v>
      </c>
      <c r="E807" t="s">
        <v>3569</v>
      </c>
      <c r="F807">
        <v>33134</v>
      </c>
      <c r="G807" t="s">
        <v>4071</v>
      </c>
      <c r="H807" t="s">
        <v>3596</v>
      </c>
      <c r="I807" t="s">
        <v>29848</v>
      </c>
      <c r="J807">
        <v>1</v>
      </c>
      <c r="K807" t="s">
        <v>6</v>
      </c>
      <c r="L807" t="s">
        <v>1224</v>
      </c>
      <c r="M807">
        <v>245</v>
      </c>
      <c r="N807">
        <v>245</v>
      </c>
      <c r="O807">
        <v>245</v>
      </c>
      <c r="P807">
        <v>228</v>
      </c>
    </row>
    <row r="808" spans="1:16" x14ac:dyDescent="0.3">
      <c r="A808" t="s">
        <v>4072</v>
      </c>
      <c r="B808" t="s">
        <v>4073</v>
      </c>
      <c r="C808" t="s">
        <v>4074</v>
      </c>
      <c r="D808" t="s">
        <v>3733</v>
      </c>
      <c r="E808" t="s">
        <v>3569</v>
      </c>
      <c r="F808">
        <v>33016</v>
      </c>
      <c r="G808" t="s">
        <v>4075</v>
      </c>
      <c r="H808" t="s">
        <v>3596</v>
      </c>
      <c r="I808" t="s">
        <v>29848</v>
      </c>
      <c r="J808">
        <v>1</v>
      </c>
      <c r="K808" t="s">
        <v>6</v>
      </c>
      <c r="L808" t="s">
        <v>1224</v>
      </c>
      <c r="M808">
        <v>360</v>
      </c>
      <c r="N808">
        <v>360</v>
      </c>
      <c r="O808">
        <v>358</v>
      </c>
      <c r="P808">
        <v>355</v>
      </c>
    </row>
    <row r="809" spans="1:16" x14ac:dyDescent="0.3">
      <c r="A809" t="s">
        <v>4076</v>
      </c>
      <c r="B809" t="s">
        <v>29883</v>
      </c>
      <c r="C809" t="s">
        <v>4078</v>
      </c>
      <c r="D809" t="s">
        <v>4077</v>
      </c>
      <c r="E809" t="s">
        <v>3569</v>
      </c>
      <c r="F809">
        <v>33063</v>
      </c>
      <c r="G809" t="s">
        <v>4079</v>
      </c>
      <c r="H809" t="s">
        <v>3683</v>
      </c>
      <c r="I809" t="s">
        <v>29848</v>
      </c>
      <c r="J809">
        <v>1</v>
      </c>
      <c r="K809" t="s">
        <v>6</v>
      </c>
      <c r="L809" t="s">
        <v>1224</v>
      </c>
      <c r="M809">
        <v>289</v>
      </c>
      <c r="N809">
        <v>289</v>
      </c>
      <c r="O809">
        <v>289</v>
      </c>
      <c r="P809">
        <v>261</v>
      </c>
    </row>
    <row r="810" spans="1:16" x14ac:dyDescent="0.3">
      <c r="A810" t="s">
        <v>4080</v>
      </c>
      <c r="B810" t="s">
        <v>29884</v>
      </c>
      <c r="C810" t="s">
        <v>29885</v>
      </c>
      <c r="D810" t="s">
        <v>4081</v>
      </c>
      <c r="E810" t="s">
        <v>3569</v>
      </c>
      <c r="F810">
        <v>34655</v>
      </c>
      <c r="G810" t="s">
        <v>4082</v>
      </c>
      <c r="H810" t="s">
        <v>3714</v>
      </c>
      <c r="I810" t="s">
        <v>29858</v>
      </c>
      <c r="J810">
        <v>1</v>
      </c>
      <c r="K810" t="s">
        <v>6</v>
      </c>
      <c r="L810" t="s">
        <v>1224</v>
      </c>
      <c r="M810">
        <v>340</v>
      </c>
      <c r="N810">
        <v>340</v>
      </c>
      <c r="O810">
        <v>330</v>
      </c>
      <c r="P810">
        <v>260</v>
      </c>
    </row>
    <row r="811" spans="1:16" x14ac:dyDescent="0.3">
      <c r="A811" t="s">
        <v>4083</v>
      </c>
      <c r="B811" t="s">
        <v>4084</v>
      </c>
      <c r="C811" t="s">
        <v>4085</v>
      </c>
      <c r="D811" t="s">
        <v>3686</v>
      </c>
      <c r="E811" t="s">
        <v>3569</v>
      </c>
      <c r="F811">
        <v>33308</v>
      </c>
      <c r="G811" t="s">
        <v>4086</v>
      </c>
      <c r="H811" t="s">
        <v>3683</v>
      </c>
      <c r="I811" t="s">
        <v>29848</v>
      </c>
      <c r="J811">
        <v>1</v>
      </c>
      <c r="K811" t="s">
        <v>6</v>
      </c>
      <c r="L811" t="s">
        <v>1224</v>
      </c>
      <c r="M811">
        <v>204</v>
      </c>
      <c r="N811">
        <v>204</v>
      </c>
      <c r="O811">
        <v>157</v>
      </c>
      <c r="P811">
        <v>115</v>
      </c>
    </row>
    <row r="812" spans="1:16" x14ac:dyDescent="0.3">
      <c r="A812" t="s">
        <v>4087</v>
      </c>
      <c r="B812" t="s">
        <v>29886</v>
      </c>
      <c r="C812" t="s">
        <v>29887</v>
      </c>
      <c r="D812" t="s">
        <v>3903</v>
      </c>
      <c r="E812" t="s">
        <v>3569</v>
      </c>
      <c r="F812">
        <v>32605</v>
      </c>
      <c r="G812" t="s">
        <v>4088</v>
      </c>
      <c r="H812" t="s">
        <v>3907</v>
      </c>
      <c r="I812" t="s">
        <v>29871</v>
      </c>
      <c r="J812">
        <v>1</v>
      </c>
      <c r="K812" t="s">
        <v>6</v>
      </c>
      <c r="L812" t="s">
        <v>1224</v>
      </c>
      <c r="M812">
        <v>528</v>
      </c>
      <c r="N812">
        <v>528</v>
      </c>
      <c r="O812">
        <v>462</v>
      </c>
      <c r="P812">
        <v>360</v>
      </c>
    </row>
    <row r="813" spans="1:16" x14ac:dyDescent="0.3">
      <c r="A813" t="s">
        <v>4089</v>
      </c>
      <c r="B813" t="s">
        <v>4090</v>
      </c>
      <c r="C813" t="s">
        <v>4091</v>
      </c>
      <c r="D813" t="s">
        <v>3789</v>
      </c>
      <c r="E813" t="s">
        <v>3569</v>
      </c>
      <c r="F813">
        <v>33609</v>
      </c>
      <c r="G813" t="s">
        <v>4092</v>
      </c>
      <c r="H813" t="s">
        <v>3793</v>
      </c>
      <c r="I813" t="s">
        <v>29858</v>
      </c>
      <c r="J813">
        <v>1</v>
      </c>
      <c r="K813" t="s">
        <v>6</v>
      </c>
      <c r="L813" t="s">
        <v>1224</v>
      </c>
      <c r="M813">
        <v>374</v>
      </c>
      <c r="N813">
        <v>374</v>
      </c>
      <c r="O813">
        <v>168</v>
      </c>
      <c r="P813">
        <v>161</v>
      </c>
    </row>
    <row r="814" spans="1:16" x14ac:dyDescent="0.3">
      <c r="A814" t="s">
        <v>4093</v>
      </c>
      <c r="B814" t="s">
        <v>4094</v>
      </c>
      <c r="C814" t="s">
        <v>4095</v>
      </c>
      <c r="D814" t="s">
        <v>3591</v>
      </c>
      <c r="E814" t="s">
        <v>3569</v>
      </c>
      <c r="F814">
        <v>33175</v>
      </c>
      <c r="G814" t="s">
        <v>4096</v>
      </c>
      <c r="H814" t="s">
        <v>3596</v>
      </c>
      <c r="I814" t="s">
        <v>29848</v>
      </c>
      <c r="J814">
        <v>1</v>
      </c>
      <c r="K814" t="s">
        <v>6</v>
      </c>
      <c r="L814" t="s">
        <v>1224</v>
      </c>
      <c r="M814">
        <v>447</v>
      </c>
      <c r="N814">
        <v>447</v>
      </c>
      <c r="O814">
        <v>424</v>
      </c>
      <c r="P814">
        <v>389</v>
      </c>
    </row>
    <row r="815" spans="1:16" x14ac:dyDescent="0.3">
      <c r="A815" t="s">
        <v>4097</v>
      </c>
      <c r="B815" t="s">
        <v>4099</v>
      </c>
      <c r="C815" t="s">
        <v>4100</v>
      </c>
      <c r="D815" t="s">
        <v>4098</v>
      </c>
      <c r="E815" t="s">
        <v>3569</v>
      </c>
      <c r="F815">
        <v>33525</v>
      </c>
      <c r="G815" t="s">
        <v>4101</v>
      </c>
      <c r="H815" t="s">
        <v>3714</v>
      </c>
      <c r="I815" t="s">
        <v>29858</v>
      </c>
      <c r="J815">
        <v>1</v>
      </c>
      <c r="K815" t="s">
        <v>6</v>
      </c>
      <c r="L815" t="s">
        <v>1224</v>
      </c>
      <c r="M815">
        <v>120</v>
      </c>
      <c r="N815">
        <v>120</v>
      </c>
      <c r="O815">
        <v>75</v>
      </c>
      <c r="P815">
        <v>70</v>
      </c>
    </row>
    <row r="816" spans="1:16" x14ac:dyDescent="0.3">
      <c r="A816" t="s">
        <v>4102</v>
      </c>
      <c r="B816" t="s">
        <v>29888</v>
      </c>
      <c r="C816" t="s">
        <v>4103</v>
      </c>
      <c r="D816" t="s">
        <v>3770</v>
      </c>
      <c r="E816" t="s">
        <v>3569</v>
      </c>
      <c r="F816">
        <v>34471</v>
      </c>
      <c r="G816" t="s">
        <v>4104</v>
      </c>
      <c r="H816" t="s">
        <v>3774</v>
      </c>
      <c r="I816" t="s">
        <v>29867</v>
      </c>
      <c r="J816">
        <v>1</v>
      </c>
      <c r="K816" t="s">
        <v>6</v>
      </c>
      <c r="L816" t="s">
        <v>1224</v>
      </c>
      <c r="M816">
        <v>545</v>
      </c>
      <c r="N816">
        <v>545</v>
      </c>
      <c r="O816">
        <v>474</v>
      </c>
      <c r="P816">
        <v>406</v>
      </c>
    </row>
    <row r="817" spans="1:16" x14ac:dyDescent="0.3">
      <c r="A817" t="s">
        <v>4105</v>
      </c>
      <c r="B817" t="s">
        <v>29889</v>
      </c>
      <c r="C817" t="s">
        <v>4106</v>
      </c>
      <c r="D817" t="s">
        <v>3674</v>
      </c>
      <c r="E817" t="s">
        <v>3569</v>
      </c>
      <c r="F817">
        <v>34209</v>
      </c>
      <c r="G817" t="s">
        <v>4107</v>
      </c>
      <c r="H817" t="s">
        <v>3678</v>
      </c>
      <c r="I817" t="s">
        <v>29859</v>
      </c>
      <c r="J817">
        <v>1</v>
      </c>
      <c r="K817" t="s">
        <v>6</v>
      </c>
      <c r="L817" t="s">
        <v>1224</v>
      </c>
      <c r="M817">
        <v>383</v>
      </c>
      <c r="N817">
        <v>383</v>
      </c>
      <c r="O817">
        <v>355</v>
      </c>
      <c r="P817">
        <v>312</v>
      </c>
    </row>
    <row r="818" spans="1:16" x14ac:dyDescent="0.3">
      <c r="A818" t="s">
        <v>4108</v>
      </c>
      <c r="B818" t="s">
        <v>4110</v>
      </c>
      <c r="C818" t="s">
        <v>4111</v>
      </c>
      <c r="D818" t="s">
        <v>4109</v>
      </c>
      <c r="E818" t="s">
        <v>3569</v>
      </c>
      <c r="F818">
        <v>32978</v>
      </c>
      <c r="G818" t="s">
        <v>4112</v>
      </c>
      <c r="H818" t="s">
        <v>3881</v>
      </c>
      <c r="I818" t="s">
        <v>29869</v>
      </c>
      <c r="J818">
        <v>1</v>
      </c>
      <c r="K818" t="s">
        <v>6</v>
      </c>
      <c r="L818" t="s">
        <v>23142</v>
      </c>
      <c r="M818">
        <v>145</v>
      </c>
      <c r="N818">
        <v>145</v>
      </c>
      <c r="O818">
        <v>145</v>
      </c>
      <c r="P818">
        <v>121</v>
      </c>
    </row>
    <row r="819" spans="1:16" x14ac:dyDescent="0.3">
      <c r="A819" t="s">
        <v>4113</v>
      </c>
      <c r="B819" t="s">
        <v>4114</v>
      </c>
      <c r="C819" t="s">
        <v>4115</v>
      </c>
      <c r="D819" t="s">
        <v>3598</v>
      </c>
      <c r="E819" t="s">
        <v>3569</v>
      </c>
      <c r="F819">
        <v>33912</v>
      </c>
      <c r="G819" t="s">
        <v>4116</v>
      </c>
      <c r="H819" t="s">
        <v>3602</v>
      </c>
      <c r="I819" t="s">
        <v>29850</v>
      </c>
      <c r="J819">
        <v>1</v>
      </c>
      <c r="K819" t="s">
        <v>6</v>
      </c>
      <c r="L819" t="s">
        <v>1224</v>
      </c>
      <c r="M819">
        <v>699</v>
      </c>
      <c r="N819">
        <v>699</v>
      </c>
      <c r="O819">
        <v>624</v>
      </c>
      <c r="P819">
        <v>540</v>
      </c>
    </row>
    <row r="820" spans="1:16" x14ac:dyDescent="0.3">
      <c r="A820" t="s">
        <v>4117</v>
      </c>
      <c r="B820" t="s">
        <v>29890</v>
      </c>
      <c r="C820" t="s">
        <v>4119</v>
      </c>
      <c r="D820" t="s">
        <v>4118</v>
      </c>
      <c r="E820" t="s">
        <v>3569</v>
      </c>
      <c r="F820">
        <v>32547</v>
      </c>
      <c r="G820" t="s">
        <v>4120</v>
      </c>
      <c r="H820" t="s">
        <v>3758</v>
      </c>
      <c r="I820" t="s">
        <v>29866</v>
      </c>
      <c r="J820">
        <v>1</v>
      </c>
      <c r="K820" t="s">
        <v>6</v>
      </c>
      <c r="L820" t="s">
        <v>1224</v>
      </c>
      <c r="M820">
        <v>309</v>
      </c>
      <c r="N820">
        <v>309</v>
      </c>
      <c r="O820">
        <v>189</v>
      </c>
      <c r="P820">
        <v>177</v>
      </c>
    </row>
    <row r="821" spans="1:16" x14ac:dyDescent="0.3">
      <c r="A821" t="s">
        <v>4121</v>
      </c>
      <c r="B821" t="s">
        <v>4124</v>
      </c>
      <c r="C821" t="s">
        <v>4125</v>
      </c>
      <c r="D821" t="s">
        <v>4122</v>
      </c>
      <c r="E821" t="s">
        <v>3569</v>
      </c>
      <c r="F821">
        <v>33321</v>
      </c>
      <c r="G821" t="s">
        <v>4126</v>
      </c>
      <c r="H821" t="s">
        <v>3683</v>
      </c>
      <c r="I821" t="s">
        <v>29848</v>
      </c>
      <c r="J821">
        <v>1</v>
      </c>
      <c r="K821" t="s">
        <v>6</v>
      </c>
      <c r="L821" t="s">
        <v>1224</v>
      </c>
      <c r="M821">
        <v>271</v>
      </c>
      <c r="N821">
        <v>271</v>
      </c>
      <c r="O821">
        <v>257</v>
      </c>
      <c r="P821">
        <v>244</v>
      </c>
    </row>
    <row r="822" spans="1:16" x14ac:dyDescent="0.3">
      <c r="A822" t="s">
        <v>4127</v>
      </c>
      <c r="B822" t="s">
        <v>29891</v>
      </c>
      <c r="C822" t="s">
        <v>4129</v>
      </c>
      <c r="D822" t="s">
        <v>4128</v>
      </c>
      <c r="E822" t="s">
        <v>3569</v>
      </c>
      <c r="F822">
        <v>32073</v>
      </c>
      <c r="G822" t="s">
        <v>4130</v>
      </c>
      <c r="H822" t="s">
        <v>4131</v>
      </c>
      <c r="I822" t="s">
        <v>29847</v>
      </c>
      <c r="J822">
        <v>1</v>
      </c>
      <c r="K822" t="s">
        <v>6</v>
      </c>
      <c r="L822" t="s">
        <v>1224</v>
      </c>
      <c r="M822">
        <v>365</v>
      </c>
      <c r="N822">
        <v>365</v>
      </c>
      <c r="O822">
        <v>297</v>
      </c>
      <c r="P822">
        <v>257</v>
      </c>
    </row>
    <row r="823" spans="1:16" x14ac:dyDescent="0.3">
      <c r="A823" t="s">
        <v>4132</v>
      </c>
      <c r="B823" t="s">
        <v>29892</v>
      </c>
      <c r="C823" t="s">
        <v>4133</v>
      </c>
      <c r="D823" t="s">
        <v>4030</v>
      </c>
      <c r="E823" t="s">
        <v>3569</v>
      </c>
      <c r="F823">
        <v>33324</v>
      </c>
      <c r="G823" t="s">
        <v>4134</v>
      </c>
      <c r="H823" t="s">
        <v>3683</v>
      </c>
      <c r="I823" t="s">
        <v>29848</v>
      </c>
      <c r="J823">
        <v>1</v>
      </c>
      <c r="K823" t="s">
        <v>6</v>
      </c>
      <c r="L823" t="s">
        <v>1224</v>
      </c>
      <c r="M823">
        <v>250</v>
      </c>
      <c r="N823">
        <v>250</v>
      </c>
      <c r="O823">
        <v>250</v>
      </c>
      <c r="P823">
        <v>229</v>
      </c>
    </row>
    <row r="824" spans="1:16" x14ac:dyDescent="0.3">
      <c r="A824" t="s">
        <v>4135</v>
      </c>
      <c r="B824" t="s">
        <v>4137</v>
      </c>
      <c r="C824" t="s">
        <v>4138</v>
      </c>
      <c r="D824" t="s">
        <v>4136</v>
      </c>
      <c r="E824" t="s">
        <v>3569</v>
      </c>
      <c r="F824">
        <v>33024</v>
      </c>
      <c r="G824" t="s">
        <v>4139</v>
      </c>
      <c r="H824" t="s">
        <v>3683</v>
      </c>
      <c r="I824" t="s">
        <v>29848</v>
      </c>
      <c r="J824">
        <v>1</v>
      </c>
      <c r="K824" t="s">
        <v>6</v>
      </c>
      <c r="L824" t="s">
        <v>1224</v>
      </c>
      <c r="M824">
        <v>301</v>
      </c>
      <c r="N824">
        <v>301</v>
      </c>
      <c r="O824">
        <v>181</v>
      </c>
      <c r="P824">
        <v>160</v>
      </c>
    </row>
    <row r="825" spans="1:16" x14ac:dyDescent="0.3">
      <c r="A825" t="s">
        <v>4140</v>
      </c>
      <c r="B825" t="s">
        <v>29893</v>
      </c>
      <c r="C825" t="s">
        <v>4141</v>
      </c>
      <c r="D825" t="s">
        <v>3636</v>
      </c>
      <c r="E825" t="s">
        <v>3569</v>
      </c>
      <c r="F825">
        <v>32514</v>
      </c>
      <c r="G825" t="s">
        <v>4142</v>
      </c>
      <c r="H825" t="s">
        <v>3640</v>
      </c>
      <c r="I825" t="s">
        <v>29856</v>
      </c>
      <c r="J825">
        <v>1</v>
      </c>
      <c r="K825" t="s">
        <v>6</v>
      </c>
      <c r="L825" t="s">
        <v>23142</v>
      </c>
      <c r="M825">
        <v>515</v>
      </c>
      <c r="N825">
        <v>515</v>
      </c>
      <c r="O825">
        <v>350</v>
      </c>
      <c r="P825">
        <v>323</v>
      </c>
    </row>
    <row r="826" spans="1:16" x14ac:dyDescent="0.3">
      <c r="A826" t="s">
        <v>4143</v>
      </c>
      <c r="B826" t="s">
        <v>29894</v>
      </c>
      <c r="C826" t="s">
        <v>4145</v>
      </c>
      <c r="D826" t="s">
        <v>4144</v>
      </c>
      <c r="E826" t="s">
        <v>3569</v>
      </c>
      <c r="F826">
        <v>32177</v>
      </c>
      <c r="G826" t="s">
        <v>4146</v>
      </c>
      <c r="H826" t="s">
        <v>4147</v>
      </c>
      <c r="I826" t="s">
        <v>29895</v>
      </c>
      <c r="J826">
        <v>4</v>
      </c>
      <c r="K826" t="s">
        <v>12</v>
      </c>
      <c r="L826" t="s">
        <v>23149</v>
      </c>
      <c r="M826">
        <v>99</v>
      </c>
      <c r="N826">
        <v>99</v>
      </c>
      <c r="O826">
        <v>87</v>
      </c>
      <c r="P826">
        <v>93</v>
      </c>
    </row>
    <row r="827" spans="1:16" x14ac:dyDescent="0.3">
      <c r="A827" t="s">
        <v>4148</v>
      </c>
      <c r="B827" t="s">
        <v>29896</v>
      </c>
      <c r="C827" t="s">
        <v>4149</v>
      </c>
      <c r="D827" t="s">
        <v>3819</v>
      </c>
      <c r="E827" t="s">
        <v>3569</v>
      </c>
      <c r="F827">
        <v>33952</v>
      </c>
      <c r="G827" t="s">
        <v>4150</v>
      </c>
      <c r="H827" t="s">
        <v>3720</v>
      </c>
      <c r="I827" t="s">
        <v>29861</v>
      </c>
      <c r="J827">
        <v>1</v>
      </c>
      <c r="K827" t="s">
        <v>6</v>
      </c>
      <c r="L827" t="s">
        <v>23142</v>
      </c>
      <c r="M827">
        <v>233</v>
      </c>
      <c r="N827">
        <v>233</v>
      </c>
      <c r="O827">
        <v>233</v>
      </c>
      <c r="P827">
        <v>223</v>
      </c>
    </row>
    <row r="828" spans="1:16" x14ac:dyDescent="0.3">
      <c r="A828" t="s">
        <v>4151</v>
      </c>
      <c r="B828" t="s">
        <v>29897</v>
      </c>
      <c r="C828" t="s">
        <v>4153</v>
      </c>
      <c r="D828" t="s">
        <v>3662</v>
      </c>
      <c r="E828" t="s">
        <v>3569</v>
      </c>
      <c r="F828">
        <v>33709</v>
      </c>
      <c r="G828" t="s">
        <v>4154</v>
      </c>
      <c r="H828" t="s">
        <v>3666</v>
      </c>
      <c r="I828" t="s">
        <v>29858</v>
      </c>
      <c r="J828">
        <v>1</v>
      </c>
      <c r="K828" t="s">
        <v>6</v>
      </c>
      <c r="L828" t="s">
        <v>1224</v>
      </c>
      <c r="M828">
        <v>288</v>
      </c>
      <c r="N828">
        <v>288</v>
      </c>
      <c r="O828">
        <v>231</v>
      </c>
      <c r="P828">
        <v>216</v>
      </c>
    </row>
    <row r="829" spans="1:16" x14ac:dyDescent="0.3">
      <c r="A829" t="s">
        <v>4155</v>
      </c>
      <c r="B829" t="s">
        <v>29898</v>
      </c>
      <c r="C829" t="s">
        <v>4156</v>
      </c>
      <c r="D829" t="s">
        <v>3642</v>
      </c>
      <c r="E829" t="s">
        <v>3569</v>
      </c>
      <c r="F829">
        <v>32405</v>
      </c>
      <c r="G829" t="s">
        <v>4157</v>
      </c>
      <c r="H829" t="s">
        <v>3646</v>
      </c>
      <c r="I829" t="s">
        <v>29857</v>
      </c>
      <c r="J829">
        <v>1</v>
      </c>
      <c r="K829" t="s">
        <v>6</v>
      </c>
      <c r="L829" t="s">
        <v>1224</v>
      </c>
      <c r="M829">
        <v>282</v>
      </c>
      <c r="N829">
        <v>282</v>
      </c>
      <c r="O829">
        <v>223</v>
      </c>
      <c r="P829">
        <v>208</v>
      </c>
    </row>
    <row r="830" spans="1:16" x14ac:dyDescent="0.3">
      <c r="A830" t="s">
        <v>4158</v>
      </c>
      <c r="B830" t="s">
        <v>4160</v>
      </c>
      <c r="C830" t="s">
        <v>4161</v>
      </c>
      <c r="D830" t="s">
        <v>4159</v>
      </c>
      <c r="E830" t="s">
        <v>3569</v>
      </c>
      <c r="F830">
        <v>33511</v>
      </c>
      <c r="G830" t="s">
        <v>4162</v>
      </c>
      <c r="H830" t="s">
        <v>3793</v>
      </c>
      <c r="I830" t="s">
        <v>29858</v>
      </c>
      <c r="J830">
        <v>1</v>
      </c>
      <c r="K830" t="s">
        <v>6</v>
      </c>
      <c r="L830" t="s">
        <v>1224</v>
      </c>
      <c r="M830">
        <v>431</v>
      </c>
      <c r="N830">
        <v>431</v>
      </c>
      <c r="O830">
        <v>411</v>
      </c>
      <c r="P830">
        <v>377</v>
      </c>
    </row>
    <row r="831" spans="1:16" x14ac:dyDescent="0.3">
      <c r="A831" t="s">
        <v>4163</v>
      </c>
      <c r="B831" t="s">
        <v>4165</v>
      </c>
      <c r="C831" t="s">
        <v>4166</v>
      </c>
      <c r="D831" t="s">
        <v>4164</v>
      </c>
      <c r="E831" t="s">
        <v>3569</v>
      </c>
      <c r="F831">
        <v>33990</v>
      </c>
      <c r="G831" t="s">
        <v>29899</v>
      </c>
      <c r="H831" t="s">
        <v>3602</v>
      </c>
      <c r="I831" t="s">
        <v>29850</v>
      </c>
      <c r="J831">
        <v>1</v>
      </c>
      <c r="K831" t="s">
        <v>6</v>
      </c>
      <c r="L831" t="s">
        <v>1224</v>
      </c>
      <c r="M831">
        <v>291</v>
      </c>
      <c r="N831">
        <v>291</v>
      </c>
      <c r="O831">
        <v>291</v>
      </c>
      <c r="P831">
        <v>262</v>
      </c>
    </row>
    <row r="832" spans="1:16" x14ac:dyDescent="0.3">
      <c r="A832" t="s">
        <v>4167</v>
      </c>
      <c r="B832" t="s">
        <v>29900</v>
      </c>
      <c r="C832" t="s">
        <v>4169</v>
      </c>
      <c r="D832" t="s">
        <v>4168</v>
      </c>
      <c r="E832" t="s">
        <v>3569</v>
      </c>
      <c r="F832">
        <v>34950</v>
      </c>
      <c r="G832" t="s">
        <v>29901</v>
      </c>
      <c r="H832" t="s">
        <v>4170</v>
      </c>
      <c r="I832" t="s">
        <v>29860</v>
      </c>
      <c r="J832">
        <v>1</v>
      </c>
      <c r="K832" t="s">
        <v>6</v>
      </c>
      <c r="L832" t="s">
        <v>1224</v>
      </c>
      <c r="M832">
        <v>398</v>
      </c>
      <c r="N832">
        <v>398</v>
      </c>
      <c r="O832">
        <v>324</v>
      </c>
      <c r="P832">
        <v>306</v>
      </c>
    </row>
    <row r="833" spans="1:16" x14ac:dyDescent="0.3">
      <c r="A833" t="s">
        <v>4171</v>
      </c>
      <c r="B833" t="s">
        <v>29902</v>
      </c>
      <c r="C833" t="s">
        <v>4173</v>
      </c>
      <c r="D833" t="s">
        <v>4172</v>
      </c>
      <c r="E833" t="s">
        <v>3569</v>
      </c>
      <c r="F833">
        <v>33770</v>
      </c>
      <c r="G833" t="s">
        <v>4174</v>
      </c>
      <c r="H833" t="s">
        <v>3666</v>
      </c>
      <c r="I833" t="s">
        <v>29858</v>
      </c>
      <c r="J833">
        <v>1</v>
      </c>
      <c r="K833" t="s">
        <v>6</v>
      </c>
      <c r="L833" t="s">
        <v>23142</v>
      </c>
      <c r="M833">
        <v>455</v>
      </c>
      <c r="N833">
        <v>455</v>
      </c>
      <c r="O833">
        <v>245</v>
      </c>
      <c r="P833">
        <v>268</v>
      </c>
    </row>
    <row r="834" spans="1:16" x14ac:dyDescent="0.3">
      <c r="A834" t="s">
        <v>4175</v>
      </c>
      <c r="B834" t="s">
        <v>4177</v>
      </c>
      <c r="C834" t="s">
        <v>4178</v>
      </c>
      <c r="D834" t="s">
        <v>4176</v>
      </c>
      <c r="E834" t="s">
        <v>3569</v>
      </c>
      <c r="F834">
        <v>34428</v>
      </c>
      <c r="G834" t="s">
        <v>4179</v>
      </c>
      <c r="H834" t="s">
        <v>3634</v>
      </c>
      <c r="I834" t="s">
        <v>29855</v>
      </c>
      <c r="J834">
        <v>1</v>
      </c>
      <c r="K834" t="s">
        <v>6</v>
      </c>
      <c r="L834" t="s">
        <v>23142</v>
      </c>
      <c r="M834">
        <v>128</v>
      </c>
      <c r="N834">
        <v>128</v>
      </c>
      <c r="O834">
        <v>121</v>
      </c>
      <c r="P834">
        <v>108</v>
      </c>
    </row>
    <row r="835" spans="1:16" x14ac:dyDescent="0.3">
      <c r="A835" t="s">
        <v>4180</v>
      </c>
      <c r="B835" t="s">
        <v>29903</v>
      </c>
      <c r="C835" t="s">
        <v>4182</v>
      </c>
      <c r="D835" t="s">
        <v>4181</v>
      </c>
      <c r="E835" t="s">
        <v>3569</v>
      </c>
      <c r="F835">
        <v>34972</v>
      </c>
      <c r="G835" t="s">
        <v>4183</v>
      </c>
      <c r="H835" t="s">
        <v>4184</v>
      </c>
      <c r="I835" t="s">
        <v>29904</v>
      </c>
      <c r="J835">
        <v>4</v>
      </c>
      <c r="K835" t="s">
        <v>12</v>
      </c>
      <c r="L835" t="s">
        <v>23144</v>
      </c>
      <c r="M835">
        <v>100</v>
      </c>
      <c r="N835">
        <v>100</v>
      </c>
      <c r="O835">
        <v>100</v>
      </c>
      <c r="P835">
        <v>93</v>
      </c>
    </row>
    <row r="836" spans="1:16" x14ac:dyDescent="0.3">
      <c r="A836" t="s">
        <v>4185</v>
      </c>
      <c r="B836" t="s">
        <v>4187</v>
      </c>
      <c r="C836" t="s">
        <v>4188</v>
      </c>
      <c r="D836" t="s">
        <v>4186</v>
      </c>
      <c r="E836" t="s">
        <v>3569</v>
      </c>
      <c r="F836">
        <v>33458</v>
      </c>
      <c r="G836" t="s">
        <v>4189</v>
      </c>
      <c r="H836" t="s">
        <v>3579</v>
      </c>
      <c r="I836" t="s">
        <v>29848</v>
      </c>
      <c r="J836">
        <v>1</v>
      </c>
      <c r="K836" t="s">
        <v>6</v>
      </c>
      <c r="L836" t="s">
        <v>1224</v>
      </c>
      <c r="M836">
        <v>248</v>
      </c>
      <c r="N836">
        <v>248</v>
      </c>
      <c r="O836">
        <v>242</v>
      </c>
      <c r="P836">
        <v>238</v>
      </c>
    </row>
    <row r="837" spans="1:16" x14ac:dyDescent="0.3">
      <c r="A837" t="s">
        <v>4190</v>
      </c>
      <c r="B837" t="s">
        <v>29905</v>
      </c>
      <c r="C837" t="s">
        <v>4191</v>
      </c>
      <c r="D837" t="s">
        <v>3973</v>
      </c>
      <c r="E837" t="s">
        <v>3569</v>
      </c>
      <c r="F837">
        <v>32308</v>
      </c>
      <c r="G837" t="s">
        <v>4192</v>
      </c>
      <c r="H837" t="s">
        <v>3978</v>
      </c>
      <c r="I837" t="s">
        <v>3975</v>
      </c>
      <c r="J837">
        <v>1</v>
      </c>
      <c r="K837" t="s">
        <v>6</v>
      </c>
      <c r="L837" t="s">
        <v>1224</v>
      </c>
      <c r="M837">
        <v>288</v>
      </c>
      <c r="N837">
        <v>288</v>
      </c>
      <c r="O837">
        <v>266</v>
      </c>
      <c r="P837">
        <v>243</v>
      </c>
    </row>
    <row r="838" spans="1:16" x14ac:dyDescent="0.3">
      <c r="A838" t="s">
        <v>4193</v>
      </c>
      <c r="B838" t="s">
        <v>29906</v>
      </c>
      <c r="C838" t="s">
        <v>4195</v>
      </c>
      <c r="D838" t="s">
        <v>4194</v>
      </c>
      <c r="E838" t="s">
        <v>3569</v>
      </c>
      <c r="F838">
        <v>34667</v>
      </c>
      <c r="G838" t="s">
        <v>4196</v>
      </c>
      <c r="H838" t="s">
        <v>3714</v>
      </c>
      <c r="I838" t="s">
        <v>29858</v>
      </c>
      <c r="J838">
        <v>1</v>
      </c>
      <c r="K838" t="s">
        <v>6</v>
      </c>
      <c r="L838" t="s">
        <v>1224</v>
      </c>
      <c r="M838">
        <v>290</v>
      </c>
      <c r="N838">
        <v>290</v>
      </c>
      <c r="O838">
        <v>290</v>
      </c>
      <c r="P838">
        <v>274</v>
      </c>
    </row>
    <row r="839" spans="1:16" x14ac:dyDescent="0.3">
      <c r="A839" t="s">
        <v>4197</v>
      </c>
      <c r="B839" t="s">
        <v>4199</v>
      </c>
      <c r="C839" t="s">
        <v>4200</v>
      </c>
      <c r="D839" t="s">
        <v>4198</v>
      </c>
      <c r="E839" t="s">
        <v>3569</v>
      </c>
      <c r="F839">
        <v>33484</v>
      </c>
      <c r="G839" t="s">
        <v>4201</v>
      </c>
      <c r="H839" t="s">
        <v>3579</v>
      </c>
      <c r="I839" t="s">
        <v>29848</v>
      </c>
      <c r="J839">
        <v>1</v>
      </c>
      <c r="K839" t="s">
        <v>6</v>
      </c>
      <c r="L839" t="s">
        <v>1224</v>
      </c>
      <c r="M839">
        <v>536</v>
      </c>
      <c r="N839">
        <v>536</v>
      </c>
      <c r="O839">
        <v>352</v>
      </c>
      <c r="P839">
        <v>340</v>
      </c>
    </row>
    <row r="840" spans="1:16" x14ac:dyDescent="0.3">
      <c r="A840" t="s">
        <v>4202</v>
      </c>
      <c r="B840" t="s">
        <v>29907</v>
      </c>
      <c r="C840" t="s">
        <v>4204</v>
      </c>
      <c r="D840" t="s">
        <v>4203</v>
      </c>
      <c r="E840" t="s">
        <v>3569</v>
      </c>
      <c r="F840">
        <v>33573</v>
      </c>
      <c r="G840" t="s">
        <v>4205</v>
      </c>
      <c r="H840" t="s">
        <v>3793</v>
      </c>
      <c r="I840" t="s">
        <v>29858</v>
      </c>
      <c r="J840">
        <v>1</v>
      </c>
      <c r="K840" t="s">
        <v>6</v>
      </c>
      <c r="L840" t="s">
        <v>1224</v>
      </c>
      <c r="M840">
        <v>112</v>
      </c>
      <c r="N840">
        <v>112</v>
      </c>
      <c r="O840">
        <v>138</v>
      </c>
      <c r="P840">
        <v>131</v>
      </c>
    </row>
    <row r="841" spans="1:16" x14ac:dyDescent="0.3">
      <c r="A841" t="s">
        <v>4206</v>
      </c>
      <c r="B841" t="s">
        <v>29908</v>
      </c>
      <c r="C841" t="s">
        <v>4208</v>
      </c>
      <c r="D841" t="s">
        <v>4207</v>
      </c>
      <c r="E841" t="s">
        <v>3569</v>
      </c>
      <c r="F841">
        <v>34952</v>
      </c>
      <c r="G841" t="s">
        <v>4209</v>
      </c>
      <c r="H841" t="s">
        <v>4170</v>
      </c>
      <c r="I841" t="s">
        <v>29860</v>
      </c>
      <c r="J841">
        <v>1</v>
      </c>
      <c r="K841" t="s">
        <v>6</v>
      </c>
      <c r="L841" t="s">
        <v>1224</v>
      </c>
      <c r="M841">
        <v>207</v>
      </c>
      <c r="N841">
        <v>207</v>
      </c>
      <c r="O841">
        <v>207</v>
      </c>
      <c r="P841">
        <v>186</v>
      </c>
    </row>
    <row r="842" spans="1:16" x14ac:dyDescent="0.3">
      <c r="A842" t="s">
        <v>4210</v>
      </c>
      <c r="B842" t="s">
        <v>29909</v>
      </c>
      <c r="C842" t="s">
        <v>4211</v>
      </c>
      <c r="D842" t="s">
        <v>3801</v>
      </c>
      <c r="E842" t="s">
        <v>3569</v>
      </c>
      <c r="F842">
        <v>34613</v>
      </c>
      <c r="G842" t="s">
        <v>4212</v>
      </c>
      <c r="H842" t="s">
        <v>3805</v>
      </c>
      <c r="I842" t="s">
        <v>29858</v>
      </c>
      <c r="J842">
        <v>1</v>
      </c>
      <c r="K842" t="s">
        <v>6</v>
      </c>
      <c r="L842" t="s">
        <v>1224</v>
      </c>
      <c r="M842">
        <v>350</v>
      </c>
      <c r="N842">
        <v>350</v>
      </c>
      <c r="O842">
        <v>350</v>
      </c>
      <c r="P842">
        <v>318</v>
      </c>
    </row>
    <row r="843" spans="1:16" x14ac:dyDescent="0.3">
      <c r="A843" t="s">
        <v>4213</v>
      </c>
      <c r="B843" t="s">
        <v>4215</v>
      </c>
      <c r="C843" t="s">
        <v>4216</v>
      </c>
      <c r="D843" t="s">
        <v>4214</v>
      </c>
      <c r="E843" t="s">
        <v>3569</v>
      </c>
      <c r="F843">
        <v>34695</v>
      </c>
      <c r="G843" t="s">
        <v>4217</v>
      </c>
      <c r="H843" t="s">
        <v>3666</v>
      </c>
      <c r="I843" t="s">
        <v>29858</v>
      </c>
      <c r="J843">
        <v>1</v>
      </c>
      <c r="K843" t="s">
        <v>6</v>
      </c>
      <c r="L843" t="s">
        <v>23142</v>
      </c>
      <c r="M843">
        <v>300</v>
      </c>
      <c r="N843">
        <v>300</v>
      </c>
      <c r="O843">
        <v>318</v>
      </c>
      <c r="P843">
        <v>267</v>
      </c>
    </row>
    <row r="844" spans="1:16" x14ac:dyDescent="0.3">
      <c r="A844" t="s">
        <v>4218</v>
      </c>
      <c r="B844" t="s">
        <v>4220</v>
      </c>
      <c r="C844" t="s">
        <v>4221</v>
      </c>
      <c r="D844" t="s">
        <v>4219</v>
      </c>
      <c r="E844" t="s">
        <v>3569</v>
      </c>
      <c r="F844">
        <v>32561</v>
      </c>
      <c r="G844" t="s">
        <v>4222</v>
      </c>
      <c r="H844" t="s">
        <v>3726</v>
      </c>
      <c r="I844" t="s">
        <v>29856</v>
      </c>
      <c r="J844">
        <v>1</v>
      </c>
      <c r="K844" t="s">
        <v>6</v>
      </c>
      <c r="L844" t="s">
        <v>23143</v>
      </c>
      <c r="M844">
        <v>77</v>
      </c>
      <c r="N844">
        <v>77</v>
      </c>
      <c r="O844">
        <v>65</v>
      </c>
      <c r="P844">
        <v>61</v>
      </c>
    </row>
    <row r="845" spans="1:16" x14ac:dyDescent="0.3">
      <c r="A845" t="s">
        <v>4223</v>
      </c>
      <c r="B845" t="s">
        <v>29910</v>
      </c>
      <c r="C845" t="s">
        <v>4224</v>
      </c>
      <c r="D845" t="s">
        <v>3049</v>
      </c>
      <c r="E845" t="s">
        <v>3569</v>
      </c>
      <c r="F845">
        <v>34223</v>
      </c>
      <c r="G845" t="s">
        <v>4225</v>
      </c>
      <c r="H845" t="s">
        <v>3799</v>
      </c>
      <c r="I845" t="s">
        <v>29859</v>
      </c>
      <c r="J845">
        <v>1</v>
      </c>
      <c r="K845" t="s">
        <v>6</v>
      </c>
      <c r="L845" t="s">
        <v>1224</v>
      </c>
      <c r="M845">
        <v>100</v>
      </c>
      <c r="N845">
        <v>100</v>
      </c>
      <c r="O845">
        <v>100</v>
      </c>
      <c r="P845">
        <v>96</v>
      </c>
    </row>
    <row r="846" spans="1:16" x14ac:dyDescent="0.3">
      <c r="A846" t="s">
        <v>4226</v>
      </c>
      <c r="B846" t="s">
        <v>4227</v>
      </c>
      <c r="C846" t="s">
        <v>4228</v>
      </c>
      <c r="D846" t="s">
        <v>4034</v>
      </c>
      <c r="E846" t="s">
        <v>3569</v>
      </c>
      <c r="F846">
        <v>33428</v>
      </c>
      <c r="G846" t="s">
        <v>4229</v>
      </c>
      <c r="H846" t="s">
        <v>3579</v>
      </c>
      <c r="I846" t="s">
        <v>29848</v>
      </c>
      <c r="J846">
        <v>1</v>
      </c>
      <c r="K846" t="s">
        <v>6</v>
      </c>
      <c r="L846" t="s">
        <v>1224</v>
      </c>
      <c r="M846">
        <v>195</v>
      </c>
      <c r="N846">
        <v>195</v>
      </c>
      <c r="O846">
        <v>195</v>
      </c>
      <c r="P846">
        <v>110</v>
      </c>
    </row>
    <row r="847" spans="1:16" x14ac:dyDescent="0.3">
      <c r="A847" t="s">
        <v>4230</v>
      </c>
      <c r="B847" t="s">
        <v>29911</v>
      </c>
      <c r="C847" t="s">
        <v>4232</v>
      </c>
      <c r="D847" t="s">
        <v>4231</v>
      </c>
      <c r="E847" t="s">
        <v>3569</v>
      </c>
      <c r="F847">
        <v>33470</v>
      </c>
      <c r="G847" t="s">
        <v>4233</v>
      </c>
      <c r="H847" t="s">
        <v>3579</v>
      </c>
      <c r="I847" t="s">
        <v>29848</v>
      </c>
      <c r="J847">
        <v>1</v>
      </c>
      <c r="K847" t="s">
        <v>6</v>
      </c>
      <c r="L847" t="s">
        <v>1224</v>
      </c>
      <c r="M847">
        <v>204</v>
      </c>
      <c r="N847">
        <v>204</v>
      </c>
      <c r="O847">
        <v>204</v>
      </c>
      <c r="P847">
        <v>184</v>
      </c>
    </row>
    <row r="848" spans="1:16" x14ac:dyDescent="0.3">
      <c r="A848" t="s">
        <v>4234</v>
      </c>
      <c r="B848" t="s">
        <v>4235</v>
      </c>
      <c r="C848" t="s">
        <v>4236</v>
      </c>
      <c r="D848" t="s">
        <v>3789</v>
      </c>
      <c r="E848" t="s">
        <v>3569</v>
      </c>
      <c r="F848">
        <v>33612</v>
      </c>
      <c r="G848" t="s">
        <v>4237</v>
      </c>
      <c r="H848" t="s">
        <v>3793</v>
      </c>
      <c r="I848" t="s">
        <v>29858</v>
      </c>
      <c r="J848">
        <v>1</v>
      </c>
      <c r="K848" t="s">
        <v>6</v>
      </c>
      <c r="L848" t="s">
        <v>23147</v>
      </c>
      <c r="M848">
        <v>218</v>
      </c>
      <c r="N848">
        <v>218</v>
      </c>
      <c r="O848">
        <v>218</v>
      </c>
      <c r="P848">
        <v>150</v>
      </c>
    </row>
    <row r="849" spans="1:16" x14ac:dyDescent="0.3">
      <c r="A849" t="s">
        <v>4238</v>
      </c>
      <c r="B849" t="s">
        <v>4241</v>
      </c>
      <c r="C849" t="s">
        <v>4242</v>
      </c>
      <c r="D849" t="s">
        <v>4240</v>
      </c>
      <c r="E849" t="s">
        <v>3569</v>
      </c>
      <c r="F849">
        <v>33414</v>
      </c>
      <c r="G849" t="s">
        <v>4243</v>
      </c>
      <c r="H849" t="s">
        <v>3579</v>
      </c>
      <c r="I849" t="s">
        <v>29848</v>
      </c>
      <c r="J849">
        <v>1</v>
      </c>
      <c r="K849" t="s">
        <v>6</v>
      </c>
      <c r="L849" t="s">
        <v>1224</v>
      </c>
      <c r="M849">
        <v>235</v>
      </c>
      <c r="N849">
        <v>235</v>
      </c>
      <c r="O849">
        <v>235</v>
      </c>
      <c r="P849">
        <v>216</v>
      </c>
    </row>
    <row r="850" spans="1:16" x14ac:dyDescent="0.3">
      <c r="A850" t="s">
        <v>4244</v>
      </c>
      <c r="B850" t="s">
        <v>4246</v>
      </c>
      <c r="C850" t="s">
        <v>4247</v>
      </c>
      <c r="D850" t="s">
        <v>4245</v>
      </c>
      <c r="E850" t="s">
        <v>3569</v>
      </c>
      <c r="F850">
        <v>33065</v>
      </c>
      <c r="G850" t="s">
        <v>4248</v>
      </c>
      <c r="H850" t="s">
        <v>3683</v>
      </c>
      <c r="I850" t="s">
        <v>29848</v>
      </c>
      <c r="J850">
        <v>1</v>
      </c>
      <c r="K850" t="s">
        <v>6</v>
      </c>
      <c r="L850" t="s">
        <v>1224</v>
      </c>
      <c r="M850">
        <v>200</v>
      </c>
      <c r="N850">
        <v>200</v>
      </c>
      <c r="O850">
        <v>224</v>
      </c>
      <c r="P850">
        <v>201</v>
      </c>
    </row>
    <row r="851" spans="1:16" x14ac:dyDescent="0.3">
      <c r="A851" t="s">
        <v>4249</v>
      </c>
      <c r="B851" t="s">
        <v>4250</v>
      </c>
      <c r="C851" t="s">
        <v>4251</v>
      </c>
      <c r="D851" t="s">
        <v>3591</v>
      </c>
      <c r="E851" t="s">
        <v>3569</v>
      </c>
      <c r="F851">
        <v>33137</v>
      </c>
      <c r="G851" t="s">
        <v>4252</v>
      </c>
      <c r="H851" t="s">
        <v>3596</v>
      </c>
      <c r="I851" t="s">
        <v>29848</v>
      </c>
      <c r="J851">
        <v>1</v>
      </c>
      <c r="K851" t="s">
        <v>6</v>
      </c>
      <c r="L851" t="s">
        <v>1224</v>
      </c>
      <c r="M851">
        <v>32</v>
      </c>
      <c r="N851">
        <v>32</v>
      </c>
      <c r="O851">
        <v>32</v>
      </c>
      <c r="P851">
        <v>32</v>
      </c>
    </row>
    <row r="852" spans="1:16" x14ac:dyDescent="0.3">
      <c r="A852" t="s">
        <v>4253</v>
      </c>
      <c r="B852" t="s">
        <v>4254</v>
      </c>
      <c r="C852" t="s">
        <v>4255</v>
      </c>
      <c r="D852" t="s">
        <v>4136</v>
      </c>
      <c r="E852" t="s">
        <v>3569</v>
      </c>
      <c r="F852">
        <v>33028</v>
      </c>
      <c r="G852" t="s">
        <v>4256</v>
      </c>
      <c r="H852" t="s">
        <v>3683</v>
      </c>
      <c r="I852" t="s">
        <v>29848</v>
      </c>
      <c r="J852">
        <v>1</v>
      </c>
      <c r="K852" t="s">
        <v>6</v>
      </c>
      <c r="L852" t="s">
        <v>1224</v>
      </c>
      <c r="M852">
        <v>486</v>
      </c>
      <c r="N852">
        <v>486</v>
      </c>
      <c r="O852">
        <v>486</v>
      </c>
      <c r="P852">
        <v>433</v>
      </c>
    </row>
    <row r="853" spans="1:16" x14ac:dyDescent="0.3">
      <c r="A853" t="s">
        <v>4257</v>
      </c>
      <c r="B853" t="s">
        <v>4258</v>
      </c>
      <c r="C853" t="s">
        <v>4259</v>
      </c>
      <c r="D853" t="s">
        <v>3591</v>
      </c>
      <c r="E853" t="s">
        <v>3569</v>
      </c>
      <c r="F853">
        <v>33155</v>
      </c>
      <c r="G853" t="s">
        <v>4260</v>
      </c>
      <c r="H853" t="s">
        <v>3596</v>
      </c>
      <c r="I853" t="s">
        <v>29848</v>
      </c>
      <c r="J853">
        <v>1</v>
      </c>
      <c r="K853" t="s">
        <v>6</v>
      </c>
      <c r="L853" t="s">
        <v>1224</v>
      </c>
      <c r="M853">
        <v>125</v>
      </c>
      <c r="N853">
        <v>125</v>
      </c>
      <c r="O853">
        <v>98</v>
      </c>
      <c r="P853">
        <v>91</v>
      </c>
    </row>
    <row r="854" spans="1:16" x14ac:dyDescent="0.3">
      <c r="A854" t="s">
        <v>4261</v>
      </c>
      <c r="B854" t="s">
        <v>4263</v>
      </c>
      <c r="C854" t="s">
        <v>4264</v>
      </c>
      <c r="D854" t="s">
        <v>4262</v>
      </c>
      <c r="E854" t="s">
        <v>3569</v>
      </c>
      <c r="F854">
        <v>33029</v>
      </c>
      <c r="G854" t="s">
        <v>4265</v>
      </c>
      <c r="H854" t="s">
        <v>3683</v>
      </c>
      <c r="I854" t="s">
        <v>29848</v>
      </c>
      <c r="J854">
        <v>1</v>
      </c>
      <c r="K854" t="s">
        <v>6</v>
      </c>
      <c r="L854" t="s">
        <v>1224</v>
      </c>
      <c r="M854">
        <v>178</v>
      </c>
      <c r="N854">
        <v>178</v>
      </c>
      <c r="O854">
        <v>178</v>
      </c>
      <c r="P854">
        <v>148</v>
      </c>
    </row>
    <row r="855" spans="1:16" x14ac:dyDescent="0.3">
      <c r="A855" t="s">
        <v>4266</v>
      </c>
      <c r="B855" t="s">
        <v>4267</v>
      </c>
      <c r="C855" t="s">
        <v>4268</v>
      </c>
      <c r="D855" t="s">
        <v>3615</v>
      </c>
      <c r="E855" t="s">
        <v>3569</v>
      </c>
      <c r="F855">
        <v>34119</v>
      </c>
      <c r="G855" t="s">
        <v>29912</v>
      </c>
      <c r="H855" t="s">
        <v>3619</v>
      </c>
      <c r="I855" t="s">
        <v>29852</v>
      </c>
      <c r="J855">
        <v>1</v>
      </c>
      <c r="K855" t="s">
        <v>6</v>
      </c>
      <c r="L855" t="s">
        <v>1224</v>
      </c>
      <c r="M855">
        <v>305</v>
      </c>
      <c r="N855">
        <v>305</v>
      </c>
      <c r="O855">
        <v>209</v>
      </c>
      <c r="P855">
        <v>188</v>
      </c>
    </row>
    <row r="856" spans="1:16" x14ac:dyDescent="0.3">
      <c r="A856" t="s">
        <v>4269</v>
      </c>
      <c r="B856" t="s">
        <v>3134</v>
      </c>
      <c r="C856" t="s">
        <v>4270</v>
      </c>
      <c r="D856" t="s">
        <v>4239</v>
      </c>
      <c r="E856" t="s">
        <v>3569</v>
      </c>
      <c r="F856">
        <v>33401</v>
      </c>
      <c r="G856" t="s">
        <v>4271</v>
      </c>
      <c r="H856" t="s">
        <v>3579</v>
      </c>
      <c r="I856" t="s">
        <v>29848</v>
      </c>
      <c r="J856">
        <v>1</v>
      </c>
      <c r="K856" t="s">
        <v>6</v>
      </c>
      <c r="L856" t="s">
        <v>1224</v>
      </c>
      <c r="M856">
        <v>333</v>
      </c>
      <c r="N856">
        <v>333</v>
      </c>
      <c r="O856">
        <v>333</v>
      </c>
      <c r="P856">
        <v>314</v>
      </c>
    </row>
    <row r="857" spans="1:16" x14ac:dyDescent="0.3">
      <c r="A857" t="s">
        <v>4272</v>
      </c>
      <c r="B857" t="s">
        <v>2264</v>
      </c>
      <c r="C857" t="s">
        <v>4273</v>
      </c>
      <c r="D857" t="s">
        <v>4239</v>
      </c>
      <c r="E857" t="s">
        <v>3569</v>
      </c>
      <c r="F857">
        <v>33407</v>
      </c>
      <c r="G857" t="s">
        <v>4274</v>
      </c>
      <c r="H857" t="s">
        <v>3579</v>
      </c>
      <c r="I857" t="s">
        <v>29848</v>
      </c>
      <c r="J857">
        <v>1</v>
      </c>
      <c r="K857" t="s">
        <v>6</v>
      </c>
      <c r="L857" t="s">
        <v>1224</v>
      </c>
      <c r="M857">
        <v>420</v>
      </c>
      <c r="N857">
        <v>420</v>
      </c>
      <c r="O857">
        <v>370</v>
      </c>
      <c r="P857">
        <v>370</v>
      </c>
    </row>
    <row r="858" spans="1:16" x14ac:dyDescent="0.3">
      <c r="A858" t="s">
        <v>4275</v>
      </c>
      <c r="B858" t="s">
        <v>4277</v>
      </c>
      <c r="C858" t="s">
        <v>4278</v>
      </c>
      <c r="D858" t="s">
        <v>4276</v>
      </c>
      <c r="E858" t="s">
        <v>3569</v>
      </c>
      <c r="F858">
        <v>33331</v>
      </c>
      <c r="G858" t="s">
        <v>4279</v>
      </c>
      <c r="H858" t="s">
        <v>3683</v>
      </c>
      <c r="I858" t="s">
        <v>29848</v>
      </c>
      <c r="J858">
        <v>1</v>
      </c>
      <c r="K858" t="s">
        <v>6</v>
      </c>
      <c r="L858" t="s">
        <v>23142</v>
      </c>
      <c r="M858">
        <v>234</v>
      </c>
      <c r="N858">
        <v>234</v>
      </c>
      <c r="O858">
        <v>230</v>
      </c>
      <c r="P858">
        <v>217</v>
      </c>
    </row>
    <row r="859" spans="1:16" x14ac:dyDescent="0.3">
      <c r="A859" t="s">
        <v>4280</v>
      </c>
      <c r="B859" t="s">
        <v>4282</v>
      </c>
      <c r="C859" t="s">
        <v>4283</v>
      </c>
      <c r="D859" t="s">
        <v>4281</v>
      </c>
      <c r="E859" t="s">
        <v>3569</v>
      </c>
      <c r="F859">
        <v>32159</v>
      </c>
      <c r="G859" t="s">
        <v>4284</v>
      </c>
      <c r="H859" t="s">
        <v>4285</v>
      </c>
      <c r="I859" t="s">
        <v>29913</v>
      </c>
      <c r="J859">
        <v>1</v>
      </c>
      <c r="K859" t="s">
        <v>6</v>
      </c>
      <c r="L859" t="s">
        <v>1224</v>
      </c>
      <c r="M859">
        <v>307</v>
      </c>
      <c r="N859">
        <v>307</v>
      </c>
      <c r="O859">
        <v>277</v>
      </c>
      <c r="P859">
        <v>254</v>
      </c>
    </row>
    <row r="860" spans="1:16" x14ac:dyDescent="0.3">
      <c r="A860" t="s">
        <v>4286</v>
      </c>
      <c r="B860" t="s">
        <v>4287</v>
      </c>
      <c r="C860" t="s">
        <v>4288</v>
      </c>
      <c r="D860" t="s">
        <v>3621</v>
      </c>
      <c r="E860" t="s">
        <v>3569</v>
      </c>
      <c r="F860">
        <v>32935</v>
      </c>
      <c r="G860" t="s">
        <v>4289</v>
      </c>
      <c r="H860" t="s">
        <v>3625</v>
      </c>
      <c r="I860" t="s">
        <v>29853</v>
      </c>
      <c r="J860">
        <v>1</v>
      </c>
      <c r="K860" t="s">
        <v>6</v>
      </c>
      <c r="L860" t="s">
        <v>1224</v>
      </c>
      <c r="M860">
        <v>119</v>
      </c>
      <c r="N860">
        <v>119</v>
      </c>
      <c r="O860">
        <v>96</v>
      </c>
      <c r="P860">
        <v>92</v>
      </c>
    </row>
    <row r="861" spans="1:16" x14ac:dyDescent="0.3">
      <c r="A861" t="s">
        <v>4290</v>
      </c>
      <c r="B861" t="s">
        <v>4293</v>
      </c>
      <c r="C861" t="s">
        <v>4294</v>
      </c>
      <c r="D861" t="s">
        <v>4292</v>
      </c>
      <c r="E861" t="s">
        <v>3569</v>
      </c>
      <c r="F861">
        <v>32550</v>
      </c>
      <c r="G861" t="s">
        <v>4295</v>
      </c>
      <c r="H861" t="s">
        <v>3758</v>
      </c>
      <c r="I861" t="s">
        <v>29866</v>
      </c>
      <c r="J861">
        <v>1</v>
      </c>
      <c r="K861" t="s">
        <v>6</v>
      </c>
      <c r="L861" t="s">
        <v>23142</v>
      </c>
      <c r="M861">
        <v>58</v>
      </c>
      <c r="N861">
        <v>58</v>
      </c>
      <c r="O861">
        <v>80</v>
      </c>
      <c r="P861">
        <v>73</v>
      </c>
    </row>
    <row r="862" spans="1:16" x14ac:dyDescent="0.3">
      <c r="A862" t="s">
        <v>4296</v>
      </c>
      <c r="B862" t="s">
        <v>4297</v>
      </c>
      <c r="C862" t="s">
        <v>4298</v>
      </c>
      <c r="D862" t="s">
        <v>4068</v>
      </c>
      <c r="E862" t="s">
        <v>3569</v>
      </c>
      <c r="F862">
        <v>33146</v>
      </c>
      <c r="G862" t="s">
        <v>4299</v>
      </c>
      <c r="H862" t="s">
        <v>3596</v>
      </c>
      <c r="I862" t="s">
        <v>29848</v>
      </c>
      <c r="J862">
        <v>1</v>
      </c>
      <c r="K862" t="s">
        <v>6</v>
      </c>
      <c r="L862" t="s">
        <v>1224</v>
      </c>
      <c r="M862">
        <v>281</v>
      </c>
      <c r="N862">
        <v>281</v>
      </c>
      <c r="O862">
        <v>134</v>
      </c>
      <c r="P862">
        <v>270</v>
      </c>
    </row>
    <row r="863" spans="1:16" x14ac:dyDescent="0.3">
      <c r="A863" t="s">
        <v>4304</v>
      </c>
      <c r="B863" t="s">
        <v>4305</v>
      </c>
      <c r="C863" t="s">
        <v>4306</v>
      </c>
      <c r="D863" t="s">
        <v>3674</v>
      </c>
      <c r="E863" t="s">
        <v>3569</v>
      </c>
      <c r="F863">
        <v>34202</v>
      </c>
      <c r="G863" t="s">
        <v>4307</v>
      </c>
      <c r="H863" t="s">
        <v>3678</v>
      </c>
      <c r="I863" t="s">
        <v>29859</v>
      </c>
      <c r="J863">
        <v>1</v>
      </c>
      <c r="K863" t="s">
        <v>6</v>
      </c>
      <c r="L863" t="s">
        <v>1224</v>
      </c>
      <c r="M863">
        <v>120</v>
      </c>
      <c r="N863">
        <v>120</v>
      </c>
      <c r="O863">
        <v>120</v>
      </c>
      <c r="P863">
        <v>113</v>
      </c>
    </row>
    <row r="864" spans="1:16" x14ac:dyDescent="0.3">
      <c r="A864" t="s">
        <v>4308</v>
      </c>
      <c r="B864" t="s">
        <v>29914</v>
      </c>
      <c r="C864" t="s">
        <v>4310</v>
      </c>
      <c r="D864" t="s">
        <v>4309</v>
      </c>
      <c r="E864" t="s">
        <v>3569</v>
      </c>
      <c r="F864">
        <v>34769</v>
      </c>
      <c r="G864" t="s">
        <v>29915</v>
      </c>
      <c r="H864" t="s">
        <v>3901</v>
      </c>
      <c r="I864" t="s">
        <v>29849</v>
      </c>
      <c r="J864">
        <v>1</v>
      </c>
      <c r="K864" t="s">
        <v>6</v>
      </c>
      <c r="L864" t="s">
        <v>1224</v>
      </c>
      <c r="M864">
        <v>84</v>
      </c>
      <c r="N864">
        <v>84</v>
      </c>
      <c r="O864">
        <v>84</v>
      </c>
      <c r="P864">
        <v>79</v>
      </c>
    </row>
    <row r="865" spans="1:16" x14ac:dyDescent="0.3">
      <c r="A865" t="s">
        <v>4311</v>
      </c>
      <c r="B865" t="s">
        <v>4312</v>
      </c>
      <c r="C865" t="s">
        <v>4313</v>
      </c>
      <c r="D865" t="s">
        <v>3568</v>
      </c>
      <c r="E865" t="s">
        <v>3569</v>
      </c>
      <c r="F865">
        <v>32216</v>
      </c>
      <c r="G865" t="s">
        <v>4314</v>
      </c>
      <c r="H865" t="s">
        <v>3573</v>
      </c>
      <c r="I865" t="s">
        <v>29847</v>
      </c>
      <c r="J865">
        <v>1</v>
      </c>
      <c r="K865" t="s">
        <v>6</v>
      </c>
      <c r="L865" t="s">
        <v>23142</v>
      </c>
      <c r="M865">
        <v>313</v>
      </c>
      <c r="N865">
        <v>313</v>
      </c>
      <c r="O865">
        <v>263</v>
      </c>
      <c r="P865">
        <v>271</v>
      </c>
    </row>
    <row r="866" spans="1:16" x14ac:dyDescent="0.3">
      <c r="A866" t="s">
        <v>4315</v>
      </c>
      <c r="B866" t="s">
        <v>4317</v>
      </c>
      <c r="C866" t="s">
        <v>4318</v>
      </c>
      <c r="D866" t="s">
        <v>4316</v>
      </c>
      <c r="E866" t="s">
        <v>3569</v>
      </c>
      <c r="F866">
        <v>32456</v>
      </c>
      <c r="G866" t="s">
        <v>4319</v>
      </c>
      <c r="H866" t="s">
        <v>4320</v>
      </c>
      <c r="I866" t="s">
        <v>5</v>
      </c>
      <c r="J866">
        <v>7</v>
      </c>
      <c r="K866" t="s">
        <v>12</v>
      </c>
      <c r="L866" t="s">
        <v>23144</v>
      </c>
      <c r="M866">
        <v>19</v>
      </c>
      <c r="N866">
        <v>19</v>
      </c>
      <c r="O866">
        <v>19</v>
      </c>
      <c r="P866">
        <v>17</v>
      </c>
    </row>
    <row r="867" spans="1:16" x14ac:dyDescent="0.3">
      <c r="A867" t="s">
        <v>4321</v>
      </c>
      <c r="B867" t="s">
        <v>4322</v>
      </c>
      <c r="C867" t="s">
        <v>4323</v>
      </c>
      <c r="D867" t="s">
        <v>3591</v>
      </c>
      <c r="E867" t="s">
        <v>3569</v>
      </c>
      <c r="F867">
        <v>33196</v>
      </c>
      <c r="G867" t="s">
        <v>4324</v>
      </c>
      <c r="H867" t="s">
        <v>3596</v>
      </c>
      <c r="I867" t="s">
        <v>29848</v>
      </c>
      <c r="J867">
        <v>1</v>
      </c>
      <c r="K867" t="s">
        <v>6</v>
      </c>
      <c r="L867" t="s">
        <v>1224</v>
      </c>
      <c r="M867">
        <v>168</v>
      </c>
      <c r="N867">
        <v>168</v>
      </c>
      <c r="O867">
        <v>133</v>
      </c>
      <c r="P867">
        <v>113</v>
      </c>
    </row>
    <row r="868" spans="1:16" x14ac:dyDescent="0.3">
      <c r="A868" t="s">
        <v>4325</v>
      </c>
      <c r="B868" t="s">
        <v>4326</v>
      </c>
      <c r="C868" t="s">
        <v>4327</v>
      </c>
      <c r="D868" t="s">
        <v>3621</v>
      </c>
      <c r="E868" t="s">
        <v>3569</v>
      </c>
      <c r="F868">
        <v>32940</v>
      </c>
      <c r="G868" t="s">
        <v>4328</v>
      </c>
      <c r="H868" t="s">
        <v>3625</v>
      </c>
      <c r="I868" t="s">
        <v>29853</v>
      </c>
      <c r="J868">
        <v>1</v>
      </c>
      <c r="K868" t="s">
        <v>6</v>
      </c>
      <c r="L868" t="s">
        <v>1224</v>
      </c>
      <c r="M868">
        <v>84</v>
      </c>
      <c r="N868">
        <v>84</v>
      </c>
      <c r="O868">
        <v>84</v>
      </c>
      <c r="P868">
        <v>77</v>
      </c>
    </row>
    <row r="869" spans="1:16" x14ac:dyDescent="0.3">
      <c r="A869" t="s">
        <v>4330</v>
      </c>
      <c r="B869" t="s">
        <v>4332</v>
      </c>
      <c r="C869" t="s">
        <v>4333</v>
      </c>
      <c r="D869" t="s">
        <v>4331</v>
      </c>
      <c r="E869" t="s">
        <v>3569</v>
      </c>
      <c r="F869">
        <v>32907</v>
      </c>
      <c r="G869" t="s">
        <v>4334</v>
      </c>
      <c r="H869" t="s">
        <v>3625</v>
      </c>
      <c r="I869" t="s">
        <v>29853</v>
      </c>
      <c r="J869">
        <v>1</v>
      </c>
      <c r="K869" t="s">
        <v>6</v>
      </c>
      <c r="L869" t="s">
        <v>1224</v>
      </c>
      <c r="M869">
        <v>152</v>
      </c>
      <c r="N869">
        <v>152</v>
      </c>
      <c r="O869">
        <v>120</v>
      </c>
      <c r="P869">
        <v>108</v>
      </c>
    </row>
    <row r="870" spans="1:16" x14ac:dyDescent="0.3">
      <c r="A870" t="s">
        <v>4335</v>
      </c>
      <c r="B870" t="s">
        <v>4337</v>
      </c>
      <c r="C870" t="s">
        <v>4338</v>
      </c>
      <c r="D870" t="s">
        <v>4336</v>
      </c>
      <c r="E870" t="s">
        <v>3569</v>
      </c>
      <c r="F870">
        <v>33544</v>
      </c>
      <c r="G870" t="s">
        <v>4339</v>
      </c>
      <c r="H870" t="s">
        <v>3714</v>
      </c>
      <c r="I870" t="s">
        <v>29858</v>
      </c>
      <c r="J870">
        <v>1</v>
      </c>
      <c r="K870" t="s">
        <v>6</v>
      </c>
      <c r="L870" t="s">
        <v>1224</v>
      </c>
      <c r="M870">
        <v>169</v>
      </c>
      <c r="N870">
        <v>169</v>
      </c>
      <c r="O870">
        <v>169</v>
      </c>
      <c r="P870">
        <v>129</v>
      </c>
    </row>
    <row r="871" spans="1:16" x14ac:dyDescent="0.3">
      <c r="A871" t="s">
        <v>4340</v>
      </c>
      <c r="B871" t="s">
        <v>29916</v>
      </c>
      <c r="C871" t="s">
        <v>4341</v>
      </c>
      <c r="D871" t="s">
        <v>3898</v>
      </c>
      <c r="E871" t="s">
        <v>3569</v>
      </c>
      <c r="F871">
        <v>34758</v>
      </c>
      <c r="G871" t="s">
        <v>4342</v>
      </c>
      <c r="H871" t="s">
        <v>3901</v>
      </c>
      <c r="I871" t="s">
        <v>29849</v>
      </c>
      <c r="J871">
        <v>1</v>
      </c>
      <c r="K871" t="s">
        <v>6</v>
      </c>
      <c r="L871" t="s">
        <v>1224</v>
      </c>
      <c r="M871">
        <v>76</v>
      </c>
      <c r="N871">
        <v>76</v>
      </c>
      <c r="O871">
        <v>76</v>
      </c>
      <c r="P871">
        <v>68</v>
      </c>
    </row>
    <row r="872" spans="1:16" x14ac:dyDescent="0.3">
      <c r="A872" t="s">
        <v>4343</v>
      </c>
      <c r="B872" t="s">
        <v>4345</v>
      </c>
      <c r="C872" t="s">
        <v>4346</v>
      </c>
      <c r="D872" t="s">
        <v>4344</v>
      </c>
      <c r="E872" t="s">
        <v>3569</v>
      </c>
      <c r="F872">
        <v>32068</v>
      </c>
      <c r="G872" t="s">
        <v>4347</v>
      </c>
      <c r="H872" t="s">
        <v>4131</v>
      </c>
      <c r="I872" t="s">
        <v>29847</v>
      </c>
      <c r="J872">
        <v>1</v>
      </c>
      <c r="K872" t="s">
        <v>6</v>
      </c>
      <c r="L872" t="s">
        <v>1224</v>
      </c>
      <c r="M872">
        <v>134</v>
      </c>
      <c r="N872">
        <v>134</v>
      </c>
      <c r="O872">
        <v>134</v>
      </c>
      <c r="P872">
        <v>97</v>
      </c>
    </row>
    <row r="873" spans="1:16" x14ac:dyDescent="0.3">
      <c r="A873" t="s">
        <v>4348</v>
      </c>
      <c r="B873" t="s">
        <v>4350</v>
      </c>
      <c r="C873" t="s">
        <v>4351</v>
      </c>
      <c r="D873" t="s">
        <v>4349</v>
      </c>
      <c r="E873" t="s">
        <v>3569</v>
      </c>
      <c r="F873">
        <v>32765</v>
      </c>
      <c r="G873" t="s">
        <v>4352</v>
      </c>
      <c r="H873" t="s">
        <v>4025</v>
      </c>
      <c r="I873" t="s">
        <v>29849</v>
      </c>
      <c r="J873">
        <v>1</v>
      </c>
      <c r="K873" t="s">
        <v>6</v>
      </c>
      <c r="L873" t="s">
        <v>1224</v>
      </c>
      <c r="M873">
        <v>64</v>
      </c>
      <c r="N873">
        <v>64</v>
      </c>
      <c r="O873">
        <v>64</v>
      </c>
      <c r="P873">
        <v>58</v>
      </c>
    </row>
    <row r="874" spans="1:16" x14ac:dyDescent="0.3">
      <c r="A874" t="s">
        <v>4353</v>
      </c>
      <c r="B874" t="s">
        <v>4355</v>
      </c>
      <c r="C874" t="s">
        <v>4356</v>
      </c>
      <c r="D874" t="s">
        <v>4354</v>
      </c>
      <c r="E874" t="s">
        <v>3569</v>
      </c>
      <c r="F874">
        <v>32725</v>
      </c>
      <c r="G874" t="s">
        <v>4357</v>
      </c>
      <c r="H874" t="s">
        <v>3608</v>
      </c>
      <c r="I874" t="s">
        <v>29851</v>
      </c>
      <c r="J874">
        <v>1</v>
      </c>
      <c r="K874" t="s">
        <v>6</v>
      </c>
      <c r="L874" t="s">
        <v>1224</v>
      </c>
      <c r="M874">
        <v>42</v>
      </c>
      <c r="N874">
        <v>42</v>
      </c>
      <c r="O874">
        <v>43</v>
      </c>
      <c r="P874">
        <v>41</v>
      </c>
    </row>
    <row r="875" spans="1:16" x14ac:dyDescent="0.3">
      <c r="A875" t="s">
        <v>29917</v>
      </c>
      <c r="B875" t="s">
        <v>29918</v>
      </c>
      <c r="C875" t="s">
        <v>29919</v>
      </c>
      <c r="D875" t="s">
        <v>3581</v>
      </c>
      <c r="E875" t="s">
        <v>3569</v>
      </c>
      <c r="F875">
        <v>32827</v>
      </c>
      <c r="G875" t="s">
        <v>29920</v>
      </c>
      <c r="H875" t="s">
        <v>3585</v>
      </c>
      <c r="I875" t="s">
        <v>29849</v>
      </c>
      <c r="J875">
        <v>1</v>
      </c>
      <c r="K875" t="s">
        <v>6</v>
      </c>
      <c r="L875" t="s">
        <v>1224</v>
      </c>
      <c r="M875">
        <v>64</v>
      </c>
      <c r="N875">
        <v>64</v>
      </c>
      <c r="O875">
        <v>64</v>
      </c>
      <c r="P875">
        <v>64</v>
      </c>
    </row>
    <row r="876" spans="1:16" x14ac:dyDescent="0.3">
      <c r="A876" t="s">
        <v>29921</v>
      </c>
      <c r="B876" t="s">
        <v>29922</v>
      </c>
      <c r="C876" t="s">
        <v>29923</v>
      </c>
      <c r="D876" t="s">
        <v>29924</v>
      </c>
      <c r="E876" t="s">
        <v>3569</v>
      </c>
      <c r="F876">
        <v>34275</v>
      </c>
      <c r="G876" t="s">
        <v>29925</v>
      </c>
      <c r="H876" t="s">
        <v>3799</v>
      </c>
      <c r="I876" t="s">
        <v>29859</v>
      </c>
      <c r="J876">
        <v>1</v>
      </c>
      <c r="K876" t="s">
        <v>6</v>
      </c>
      <c r="L876" t="s">
        <v>1224</v>
      </c>
      <c r="M876">
        <v>110</v>
      </c>
      <c r="N876">
        <v>110</v>
      </c>
      <c r="P876">
        <v>110</v>
      </c>
    </row>
    <row r="877" spans="1:16" x14ac:dyDescent="0.3">
      <c r="A877" t="s">
        <v>29926</v>
      </c>
      <c r="B877" t="s">
        <v>29927</v>
      </c>
      <c r="C877" t="s">
        <v>29928</v>
      </c>
      <c r="D877" t="s">
        <v>29929</v>
      </c>
      <c r="E877" t="s">
        <v>3569</v>
      </c>
      <c r="F877">
        <v>33328</v>
      </c>
      <c r="G877" t="s">
        <v>29930</v>
      </c>
      <c r="H877" t="s">
        <v>3683</v>
      </c>
      <c r="I877" t="s">
        <v>29848</v>
      </c>
      <c r="J877">
        <v>1</v>
      </c>
      <c r="K877" t="s">
        <v>6</v>
      </c>
      <c r="L877" t="s">
        <v>1224</v>
      </c>
      <c r="M877">
        <v>165</v>
      </c>
      <c r="N877">
        <v>165</v>
      </c>
      <c r="P877">
        <v>165</v>
      </c>
    </row>
    <row r="878" spans="1:16" x14ac:dyDescent="0.3">
      <c r="A878" t="s">
        <v>4358</v>
      </c>
      <c r="B878" t="s">
        <v>4360</v>
      </c>
      <c r="C878" t="s">
        <v>4361</v>
      </c>
      <c r="D878" t="s">
        <v>4359</v>
      </c>
      <c r="E878" t="s">
        <v>3569</v>
      </c>
      <c r="F878">
        <v>33873</v>
      </c>
      <c r="G878" t="s">
        <v>4362</v>
      </c>
      <c r="H878" t="s">
        <v>4363</v>
      </c>
      <c r="I878" t="s">
        <v>29931</v>
      </c>
      <c r="J878">
        <v>4</v>
      </c>
      <c r="K878" t="s">
        <v>12</v>
      </c>
      <c r="L878" t="s">
        <v>31343</v>
      </c>
      <c r="M878">
        <v>25</v>
      </c>
      <c r="N878">
        <v>25</v>
      </c>
      <c r="O878">
        <v>25</v>
      </c>
    </row>
    <row r="879" spans="1:16" x14ac:dyDescent="0.3">
      <c r="A879" t="s">
        <v>4364</v>
      </c>
      <c r="B879" t="s">
        <v>4366</v>
      </c>
      <c r="C879" t="s">
        <v>4367</v>
      </c>
      <c r="D879" t="s">
        <v>4365</v>
      </c>
      <c r="E879" t="s">
        <v>3569</v>
      </c>
      <c r="F879">
        <v>32054</v>
      </c>
      <c r="G879" t="s">
        <v>4368</v>
      </c>
      <c r="H879" t="s">
        <v>4369</v>
      </c>
      <c r="I879" t="s">
        <v>5</v>
      </c>
      <c r="J879">
        <v>7</v>
      </c>
      <c r="K879" t="s">
        <v>12</v>
      </c>
      <c r="L879" t="s">
        <v>31343</v>
      </c>
      <c r="M879">
        <v>25</v>
      </c>
      <c r="N879">
        <v>25</v>
      </c>
      <c r="O879">
        <v>25</v>
      </c>
    </row>
    <row r="880" spans="1:16" x14ac:dyDescent="0.3">
      <c r="A880" t="s">
        <v>4370</v>
      </c>
      <c r="B880" t="s">
        <v>4372</v>
      </c>
      <c r="C880" t="s">
        <v>4373</v>
      </c>
      <c r="D880" t="s">
        <v>4371</v>
      </c>
      <c r="E880" t="s">
        <v>3569</v>
      </c>
      <c r="F880">
        <v>32424</v>
      </c>
      <c r="G880" t="s">
        <v>4374</v>
      </c>
      <c r="H880" t="s">
        <v>4375</v>
      </c>
      <c r="I880" t="s">
        <v>5</v>
      </c>
      <c r="J880">
        <v>2</v>
      </c>
      <c r="K880" t="s">
        <v>12</v>
      </c>
      <c r="L880" t="s">
        <v>31343</v>
      </c>
      <c r="M880">
        <v>25</v>
      </c>
      <c r="N880">
        <v>25</v>
      </c>
      <c r="O880">
        <v>10</v>
      </c>
    </row>
    <row r="881" spans="1:16" x14ac:dyDescent="0.3">
      <c r="A881" t="s">
        <v>4376</v>
      </c>
      <c r="B881" t="s">
        <v>4378</v>
      </c>
      <c r="C881" t="s">
        <v>4379</v>
      </c>
      <c r="D881" t="s">
        <v>4377</v>
      </c>
      <c r="E881" t="s">
        <v>3569</v>
      </c>
      <c r="F881">
        <v>32320</v>
      </c>
      <c r="G881" t="s">
        <v>4380</v>
      </c>
      <c r="H881" t="s">
        <v>4381</v>
      </c>
      <c r="I881" t="s">
        <v>5</v>
      </c>
      <c r="J881">
        <v>7</v>
      </c>
      <c r="K881" t="s">
        <v>12</v>
      </c>
      <c r="L881" t="s">
        <v>31343</v>
      </c>
      <c r="M881">
        <v>25</v>
      </c>
      <c r="N881">
        <v>25</v>
      </c>
      <c r="O881">
        <v>25</v>
      </c>
    </row>
    <row r="882" spans="1:16" x14ac:dyDescent="0.3">
      <c r="A882" t="s">
        <v>4382</v>
      </c>
      <c r="B882" t="s">
        <v>4384</v>
      </c>
      <c r="C882" t="s">
        <v>4385</v>
      </c>
      <c r="D882" t="s">
        <v>4383</v>
      </c>
      <c r="E882" t="s">
        <v>3569</v>
      </c>
      <c r="F882">
        <v>32425</v>
      </c>
      <c r="G882" t="s">
        <v>4386</v>
      </c>
      <c r="H882" t="s">
        <v>4387</v>
      </c>
      <c r="I882" t="s">
        <v>5</v>
      </c>
      <c r="J882">
        <v>7</v>
      </c>
      <c r="K882" t="s">
        <v>12</v>
      </c>
      <c r="L882" t="s">
        <v>31343</v>
      </c>
      <c r="M882">
        <v>20</v>
      </c>
      <c r="N882">
        <v>20</v>
      </c>
      <c r="O882">
        <v>20</v>
      </c>
    </row>
    <row r="883" spans="1:16" x14ac:dyDescent="0.3">
      <c r="A883" t="s">
        <v>4388</v>
      </c>
      <c r="B883" t="s">
        <v>4390</v>
      </c>
      <c r="C883" t="s">
        <v>4391</v>
      </c>
      <c r="D883" t="s">
        <v>4389</v>
      </c>
      <c r="E883" t="s">
        <v>3569</v>
      </c>
      <c r="F883">
        <v>32428</v>
      </c>
      <c r="G883" t="s">
        <v>4392</v>
      </c>
      <c r="H883" t="s">
        <v>4393</v>
      </c>
      <c r="I883" t="s">
        <v>5</v>
      </c>
      <c r="J883">
        <v>7</v>
      </c>
      <c r="K883" t="s">
        <v>12</v>
      </c>
      <c r="L883" t="s">
        <v>31343</v>
      </c>
      <c r="M883">
        <v>59</v>
      </c>
      <c r="N883">
        <v>59</v>
      </c>
      <c r="O883">
        <v>25</v>
      </c>
    </row>
    <row r="884" spans="1:16" x14ac:dyDescent="0.3">
      <c r="A884" t="s">
        <v>4394</v>
      </c>
      <c r="B884" t="s">
        <v>4396</v>
      </c>
      <c r="C884" t="s">
        <v>4397</v>
      </c>
      <c r="D884" t="s">
        <v>4395</v>
      </c>
      <c r="E884" t="s">
        <v>3569</v>
      </c>
      <c r="F884">
        <v>33440</v>
      </c>
      <c r="G884" t="s">
        <v>4398</v>
      </c>
      <c r="H884" t="s">
        <v>4399</v>
      </c>
      <c r="I884" t="s">
        <v>29932</v>
      </c>
      <c r="J884">
        <v>4</v>
      </c>
      <c r="K884" t="s">
        <v>12</v>
      </c>
      <c r="L884" t="s">
        <v>31343</v>
      </c>
      <c r="M884">
        <v>25</v>
      </c>
      <c r="N884">
        <v>25</v>
      </c>
      <c r="O884">
        <v>25</v>
      </c>
    </row>
    <row r="885" spans="1:16" x14ac:dyDescent="0.3">
      <c r="A885" t="s">
        <v>4400</v>
      </c>
      <c r="B885" t="s">
        <v>4403</v>
      </c>
      <c r="C885" t="s">
        <v>4404</v>
      </c>
      <c r="D885" t="s">
        <v>4401</v>
      </c>
      <c r="E885" t="s">
        <v>3569</v>
      </c>
      <c r="F885">
        <v>32340</v>
      </c>
      <c r="G885" t="s">
        <v>4405</v>
      </c>
      <c r="H885" t="s">
        <v>4407</v>
      </c>
      <c r="I885" t="s">
        <v>5</v>
      </c>
      <c r="J885">
        <v>2</v>
      </c>
      <c r="K885" t="s">
        <v>12</v>
      </c>
      <c r="L885" t="s">
        <v>31343</v>
      </c>
      <c r="M885">
        <v>25</v>
      </c>
      <c r="N885">
        <v>25</v>
      </c>
      <c r="O885">
        <v>25</v>
      </c>
    </row>
    <row r="886" spans="1:16" x14ac:dyDescent="0.3">
      <c r="A886" t="s">
        <v>4408</v>
      </c>
      <c r="B886" t="s">
        <v>4410</v>
      </c>
      <c r="C886" t="s">
        <v>4411</v>
      </c>
      <c r="D886" t="s">
        <v>4409</v>
      </c>
      <c r="E886" t="s">
        <v>3569</v>
      </c>
      <c r="F886">
        <v>33050</v>
      </c>
      <c r="G886" t="s">
        <v>4412</v>
      </c>
      <c r="H886" t="s">
        <v>4001</v>
      </c>
      <c r="I886" t="s">
        <v>29874</v>
      </c>
      <c r="J886">
        <v>7</v>
      </c>
      <c r="K886" t="s">
        <v>12</v>
      </c>
      <c r="L886" t="s">
        <v>31343</v>
      </c>
      <c r="M886">
        <v>8</v>
      </c>
      <c r="N886">
        <v>8</v>
      </c>
      <c r="O886">
        <v>8</v>
      </c>
    </row>
    <row r="887" spans="1:16" x14ac:dyDescent="0.3">
      <c r="A887" t="s">
        <v>4413</v>
      </c>
      <c r="B887" t="s">
        <v>4415</v>
      </c>
      <c r="C887" t="s">
        <v>4416</v>
      </c>
      <c r="D887" t="s">
        <v>4414</v>
      </c>
      <c r="E887" t="s">
        <v>3569</v>
      </c>
      <c r="F887">
        <v>33070</v>
      </c>
      <c r="G887" t="s">
        <v>4417</v>
      </c>
      <c r="H887" t="s">
        <v>4001</v>
      </c>
      <c r="I887" t="s">
        <v>29874</v>
      </c>
      <c r="J887">
        <v>4</v>
      </c>
      <c r="K887" t="s">
        <v>12</v>
      </c>
      <c r="L887" t="s">
        <v>31343</v>
      </c>
      <c r="M887">
        <v>25</v>
      </c>
      <c r="N887">
        <v>25</v>
      </c>
      <c r="O887">
        <v>16</v>
      </c>
    </row>
    <row r="888" spans="1:16" x14ac:dyDescent="0.3">
      <c r="A888" t="s">
        <v>4418</v>
      </c>
      <c r="B888" t="s">
        <v>4421</v>
      </c>
      <c r="C888" t="s">
        <v>4423</v>
      </c>
      <c r="D888" t="s">
        <v>4419</v>
      </c>
      <c r="E888" t="s">
        <v>4420</v>
      </c>
      <c r="F888">
        <v>30720</v>
      </c>
      <c r="G888" t="s">
        <v>4424</v>
      </c>
      <c r="H888" t="s">
        <v>4425</v>
      </c>
      <c r="I888" t="s">
        <v>4422</v>
      </c>
      <c r="J888">
        <v>1</v>
      </c>
      <c r="K888" t="s">
        <v>6</v>
      </c>
      <c r="L888" t="s">
        <v>23142</v>
      </c>
      <c r="M888">
        <v>282</v>
      </c>
      <c r="N888">
        <v>282</v>
      </c>
      <c r="O888">
        <v>222</v>
      </c>
      <c r="P888">
        <v>154</v>
      </c>
    </row>
    <row r="889" spans="1:16" x14ac:dyDescent="0.3">
      <c r="A889" t="s">
        <v>4426</v>
      </c>
      <c r="B889" t="s">
        <v>4428</v>
      </c>
      <c r="C889" t="s">
        <v>4429</v>
      </c>
      <c r="D889" t="s">
        <v>4427</v>
      </c>
      <c r="E889" t="s">
        <v>4420</v>
      </c>
      <c r="F889">
        <v>30286</v>
      </c>
      <c r="G889" t="s">
        <v>4430</v>
      </c>
      <c r="H889" t="s">
        <v>4431</v>
      </c>
      <c r="I889" t="s">
        <v>29933</v>
      </c>
      <c r="J889">
        <v>4</v>
      </c>
      <c r="K889" t="s">
        <v>12</v>
      </c>
      <c r="L889" t="s">
        <v>23145</v>
      </c>
      <c r="M889">
        <v>119</v>
      </c>
      <c r="N889">
        <v>119</v>
      </c>
      <c r="O889">
        <v>87</v>
      </c>
      <c r="P889">
        <v>89</v>
      </c>
    </row>
    <row r="890" spans="1:16" x14ac:dyDescent="0.3">
      <c r="A890" t="s">
        <v>4432</v>
      </c>
      <c r="B890" t="s">
        <v>4434</v>
      </c>
      <c r="C890" t="s">
        <v>4436</v>
      </c>
      <c r="D890" t="s">
        <v>4433</v>
      </c>
      <c r="E890" t="s">
        <v>4420</v>
      </c>
      <c r="F890">
        <v>31501</v>
      </c>
      <c r="G890" t="s">
        <v>4437</v>
      </c>
      <c r="H890" t="s">
        <v>4438</v>
      </c>
      <c r="I890" t="s">
        <v>4435</v>
      </c>
      <c r="J890">
        <v>4</v>
      </c>
      <c r="K890" t="s">
        <v>12</v>
      </c>
      <c r="L890" t="s">
        <v>23145</v>
      </c>
      <c r="M890">
        <v>237</v>
      </c>
      <c r="N890">
        <v>237</v>
      </c>
      <c r="O890">
        <v>113</v>
      </c>
      <c r="P890">
        <v>106</v>
      </c>
    </row>
    <row r="891" spans="1:16" x14ac:dyDescent="0.3">
      <c r="A891" t="s">
        <v>4439</v>
      </c>
      <c r="B891" t="s">
        <v>4441</v>
      </c>
      <c r="C891" t="s">
        <v>4442</v>
      </c>
      <c r="D891" t="s">
        <v>4440</v>
      </c>
      <c r="E891" t="s">
        <v>4420</v>
      </c>
      <c r="F891">
        <v>30041</v>
      </c>
      <c r="G891" t="s">
        <v>4443</v>
      </c>
      <c r="H891" t="s">
        <v>4445</v>
      </c>
      <c r="I891" t="s">
        <v>29934</v>
      </c>
      <c r="J891">
        <v>1</v>
      </c>
      <c r="K891" t="s">
        <v>6</v>
      </c>
      <c r="L891" t="s">
        <v>1224</v>
      </c>
      <c r="M891">
        <v>78</v>
      </c>
      <c r="N891">
        <v>78</v>
      </c>
      <c r="O891">
        <v>335</v>
      </c>
      <c r="P891">
        <v>336</v>
      </c>
    </row>
    <row r="892" spans="1:16" x14ac:dyDescent="0.3">
      <c r="A892" t="s">
        <v>4446</v>
      </c>
      <c r="B892" t="s">
        <v>4447</v>
      </c>
      <c r="C892" t="s">
        <v>4448</v>
      </c>
      <c r="D892" t="s">
        <v>224</v>
      </c>
      <c r="E892" t="s">
        <v>4420</v>
      </c>
      <c r="F892">
        <v>30606</v>
      </c>
      <c r="G892" t="s">
        <v>4449</v>
      </c>
      <c r="H892" t="s">
        <v>4450</v>
      </c>
      <c r="I892" t="s">
        <v>29935</v>
      </c>
      <c r="J892">
        <v>1</v>
      </c>
      <c r="K892" t="s">
        <v>6</v>
      </c>
      <c r="L892" t="s">
        <v>23142</v>
      </c>
      <c r="M892">
        <v>196</v>
      </c>
      <c r="N892">
        <v>196</v>
      </c>
      <c r="O892">
        <v>161</v>
      </c>
      <c r="P892">
        <v>164</v>
      </c>
    </row>
    <row r="893" spans="1:16" x14ac:dyDescent="0.3">
      <c r="A893" t="s">
        <v>4451</v>
      </c>
      <c r="B893" t="s">
        <v>4453</v>
      </c>
      <c r="C893" t="s">
        <v>4454</v>
      </c>
      <c r="D893" t="s">
        <v>4452</v>
      </c>
      <c r="E893" t="s">
        <v>4420</v>
      </c>
      <c r="F893">
        <v>31703</v>
      </c>
      <c r="G893" t="s">
        <v>4455</v>
      </c>
      <c r="H893" t="s">
        <v>4456</v>
      </c>
      <c r="I893" t="s">
        <v>29936</v>
      </c>
      <c r="J893">
        <v>1</v>
      </c>
      <c r="K893" t="s">
        <v>6</v>
      </c>
      <c r="L893" t="s">
        <v>23145</v>
      </c>
      <c r="M893">
        <v>691</v>
      </c>
      <c r="N893">
        <v>691</v>
      </c>
      <c r="O893">
        <v>450</v>
      </c>
      <c r="P893">
        <v>398</v>
      </c>
    </row>
    <row r="894" spans="1:16" x14ac:dyDescent="0.3">
      <c r="A894" t="s">
        <v>4457</v>
      </c>
      <c r="B894" t="s">
        <v>4459</v>
      </c>
      <c r="C894" t="s">
        <v>4460</v>
      </c>
      <c r="D894" t="s">
        <v>4458</v>
      </c>
      <c r="E894" t="s">
        <v>4420</v>
      </c>
      <c r="F894">
        <v>30115</v>
      </c>
      <c r="G894" t="s">
        <v>4461</v>
      </c>
      <c r="H894" t="s">
        <v>4462</v>
      </c>
      <c r="I894" t="s">
        <v>29934</v>
      </c>
      <c r="J894">
        <v>1</v>
      </c>
      <c r="K894" t="s">
        <v>6</v>
      </c>
      <c r="L894" t="s">
        <v>1224</v>
      </c>
      <c r="M894">
        <v>84</v>
      </c>
      <c r="N894">
        <v>84</v>
      </c>
      <c r="O894">
        <v>236</v>
      </c>
      <c r="P894">
        <v>185</v>
      </c>
    </row>
    <row r="895" spans="1:16" x14ac:dyDescent="0.3">
      <c r="A895" t="s">
        <v>4463</v>
      </c>
      <c r="B895" t="s">
        <v>4465</v>
      </c>
      <c r="C895" t="s">
        <v>4466</v>
      </c>
      <c r="D895" t="s">
        <v>4464</v>
      </c>
      <c r="E895" t="s">
        <v>4420</v>
      </c>
      <c r="F895">
        <v>30322</v>
      </c>
      <c r="G895" t="s">
        <v>4467</v>
      </c>
      <c r="H895" t="s">
        <v>4468</v>
      </c>
      <c r="I895" t="s">
        <v>29934</v>
      </c>
      <c r="J895">
        <v>1</v>
      </c>
      <c r="K895" t="s">
        <v>6</v>
      </c>
      <c r="L895" t="s">
        <v>1224</v>
      </c>
      <c r="M895">
        <v>661</v>
      </c>
      <c r="N895">
        <v>661</v>
      </c>
      <c r="O895">
        <v>635</v>
      </c>
      <c r="P895">
        <v>614</v>
      </c>
    </row>
    <row r="896" spans="1:16" x14ac:dyDescent="0.3">
      <c r="A896" t="s">
        <v>4469</v>
      </c>
      <c r="B896" t="s">
        <v>4471</v>
      </c>
      <c r="C896" t="s">
        <v>4472</v>
      </c>
      <c r="D896" t="s">
        <v>4470</v>
      </c>
      <c r="E896" t="s">
        <v>4420</v>
      </c>
      <c r="F896">
        <v>30117</v>
      </c>
      <c r="G896" t="s">
        <v>4473</v>
      </c>
      <c r="H896" t="s">
        <v>4474</v>
      </c>
      <c r="I896" t="s">
        <v>29934</v>
      </c>
      <c r="J896">
        <v>4</v>
      </c>
      <c r="K896" t="s">
        <v>12</v>
      </c>
      <c r="L896" t="s">
        <v>1224</v>
      </c>
      <c r="M896">
        <v>182</v>
      </c>
      <c r="N896">
        <v>182</v>
      </c>
      <c r="O896">
        <v>195</v>
      </c>
      <c r="P896">
        <v>147</v>
      </c>
    </row>
    <row r="897" spans="1:16" x14ac:dyDescent="0.3">
      <c r="A897" t="s">
        <v>4475</v>
      </c>
      <c r="B897" t="s">
        <v>4477</v>
      </c>
      <c r="C897" t="s">
        <v>4478</v>
      </c>
      <c r="D897" t="s">
        <v>4476</v>
      </c>
      <c r="E897" t="s">
        <v>4420</v>
      </c>
      <c r="F897">
        <v>30180</v>
      </c>
      <c r="G897" t="s">
        <v>4479</v>
      </c>
      <c r="H897" t="s">
        <v>4474</v>
      </c>
      <c r="I897" t="s">
        <v>29934</v>
      </c>
      <c r="J897">
        <v>1</v>
      </c>
      <c r="K897" t="s">
        <v>6</v>
      </c>
      <c r="L897" t="s">
        <v>1224</v>
      </c>
      <c r="M897">
        <v>40</v>
      </c>
      <c r="N897">
        <v>40</v>
      </c>
      <c r="O897">
        <v>58</v>
      </c>
      <c r="P897">
        <v>44</v>
      </c>
    </row>
    <row r="898" spans="1:16" x14ac:dyDescent="0.3">
      <c r="A898" t="s">
        <v>4480</v>
      </c>
      <c r="B898" t="s">
        <v>4482</v>
      </c>
      <c r="C898" t="s">
        <v>4483</v>
      </c>
      <c r="D898" t="s">
        <v>4481</v>
      </c>
      <c r="E898" t="s">
        <v>4420</v>
      </c>
      <c r="F898">
        <v>30240</v>
      </c>
      <c r="G898" t="s">
        <v>4484</v>
      </c>
      <c r="H898" t="s">
        <v>4485</v>
      </c>
      <c r="I898" t="s">
        <v>29678</v>
      </c>
      <c r="J898">
        <v>4</v>
      </c>
      <c r="K898" t="s">
        <v>12</v>
      </c>
      <c r="L898" t="s">
        <v>23142</v>
      </c>
      <c r="M898">
        <v>276</v>
      </c>
      <c r="N898">
        <v>276</v>
      </c>
      <c r="O898">
        <v>276</v>
      </c>
      <c r="P898">
        <v>270</v>
      </c>
    </row>
    <row r="899" spans="1:16" x14ac:dyDescent="0.3">
      <c r="A899" t="s">
        <v>4486</v>
      </c>
      <c r="B899" t="s">
        <v>4488</v>
      </c>
      <c r="C899" t="s">
        <v>4489</v>
      </c>
      <c r="D899" t="s">
        <v>4487</v>
      </c>
      <c r="E899" t="s">
        <v>4420</v>
      </c>
      <c r="F899">
        <v>30014</v>
      </c>
      <c r="G899" t="s">
        <v>4490</v>
      </c>
      <c r="H899" t="s">
        <v>4491</v>
      </c>
      <c r="I899" t="s">
        <v>29934</v>
      </c>
      <c r="J899">
        <v>1</v>
      </c>
      <c r="K899" t="s">
        <v>6</v>
      </c>
      <c r="L899" t="s">
        <v>1224</v>
      </c>
      <c r="M899">
        <v>90</v>
      </c>
      <c r="N899">
        <v>90</v>
      </c>
      <c r="O899">
        <v>94</v>
      </c>
      <c r="P899">
        <v>98</v>
      </c>
    </row>
    <row r="900" spans="1:16" x14ac:dyDescent="0.3">
      <c r="A900" t="s">
        <v>4492</v>
      </c>
      <c r="B900" t="s">
        <v>4494</v>
      </c>
      <c r="C900" t="s">
        <v>4495</v>
      </c>
      <c r="D900" t="s">
        <v>4493</v>
      </c>
      <c r="E900" t="s">
        <v>4420</v>
      </c>
      <c r="F900">
        <v>30701</v>
      </c>
      <c r="G900" t="s">
        <v>4496</v>
      </c>
      <c r="H900" t="s">
        <v>4497</v>
      </c>
      <c r="I900" t="s">
        <v>29937</v>
      </c>
      <c r="J900">
        <v>4</v>
      </c>
      <c r="K900" t="s">
        <v>12</v>
      </c>
      <c r="L900" t="s">
        <v>23142</v>
      </c>
      <c r="M900">
        <v>69</v>
      </c>
      <c r="N900">
        <v>69</v>
      </c>
      <c r="O900">
        <v>69</v>
      </c>
      <c r="P900">
        <v>65</v>
      </c>
    </row>
    <row r="901" spans="1:16" x14ac:dyDescent="0.3">
      <c r="A901" t="s">
        <v>4498</v>
      </c>
      <c r="B901" t="s">
        <v>4500</v>
      </c>
      <c r="C901" t="s">
        <v>4501</v>
      </c>
      <c r="D901" t="s">
        <v>4499</v>
      </c>
      <c r="E901" t="s">
        <v>4420</v>
      </c>
      <c r="F901">
        <v>31412</v>
      </c>
      <c r="G901" t="s">
        <v>4502</v>
      </c>
      <c r="H901" t="s">
        <v>4503</v>
      </c>
      <c r="I901" t="s">
        <v>29938</v>
      </c>
      <c r="J901">
        <v>1</v>
      </c>
      <c r="K901" t="s">
        <v>6</v>
      </c>
      <c r="L901" t="s">
        <v>1224</v>
      </c>
      <c r="M901">
        <v>320</v>
      </c>
      <c r="N901">
        <v>320</v>
      </c>
      <c r="O901">
        <v>212</v>
      </c>
      <c r="P901">
        <v>203</v>
      </c>
    </row>
    <row r="902" spans="1:16" x14ac:dyDescent="0.3">
      <c r="A902" t="s">
        <v>4504</v>
      </c>
      <c r="B902" t="s">
        <v>4506</v>
      </c>
      <c r="C902" t="s">
        <v>4507</v>
      </c>
      <c r="D902" t="s">
        <v>4505</v>
      </c>
      <c r="E902" t="s">
        <v>4420</v>
      </c>
      <c r="F902">
        <v>31520</v>
      </c>
      <c r="G902" t="s">
        <v>4508</v>
      </c>
      <c r="H902" t="s">
        <v>4509</v>
      </c>
      <c r="I902" t="s">
        <v>29939</v>
      </c>
      <c r="J902">
        <v>1</v>
      </c>
      <c r="K902" t="s">
        <v>6</v>
      </c>
      <c r="L902" t="s">
        <v>23145</v>
      </c>
      <c r="M902">
        <v>300</v>
      </c>
      <c r="N902">
        <v>300</v>
      </c>
      <c r="O902">
        <v>300</v>
      </c>
      <c r="P902">
        <v>290</v>
      </c>
    </row>
    <row r="903" spans="1:16" x14ac:dyDescent="0.3">
      <c r="A903" t="s">
        <v>4510</v>
      </c>
      <c r="B903" t="s">
        <v>4512</v>
      </c>
      <c r="C903" t="s">
        <v>4513</v>
      </c>
      <c r="D903" t="s">
        <v>4511</v>
      </c>
      <c r="E903" t="s">
        <v>4420</v>
      </c>
      <c r="F903">
        <v>30553</v>
      </c>
      <c r="G903" t="s">
        <v>4514</v>
      </c>
      <c r="H903" t="s">
        <v>4515</v>
      </c>
      <c r="I903" t="s">
        <v>5</v>
      </c>
      <c r="J903">
        <v>10</v>
      </c>
      <c r="K903" t="s">
        <v>12</v>
      </c>
      <c r="L903" t="s">
        <v>1224</v>
      </c>
      <c r="M903">
        <v>56</v>
      </c>
      <c r="N903">
        <v>56</v>
      </c>
      <c r="O903">
        <v>56</v>
      </c>
      <c r="P903">
        <v>53</v>
      </c>
    </row>
    <row r="904" spans="1:16" x14ac:dyDescent="0.3">
      <c r="A904" t="s">
        <v>4516</v>
      </c>
      <c r="B904" t="s">
        <v>29940</v>
      </c>
      <c r="C904" t="s">
        <v>4518</v>
      </c>
      <c r="D904" t="s">
        <v>4517</v>
      </c>
      <c r="E904" t="s">
        <v>4420</v>
      </c>
      <c r="F904">
        <v>30901</v>
      </c>
      <c r="G904" t="s">
        <v>4519</v>
      </c>
      <c r="H904" t="s">
        <v>4520</v>
      </c>
      <c r="I904" t="s">
        <v>29941</v>
      </c>
      <c r="J904">
        <v>1</v>
      </c>
      <c r="K904" t="s">
        <v>6</v>
      </c>
      <c r="L904" t="s">
        <v>1224</v>
      </c>
      <c r="M904">
        <v>551</v>
      </c>
      <c r="N904">
        <v>551</v>
      </c>
      <c r="O904">
        <v>482</v>
      </c>
      <c r="P904">
        <v>567</v>
      </c>
    </row>
    <row r="905" spans="1:16" x14ac:dyDescent="0.3">
      <c r="A905" t="s">
        <v>4521</v>
      </c>
      <c r="B905" t="s">
        <v>4522</v>
      </c>
      <c r="C905" t="s">
        <v>4523</v>
      </c>
      <c r="D905" t="s">
        <v>3903</v>
      </c>
      <c r="E905" t="s">
        <v>4420</v>
      </c>
      <c r="F905">
        <v>30501</v>
      </c>
      <c r="G905" t="s">
        <v>4524</v>
      </c>
      <c r="H905" t="s">
        <v>4525</v>
      </c>
      <c r="I905" t="s">
        <v>29942</v>
      </c>
      <c r="J905">
        <v>1</v>
      </c>
      <c r="K905" t="s">
        <v>6</v>
      </c>
      <c r="L905" t="s">
        <v>23142</v>
      </c>
      <c r="M905">
        <v>461</v>
      </c>
      <c r="N905">
        <v>461</v>
      </c>
      <c r="O905">
        <v>657</v>
      </c>
      <c r="P905">
        <v>530</v>
      </c>
    </row>
    <row r="906" spans="1:16" x14ac:dyDescent="0.3">
      <c r="A906" t="s">
        <v>4526</v>
      </c>
      <c r="B906" t="s">
        <v>4528</v>
      </c>
      <c r="C906" t="s">
        <v>4529</v>
      </c>
      <c r="D906" t="s">
        <v>4527</v>
      </c>
      <c r="E906" t="s">
        <v>4420</v>
      </c>
      <c r="F906">
        <v>30120</v>
      </c>
      <c r="G906" t="s">
        <v>4530</v>
      </c>
      <c r="H906" t="s">
        <v>4531</v>
      </c>
      <c r="I906" t="s">
        <v>29934</v>
      </c>
      <c r="J906">
        <v>1</v>
      </c>
      <c r="K906" t="s">
        <v>6</v>
      </c>
      <c r="L906" t="s">
        <v>1224</v>
      </c>
      <c r="M906">
        <v>112</v>
      </c>
      <c r="N906">
        <v>112</v>
      </c>
      <c r="O906">
        <v>119</v>
      </c>
      <c r="P906">
        <v>112</v>
      </c>
    </row>
    <row r="907" spans="1:16" x14ac:dyDescent="0.3">
      <c r="A907" t="s">
        <v>4532</v>
      </c>
      <c r="B907" t="s">
        <v>4534</v>
      </c>
      <c r="C907" t="s">
        <v>4535</v>
      </c>
      <c r="D907" t="s">
        <v>4533</v>
      </c>
      <c r="E907" t="s">
        <v>4420</v>
      </c>
      <c r="F907">
        <v>30223</v>
      </c>
      <c r="G907" t="s">
        <v>4536</v>
      </c>
      <c r="H907" t="s">
        <v>4537</v>
      </c>
      <c r="I907" t="s">
        <v>29934</v>
      </c>
      <c r="J907">
        <v>1</v>
      </c>
      <c r="K907" t="s">
        <v>6</v>
      </c>
      <c r="L907" t="s">
        <v>1224</v>
      </c>
      <c r="M907">
        <v>160</v>
      </c>
      <c r="N907">
        <v>160</v>
      </c>
      <c r="O907">
        <v>160</v>
      </c>
      <c r="P907">
        <v>157</v>
      </c>
    </row>
    <row r="908" spans="1:16" x14ac:dyDescent="0.3">
      <c r="A908" t="s">
        <v>4538</v>
      </c>
      <c r="B908" t="s">
        <v>4540</v>
      </c>
      <c r="C908" t="s">
        <v>4541</v>
      </c>
      <c r="D908" t="s">
        <v>4539</v>
      </c>
      <c r="E908" t="s">
        <v>4420</v>
      </c>
      <c r="F908">
        <v>30577</v>
      </c>
      <c r="G908" t="s">
        <v>4542</v>
      </c>
      <c r="H908" t="s">
        <v>4543</v>
      </c>
      <c r="I908" t="s">
        <v>29943</v>
      </c>
      <c r="J908">
        <v>4</v>
      </c>
      <c r="K908" t="s">
        <v>12</v>
      </c>
      <c r="L908" t="s">
        <v>23143</v>
      </c>
      <c r="M908">
        <v>99</v>
      </c>
      <c r="N908">
        <v>99</v>
      </c>
      <c r="O908">
        <v>40</v>
      </c>
      <c r="P908">
        <v>44</v>
      </c>
    </row>
    <row r="909" spans="1:16" x14ac:dyDescent="0.3">
      <c r="A909" t="s">
        <v>4544</v>
      </c>
      <c r="B909" t="s">
        <v>4545</v>
      </c>
      <c r="C909" t="s">
        <v>4546</v>
      </c>
      <c r="D909" t="s">
        <v>4517</v>
      </c>
      <c r="E909" t="s">
        <v>4420</v>
      </c>
      <c r="F909">
        <v>30912</v>
      </c>
      <c r="G909" t="s">
        <v>4547</v>
      </c>
      <c r="H909" t="s">
        <v>4520</v>
      </c>
      <c r="I909" t="s">
        <v>29941</v>
      </c>
      <c r="J909">
        <v>1</v>
      </c>
      <c r="K909" t="s">
        <v>6</v>
      </c>
      <c r="L909" t="s">
        <v>1224</v>
      </c>
      <c r="M909">
        <v>632</v>
      </c>
      <c r="N909">
        <v>632</v>
      </c>
      <c r="O909">
        <v>490</v>
      </c>
      <c r="P909">
        <v>446</v>
      </c>
    </row>
    <row r="910" spans="1:16" x14ac:dyDescent="0.3">
      <c r="A910" t="s">
        <v>4548</v>
      </c>
      <c r="B910" t="s">
        <v>29944</v>
      </c>
      <c r="C910" t="s">
        <v>4550</v>
      </c>
      <c r="D910" t="s">
        <v>4549</v>
      </c>
      <c r="E910" t="s">
        <v>4420</v>
      </c>
      <c r="F910">
        <v>30060</v>
      </c>
      <c r="G910" t="s">
        <v>4551</v>
      </c>
      <c r="H910" t="s">
        <v>4553</v>
      </c>
      <c r="I910" t="s">
        <v>29934</v>
      </c>
      <c r="J910">
        <v>1</v>
      </c>
      <c r="K910" t="s">
        <v>6</v>
      </c>
      <c r="L910" t="s">
        <v>1224</v>
      </c>
      <c r="M910">
        <v>633</v>
      </c>
      <c r="N910">
        <v>633</v>
      </c>
      <c r="O910">
        <v>642</v>
      </c>
      <c r="P910">
        <v>604</v>
      </c>
    </row>
    <row r="911" spans="1:16" x14ac:dyDescent="0.3">
      <c r="A911" t="s">
        <v>4554</v>
      </c>
      <c r="B911" t="s">
        <v>4555</v>
      </c>
      <c r="C911" t="s">
        <v>4556</v>
      </c>
      <c r="D911" t="s">
        <v>4499</v>
      </c>
      <c r="E911" t="s">
        <v>4420</v>
      </c>
      <c r="F911">
        <v>31404</v>
      </c>
      <c r="G911" t="s">
        <v>4557</v>
      </c>
      <c r="H911" t="s">
        <v>4503</v>
      </c>
      <c r="I911" t="s">
        <v>29938</v>
      </c>
      <c r="J911">
        <v>1</v>
      </c>
      <c r="K911" t="s">
        <v>6</v>
      </c>
      <c r="L911" t="s">
        <v>1224</v>
      </c>
      <c r="M911">
        <v>530</v>
      </c>
      <c r="N911">
        <v>530</v>
      </c>
      <c r="O911">
        <v>588</v>
      </c>
      <c r="P911">
        <v>545</v>
      </c>
    </row>
    <row r="912" spans="1:16" x14ac:dyDescent="0.3">
      <c r="A912" t="s">
        <v>4558</v>
      </c>
      <c r="B912" t="s">
        <v>4559</v>
      </c>
      <c r="C912" t="s">
        <v>4560</v>
      </c>
      <c r="D912" t="s">
        <v>458</v>
      </c>
      <c r="E912" t="s">
        <v>4420</v>
      </c>
      <c r="F912">
        <v>31792</v>
      </c>
      <c r="G912" t="s">
        <v>4561</v>
      </c>
      <c r="H912" t="s">
        <v>4562</v>
      </c>
      <c r="I912" t="s">
        <v>29945</v>
      </c>
      <c r="J912">
        <v>4</v>
      </c>
      <c r="K912" t="s">
        <v>12</v>
      </c>
      <c r="L912" t="s">
        <v>23142</v>
      </c>
      <c r="M912">
        <v>264</v>
      </c>
      <c r="N912">
        <v>264</v>
      </c>
      <c r="O912">
        <v>226</v>
      </c>
      <c r="P912">
        <v>220</v>
      </c>
    </row>
    <row r="913" spans="1:16" x14ac:dyDescent="0.3">
      <c r="A913" t="s">
        <v>4563</v>
      </c>
      <c r="B913" t="s">
        <v>4565</v>
      </c>
      <c r="C913" t="s">
        <v>4566</v>
      </c>
      <c r="D913" t="s">
        <v>4564</v>
      </c>
      <c r="E913" t="s">
        <v>4420</v>
      </c>
      <c r="F913">
        <v>30535</v>
      </c>
      <c r="G913" t="s">
        <v>4567</v>
      </c>
      <c r="H913" t="s">
        <v>4568</v>
      </c>
      <c r="I913" t="s">
        <v>29946</v>
      </c>
      <c r="J913">
        <v>2</v>
      </c>
      <c r="K913" t="s">
        <v>12</v>
      </c>
      <c r="L913" t="s">
        <v>1224</v>
      </c>
      <c r="M913">
        <v>53</v>
      </c>
      <c r="N913">
        <v>53</v>
      </c>
      <c r="O913">
        <v>53</v>
      </c>
      <c r="P913">
        <v>46</v>
      </c>
    </row>
    <row r="914" spans="1:16" x14ac:dyDescent="0.3">
      <c r="A914" t="s">
        <v>4569</v>
      </c>
      <c r="B914" t="s">
        <v>4571</v>
      </c>
      <c r="C914" t="s">
        <v>4572</v>
      </c>
      <c r="D914" t="s">
        <v>4570</v>
      </c>
      <c r="E914" t="s">
        <v>4420</v>
      </c>
      <c r="F914">
        <v>30141</v>
      </c>
      <c r="G914" t="s">
        <v>4573</v>
      </c>
      <c r="H914" t="s">
        <v>4574</v>
      </c>
      <c r="I914" t="s">
        <v>29934</v>
      </c>
      <c r="J914">
        <v>1</v>
      </c>
      <c r="K914" t="s">
        <v>6</v>
      </c>
      <c r="L914" t="s">
        <v>1224</v>
      </c>
      <c r="M914">
        <v>83</v>
      </c>
      <c r="N914">
        <v>83</v>
      </c>
      <c r="O914">
        <v>112</v>
      </c>
      <c r="P914">
        <v>104</v>
      </c>
    </row>
    <row r="915" spans="1:16" x14ac:dyDescent="0.3">
      <c r="A915" t="s">
        <v>4575</v>
      </c>
      <c r="B915" t="s">
        <v>4576</v>
      </c>
      <c r="C915" t="s">
        <v>4577</v>
      </c>
      <c r="D915" t="s">
        <v>4499</v>
      </c>
      <c r="E915" t="s">
        <v>4420</v>
      </c>
      <c r="F915">
        <v>31419</v>
      </c>
      <c r="G915" t="s">
        <v>4578</v>
      </c>
      <c r="H915" t="s">
        <v>4503</v>
      </c>
      <c r="I915" t="s">
        <v>29938</v>
      </c>
      <c r="J915">
        <v>1</v>
      </c>
      <c r="K915" t="s">
        <v>6</v>
      </c>
      <c r="L915" t="s">
        <v>1224</v>
      </c>
      <c r="M915">
        <v>294</v>
      </c>
      <c r="N915">
        <v>294</v>
      </c>
      <c r="O915">
        <v>188</v>
      </c>
      <c r="P915">
        <v>199</v>
      </c>
    </row>
    <row r="916" spans="1:16" x14ac:dyDescent="0.3">
      <c r="A916" t="s">
        <v>4579</v>
      </c>
      <c r="B916" t="s">
        <v>4581</v>
      </c>
      <c r="C916" t="s">
        <v>4582</v>
      </c>
      <c r="D916" t="s">
        <v>4580</v>
      </c>
      <c r="E916" t="s">
        <v>4420</v>
      </c>
      <c r="F916">
        <v>31719</v>
      </c>
      <c r="G916" t="s">
        <v>4583</v>
      </c>
      <c r="H916" t="s">
        <v>4584</v>
      </c>
      <c r="I916" t="s">
        <v>29947</v>
      </c>
      <c r="J916">
        <v>4</v>
      </c>
      <c r="K916" t="s">
        <v>12</v>
      </c>
      <c r="L916" t="s">
        <v>1224</v>
      </c>
      <c r="M916">
        <v>143</v>
      </c>
      <c r="N916">
        <v>143</v>
      </c>
      <c r="O916">
        <v>54</v>
      </c>
      <c r="P916">
        <v>50</v>
      </c>
    </row>
    <row r="917" spans="1:16" x14ac:dyDescent="0.3">
      <c r="A917" t="s">
        <v>4585</v>
      </c>
      <c r="B917" t="s">
        <v>4587</v>
      </c>
      <c r="C917" t="s">
        <v>4588</v>
      </c>
      <c r="D917" t="s">
        <v>4586</v>
      </c>
      <c r="E917" t="s">
        <v>4420</v>
      </c>
      <c r="F917">
        <v>30680</v>
      </c>
      <c r="G917" t="s">
        <v>4589</v>
      </c>
      <c r="H917" t="s">
        <v>4590</v>
      </c>
      <c r="I917" t="s">
        <v>29934</v>
      </c>
      <c r="J917">
        <v>2</v>
      </c>
      <c r="K917" t="s">
        <v>6</v>
      </c>
      <c r="L917" t="s">
        <v>1224</v>
      </c>
      <c r="M917">
        <v>56</v>
      </c>
      <c r="N917">
        <v>56</v>
      </c>
      <c r="O917">
        <v>56</v>
      </c>
      <c r="P917">
        <v>52</v>
      </c>
    </row>
    <row r="918" spans="1:16" x14ac:dyDescent="0.3">
      <c r="A918" t="s">
        <v>4591</v>
      </c>
      <c r="B918" t="s">
        <v>4593</v>
      </c>
      <c r="C918" t="s">
        <v>4594</v>
      </c>
      <c r="D918" t="s">
        <v>4592</v>
      </c>
      <c r="E918" t="s">
        <v>4420</v>
      </c>
      <c r="F918">
        <v>30655</v>
      </c>
      <c r="G918" t="s">
        <v>4595</v>
      </c>
      <c r="H918" t="s">
        <v>4596</v>
      </c>
      <c r="I918" t="s">
        <v>29934</v>
      </c>
      <c r="J918">
        <v>4</v>
      </c>
      <c r="K918" t="s">
        <v>12</v>
      </c>
      <c r="L918" t="s">
        <v>1224</v>
      </c>
      <c r="M918">
        <v>77</v>
      </c>
      <c r="N918">
        <v>77</v>
      </c>
      <c r="O918">
        <v>76</v>
      </c>
      <c r="P918">
        <v>72</v>
      </c>
    </row>
    <row r="919" spans="1:16" x14ac:dyDescent="0.3">
      <c r="A919" t="s">
        <v>4597</v>
      </c>
      <c r="B919" t="s">
        <v>4599</v>
      </c>
      <c r="C919" t="s">
        <v>4600</v>
      </c>
      <c r="D919" t="s">
        <v>4598</v>
      </c>
      <c r="E919" t="s">
        <v>4420</v>
      </c>
      <c r="F919">
        <v>30705</v>
      </c>
      <c r="G919" t="s">
        <v>4601</v>
      </c>
      <c r="H919" t="s">
        <v>4602</v>
      </c>
      <c r="I919" t="s">
        <v>4422</v>
      </c>
      <c r="J919">
        <v>2</v>
      </c>
      <c r="K919" t="s">
        <v>6</v>
      </c>
      <c r="L919" t="s">
        <v>1224</v>
      </c>
      <c r="M919">
        <v>42</v>
      </c>
      <c r="N919">
        <v>42</v>
      </c>
      <c r="O919">
        <v>29</v>
      </c>
      <c r="P919">
        <v>28</v>
      </c>
    </row>
    <row r="920" spans="1:16" x14ac:dyDescent="0.3">
      <c r="A920" t="s">
        <v>4603</v>
      </c>
      <c r="B920" t="s">
        <v>4605</v>
      </c>
      <c r="C920" t="s">
        <v>4606</v>
      </c>
      <c r="D920" t="s">
        <v>4604</v>
      </c>
      <c r="E920" t="s">
        <v>4420</v>
      </c>
      <c r="F920">
        <v>30512</v>
      </c>
      <c r="G920" t="s">
        <v>4607</v>
      </c>
      <c r="H920" t="s">
        <v>4608</v>
      </c>
      <c r="I920" t="s">
        <v>5</v>
      </c>
      <c r="J920">
        <v>10</v>
      </c>
      <c r="K920" t="s">
        <v>12</v>
      </c>
      <c r="L920" t="s">
        <v>23144</v>
      </c>
      <c r="M920">
        <v>45</v>
      </c>
      <c r="N920">
        <v>45</v>
      </c>
      <c r="O920">
        <v>39</v>
      </c>
      <c r="P920">
        <v>40</v>
      </c>
    </row>
    <row r="921" spans="1:16" x14ac:dyDescent="0.3">
      <c r="A921" t="s">
        <v>4609</v>
      </c>
      <c r="B921" t="s">
        <v>29948</v>
      </c>
      <c r="C921" t="s">
        <v>29949</v>
      </c>
      <c r="D921" t="s">
        <v>4610</v>
      </c>
      <c r="E921" t="s">
        <v>4420</v>
      </c>
      <c r="F921">
        <v>30162</v>
      </c>
      <c r="G921" t="s">
        <v>4611</v>
      </c>
      <c r="H921" t="s">
        <v>4612</v>
      </c>
      <c r="I921" t="s">
        <v>29950</v>
      </c>
      <c r="J921">
        <v>1</v>
      </c>
      <c r="K921" t="s">
        <v>6</v>
      </c>
      <c r="L921" t="s">
        <v>23142</v>
      </c>
      <c r="M921">
        <v>284</v>
      </c>
      <c r="N921">
        <v>284</v>
      </c>
      <c r="O921">
        <v>228</v>
      </c>
      <c r="P921">
        <v>192</v>
      </c>
    </row>
    <row r="922" spans="1:16" x14ac:dyDescent="0.3">
      <c r="A922" t="s">
        <v>4613</v>
      </c>
      <c r="B922" t="s">
        <v>4615</v>
      </c>
      <c r="C922" t="s">
        <v>4616</v>
      </c>
      <c r="D922" t="s">
        <v>4614</v>
      </c>
      <c r="E922" t="s">
        <v>4420</v>
      </c>
      <c r="F922">
        <v>31901</v>
      </c>
      <c r="G922" t="s">
        <v>4617</v>
      </c>
      <c r="H922" t="s">
        <v>4618</v>
      </c>
      <c r="I922" t="s">
        <v>29677</v>
      </c>
      <c r="J922">
        <v>1</v>
      </c>
      <c r="K922" t="s">
        <v>6</v>
      </c>
      <c r="L922" t="s">
        <v>1224</v>
      </c>
      <c r="M922">
        <v>417</v>
      </c>
      <c r="N922">
        <v>417</v>
      </c>
      <c r="O922">
        <v>382</v>
      </c>
      <c r="P922">
        <v>335</v>
      </c>
    </row>
    <row r="923" spans="1:16" x14ac:dyDescent="0.3">
      <c r="A923" t="s">
        <v>4619</v>
      </c>
      <c r="B923" t="s">
        <v>4621</v>
      </c>
      <c r="C923" t="s">
        <v>4622</v>
      </c>
      <c r="D923" t="s">
        <v>4620</v>
      </c>
      <c r="E923" t="s">
        <v>4420</v>
      </c>
      <c r="F923">
        <v>31093</v>
      </c>
      <c r="G923" t="s">
        <v>4623</v>
      </c>
      <c r="H923" t="s">
        <v>4625</v>
      </c>
      <c r="I923" t="s">
        <v>29951</v>
      </c>
      <c r="J923">
        <v>1</v>
      </c>
      <c r="K923" t="s">
        <v>6</v>
      </c>
      <c r="L923" t="s">
        <v>1224</v>
      </c>
      <c r="M923">
        <v>186</v>
      </c>
      <c r="N923">
        <v>186</v>
      </c>
      <c r="O923">
        <v>237</v>
      </c>
      <c r="P923">
        <v>218</v>
      </c>
    </row>
    <row r="924" spans="1:16" x14ac:dyDescent="0.3">
      <c r="A924" t="s">
        <v>4626</v>
      </c>
      <c r="B924" t="s">
        <v>4628</v>
      </c>
      <c r="C924" t="s">
        <v>4629</v>
      </c>
      <c r="D924" t="s">
        <v>4627</v>
      </c>
      <c r="E924" t="s">
        <v>4420</v>
      </c>
      <c r="F924">
        <v>31513</v>
      </c>
      <c r="G924" t="s">
        <v>4630</v>
      </c>
      <c r="H924" t="s">
        <v>4631</v>
      </c>
      <c r="I924" t="s">
        <v>5</v>
      </c>
      <c r="J924">
        <v>7</v>
      </c>
      <c r="K924" t="s">
        <v>12</v>
      </c>
      <c r="L924" t="s">
        <v>23144</v>
      </c>
      <c r="M924">
        <v>49</v>
      </c>
      <c r="N924">
        <v>49</v>
      </c>
      <c r="O924">
        <v>34</v>
      </c>
      <c r="P924">
        <v>31</v>
      </c>
    </row>
    <row r="925" spans="1:16" x14ac:dyDescent="0.3">
      <c r="A925" t="s">
        <v>4632</v>
      </c>
      <c r="B925" t="s">
        <v>4634</v>
      </c>
      <c r="C925" t="s">
        <v>4635</v>
      </c>
      <c r="D925" t="s">
        <v>4633</v>
      </c>
      <c r="E925" t="s">
        <v>4420</v>
      </c>
      <c r="F925">
        <v>31750</v>
      </c>
      <c r="G925" t="s">
        <v>4636</v>
      </c>
      <c r="H925" t="s">
        <v>4637</v>
      </c>
      <c r="I925" t="s">
        <v>29952</v>
      </c>
      <c r="J925">
        <v>4</v>
      </c>
      <c r="K925" t="s">
        <v>12</v>
      </c>
      <c r="L925" t="s">
        <v>1224</v>
      </c>
      <c r="M925">
        <v>75</v>
      </c>
      <c r="N925">
        <v>75</v>
      </c>
      <c r="O925">
        <v>48</v>
      </c>
      <c r="P925">
        <v>45</v>
      </c>
    </row>
    <row r="926" spans="1:16" x14ac:dyDescent="0.3">
      <c r="A926" t="s">
        <v>4638</v>
      </c>
      <c r="B926" t="s">
        <v>4639</v>
      </c>
      <c r="C926" t="s">
        <v>4640</v>
      </c>
      <c r="D926" t="s">
        <v>224</v>
      </c>
      <c r="E926" t="s">
        <v>4420</v>
      </c>
      <c r="F926">
        <v>30606</v>
      </c>
      <c r="G926" t="s">
        <v>4641</v>
      </c>
      <c r="H926" t="s">
        <v>4450</v>
      </c>
      <c r="I926" t="s">
        <v>29935</v>
      </c>
      <c r="J926">
        <v>1</v>
      </c>
      <c r="K926" t="s">
        <v>6</v>
      </c>
      <c r="L926" t="s">
        <v>1224</v>
      </c>
      <c r="M926">
        <v>315</v>
      </c>
      <c r="N926">
        <v>315</v>
      </c>
      <c r="O926">
        <v>375</v>
      </c>
      <c r="P926">
        <v>335</v>
      </c>
    </row>
    <row r="927" spans="1:16" x14ac:dyDescent="0.3">
      <c r="A927" t="s">
        <v>4642</v>
      </c>
      <c r="B927" t="s">
        <v>4644</v>
      </c>
      <c r="C927" t="s">
        <v>4645</v>
      </c>
      <c r="D927" t="s">
        <v>4643</v>
      </c>
      <c r="E927" t="s">
        <v>4420</v>
      </c>
      <c r="F927">
        <v>30458</v>
      </c>
      <c r="G927" t="s">
        <v>4646</v>
      </c>
      <c r="H927" t="s">
        <v>4647</v>
      </c>
      <c r="I927" t="s">
        <v>29953</v>
      </c>
      <c r="J927">
        <v>4</v>
      </c>
      <c r="K927" t="s">
        <v>12</v>
      </c>
      <c r="L927" t="s">
        <v>23145</v>
      </c>
      <c r="M927">
        <v>150</v>
      </c>
      <c r="N927">
        <v>150</v>
      </c>
      <c r="O927">
        <v>142</v>
      </c>
      <c r="P927">
        <v>128</v>
      </c>
    </row>
    <row r="928" spans="1:16" x14ac:dyDescent="0.3">
      <c r="A928" t="s">
        <v>4648</v>
      </c>
      <c r="B928" t="s">
        <v>4649</v>
      </c>
      <c r="C928" t="s">
        <v>4650</v>
      </c>
      <c r="D928" t="s">
        <v>236</v>
      </c>
      <c r="E928" t="s">
        <v>4420</v>
      </c>
      <c r="F928">
        <v>30033</v>
      </c>
      <c r="G928" t="s">
        <v>4651</v>
      </c>
      <c r="H928" t="s">
        <v>4468</v>
      </c>
      <c r="I928" t="s">
        <v>29934</v>
      </c>
      <c r="J928">
        <v>1</v>
      </c>
      <c r="K928" t="s">
        <v>6</v>
      </c>
      <c r="L928" t="s">
        <v>1224</v>
      </c>
      <c r="M928">
        <v>451</v>
      </c>
      <c r="N928">
        <v>451</v>
      </c>
      <c r="O928">
        <v>375</v>
      </c>
      <c r="P928">
        <v>369</v>
      </c>
    </row>
    <row r="929" spans="1:16" x14ac:dyDescent="0.3">
      <c r="A929" t="s">
        <v>4653</v>
      </c>
      <c r="B929" t="s">
        <v>4654</v>
      </c>
      <c r="C929" t="s">
        <v>4655</v>
      </c>
      <c r="D929" t="s">
        <v>4464</v>
      </c>
      <c r="E929" t="s">
        <v>4420</v>
      </c>
      <c r="F929">
        <v>30308</v>
      </c>
      <c r="G929" t="s">
        <v>4656</v>
      </c>
      <c r="H929" t="s">
        <v>4657</v>
      </c>
      <c r="I929" t="s">
        <v>29934</v>
      </c>
      <c r="J929">
        <v>1</v>
      </c>
      <c r="K929" t="s">
        <v>6</v>
      </c>
      <c r="L929" t="s">
        <v>1224</v>
      </c>
      <c r="M929">
        <v>481</v>
      </c>
      <c r="N929">
        <v>481</v>
      </c>
      <c r="O929">
        <v>534</v>
      </c>
      <c r="P929">
        <v>532</v>
      </c>
    </row>
    <row r="930" spans="1:16" x14ac:dyDescent="0.3">
      <c r="A930" t="s">
        <v>4658</v>
      </c>
      <c r="B930" t="s">
        <v>4659</v>
      </c>
      <c r="C930" t="s">
        <v>4660</v>
      </c>
      <c r="D930" t="s">
        <v>4464</v>
      </c>
      <c r="E930" t="s">
        <v>4420</v>
      </c>
      <c r="F930">
        <v>30303</v>
      </c>
      <c r="G930" t="s">
        <v>4661</v>
      </c>
      <c r="H930" t="s">
        <v>4657</v>
      </c>
      <c r="I930" t="s">
        <v>29934</v>
      </c>
      <c r="J930">
        <v>1</v>
      </c>
      <c r="K930" t="s">
        <v>6</v>
      </c>
      <c r="L930" t="s">
        <v>1224</v>
      </c>
      <c r="M930">
        <v>953</v>
      </c>
      <c r="N930">
        <v>953</v>
      </c>
      <c r="O930">
        <v>652</v>
      </c>
      <c r="P930">
        <v>523</v>
      </c>
    </row>
    <row r="931" spans="1:16" x14ac:dyDescent="0.3">
      <c r="A931" t="s">
        <v>4662</v>
      </c>
      <c r="B931" t="s">
        <v>4663</v>
      </c>
      <c r="C931" t="s">
        <v>4664</v>
      </c>
      <c r="D931" t="s">
        <v>4464</v>
      </c>
      <c r="E931" t="s">
        <v>4420</v>
      </c>
      <c r="F931">
        <v>30342</v>
      </c>
      <c r="G931" t="s">
        <v>4665</v>
      </c>
      <c r="H931" t="s">
        <v>4657</v>
      </c>
      <c r="I931" t="s">
        <v>29934</v>
      </c>
      <c r="J931">
        <v>1</v>
      </c>
      <c r="K931" t="s">
        <v>6</v>
      </c>
      <c r="L931" t="s">
        <v>1224</v>
      </c>
      <c r="M931">
        <v>410</v>
      </c>
      <c r="N931">
        <v>410</v>
      </c>
      <c r="O931">
        <v>364</v>
      </c>
      <c r="P931">
        <v>331</v>
      </c>
    </row>
    <row r="932" spans="1:16" x14ac:dyDescent="0.3">
      <c r="A932" t="s">
        <v>4666</v>
      </c>
      <c r="B932" t="s">
        <v>4667</v>
      </c>
      <c r="C932" t="s">
        <v>4668</v>
      </c>
      <c r="D932" t="s">
        <v>4464</v>
      </c>
      <c r="E932" t="s">
        <v>4420</v>
      </c>
      <c r="F932">
        <v>30309</v>
      </c>
      <c r="G932" t="s">
        <v>4669</v>
      </c>
      <c r="H932" t="s">
        <v>4657</v>
      </c>
      <c r="I932" t="s">
        <v>29934</v>
      </c>
      <c r="J932">
        <v>1</v>
      </c>
      <c r="K932" t="s">
        <v>6</v>
      </c>
      <c r="L932" t="s">
        <v>1224</v>
      </c>
      <c r="M932">
        <v>458</v>
      </c>
      <c r="N932">
        <v>458</v>
      </c>
      <c r="O932">
        <v>556</v>
      </c>
      <c r="P932">
        <v>504</v>
      </c>
    </row>
    <row r="933" spans="1:16" x14ac:dyDescent="0.3">
      <c r="A933" t="s">
        <v>4670</v>
      </c>
      <c r="B933" t="s">
        <v>4672</v>
      </c>
      <c r="C933" t="s">
        <v>4673</v>
      </c>
      <c r="D933" t="s">
        <v>4671</v>
      </c>
      <c r="E933" t="s">
        <v>4420</v>
      </c>
      <c r="F933">
        <v>31082</v>
      </c>
      <c r="G933" t="s">
        <v>4674</v>
      </c>
      <c r="H933" t="s">
        <v>4675</v>
      </c>
      <c r="I933" t="s">
        <v>5</v>
      </c>
      <c r="J933">
        <v>7</v>
      </c>
      <c r="K933" t="s">
        <v>12</v>
      </c>
      <c r="L933" t="s">
        <v>23144</v>
      </c>
      <c r="M933">
        <v>56</v>
      </c>
      <c r="N933">
        <v>56</v>
      </c>
      <c r="O933">
        <v>49</v>
      </c>
      <c r="P933">
        <v>52</v>
      </c>
    </row>
    <row r="934" spans="1:16" x14ac:dyDescent="0.3">
      <c r="A934" t="s">
        <v>4676</v>
      </c>
      <c r="B934" t="s">
        <v>4678</v>
      </c>
      <c r="C934" t="s">
        <v>4679</v>
      </c>
      <c r="D934" t="s">
        <v>4677</v>
      </c>
      <c r="E934" t="s">
        <v>4420</v>
      </c>
      <c r="F934">
        <v>30046</v>
      </c>
      <c r="G934" t="s">
        <v>4680</v>
      </c>
      <c r="H934" t="s">
        <v>4681</v>
      </c>
      <c r="I934" t="s">
        <v>29934</v>
      </c>
      <c r="J934">
        <v>1</v>
      </c>
      <c r="K934" t="s">
        <v>6</v>
      </c>
      <c r="L934" t="s">
        <v>1224</v>
      </c>
      <c r="M934">
        <v>353</v>
      </c>
      <c r="N934">
        <v>353</v>
      </c>
      <c r="O934">
        <v>491</v>
      </c>
      <c r="P934">
        <v>412</v>
      </c>
    </row>
    <row r="935" spans="1:16" x14ac:dyDescent="0.3">
      <c r="A935" t="s">
        <v>4682</v>
      </c>
      <c r="B935" t="s">
        <v>4684</v>
      </c>
      <c r="C935" t="s">
        <v>4685</v>
      </c>
      <c r="D935" t="s">
        <v>4683</v>
      </c>
      <c r="E935" t="s">
        <v>4420</v>
      </c>
      <c r="F935">
        <v>31533</v>
      </c>
      <c r="G935" t="s">
        <v>4686</v>
      </c>
      <c r="H935" t="s">
        <v>4687</v>
      </c>
      <c r="I935" t="s">
        <v>3549</v>
      </c>
      <c r="J935">
        <v>4</v>
      </c>
      <c r="K935" t="s">
        <v>12</v>
      </c>
      <c r="L935" t="s">
        <v>23144</v>
      </c>
      <c r="M935">
        <v>88</v>
      </c>
      <c r="N935">
        <v>88</v>
      </c>
      <c r="O935">
        <v>92</v>
      </c>
      <c r="P935">
        <v>72</v>
      </c>
    </row>
    <row r="936" spans="1:16" x14ac:dyDescent="0.3">
      <c r="A936" t="s">
        <v>4688</v>
      </c>
      <c r="B936" t="s">
        <v>4690</v>
      </c>
      <c r="C936" t="s">
        <v>4691</v>
      </c>
      <c r="D936" t="s">
        <v>4689</v>
      </c>
      <c r="E936" t="s">
        <v>4420</v>
      </c>
      <c r="F936">
        <v>30012</v>
      </c>
      <c r="G936" t="s">
        <v>4692</v>
      </c>
      <c r="H936" t="s">
        <v>4693</v>
      </c>
      <c r="I936" t="s">
        <v>29934</v>
      </c>
      <c r="J936">
        <v>1</v>
      </c>
      <c r="K936" t="s">
        <v>6</v>
      </c>
      <c r="L936" t="s">
        <v>1224</v>
      </c>
      <c r="M936">
        <v>107</v>
      </c>
      <c r="N936">
        <v>107</v>
      </c>
      <c r="O936">
        <v>141</v>
      </c>
      <c r="P936">
        <v>130</v>
      </c>
    </row>
    <row r="937" spans="1:16" x14ac:dyDescent="0.3">
      <c r="A937" t="s">
        <v>4694</v>
      </c>
      <c r="B937" t="s">
        <v>4696</v>
      </c>
      <c r="C937" t="s">
        <v>4697</v>
      </c>
      <c r="D937" t="s">
        <v>4695</v>
      </c>
      <c r="E937" t="s">
        <v>4420</v>
      </c>
      <c r="F937">
        <v>31023</v>
      </c>
      <c r="G937" t="s">
        <v>4698</v>
      </c>
      <c r="H937" t="s">
        <v>4700</v>
      </c>
      <c r="I937" t="s">
        <v>5</v>
      </c>
      <c r="J937">
        <v>7</v>
      </c>
      <c r="K937" t="s">
        <v>12</v>
      </c>
      <c r="L937" t="s">
        <v>1224</v>
      </c>
      <c r="M937">
        <v>94</v>
      </c>
      <c r="N937">
        <v>94</v>
      </c>
      <c r="O937">
        <v>41</v>
      </c>
      <c r="P937">
        <v>39</v>
      </c>
    </row>
    <row r="938" spans="1:16" x14ac:dyDescent="0.3">
      <c r="A938" t="s">
        <v>4701</v>
      </c>
      <c r="B938" t="s">
        <v>4703</v>
      </c>
      <c r="C938" t="s">
        <v>4704</v>
      </c>
      <c r="D938" t="s">
        <v>4702</v>
      </c>
      <c r="E938" t="s">
        <v>4420</v>
      </c>
      <c r="F938">
        <v>31793</v>
      </c>
      <c r="G938" t="s">
        <v>4705</v>
      </c>
      <c r="H938" t="s">
        <v>4706</v>
      </c>
      <c r="I938" t="s">
        <v>29954</v>
      </c>
      <c r="J938">
        <v>4</v>
      </c>
      <c r="K938" t="s">
        <v>12</v>
      </c>
      <c r="L938" t="s">
        <v>23142</v>
      </c>
      <c r="M938">
        <v>176</v>
      </c>
      <c r="N938">
        <v>176</v>
      </c>
      <c r="O938">
        <v>181</v>
      </c>
      <c r="P938">
        <v>153</v>
      </c>
    </row>
    <row r="939" spans="1:16" x14ac:dyDescent="0.3">
      <c r="A939" t="s">
        <v>4707</v>
      </c>
      <c r="B939" t="s">
        <v>4708</v>
      </c>
      <c r="C939" t="s">
        <v>4709</v>
      </c>
      <c r="D939" t="s">
        <v>3108</v>
      </c>
      <c r="E939" t="s">
        <v>4420</v>
      </c>
      <c r="F939">
        <v>30434</v>
      </c>
      <c r="G939" t="s">
        <v>4710</v>
      </c>
      <c r="H939" t="s">
        <v>4711</v>
      </c>
      <c r="I939" t="s">
        <v>5</v>
      </c>
      <c r="J939">
        <v>7</v>
      </c>
      <c r="K939" t="s">
        <v>12</v>
      </c>
      <c r="L939" t="s">
        <v>23144</v>
      </c>
      <c r="M939">
        <v>65</v>
      </c>
      <c r="N939">
        <v>65</v>
      </c>
      <c r="O939">
        <v>37</v>
      </c>
      <c r="P939">
        <v>36</v>
      </c>
    </row>
    <row r="940" spans="1:16" x14ac:dyDescent="0.3">
      <c r="A940" t="s">
        <v>4712</v>
      </c>
      <c r="B940" t="s">
        <v>4714</v>
      </c>
      <c r="C940" t="s">
        <v>4715</v>
      </c>
      <c r="D940" t="s">
        <v>4713</v>
      </c>
      <c r="E940" t="s">
        <v>4420</v>
      </c>
      <c r="F940">
        <v>31620</v>
      </c>
      <c r="G940" t="s">
        <v>4716</v>
      </c>
      <c r="H940" t="s">
        <v>4717</v>
      </c>
      <c r="I940" t="s">
        <v>5</v>
      </c>
      <c r="J940">
        <v>2</v>
      </c>
      <c r="K940" t="s">
        <v>12</v>
      </c>
      <c r="L940" t="s">
        <v>1224</v>
      </c>
      <c r="M940">
        <v>60</v>
      </c>
      <c r="N940">
        <v>60</v>
      </c>
      <c r="O940">
        <v>8</v>
      </c>
      <c r="P940">
        <v>13</v>
      </c>
    </row>
    <row r="941" spans="1:16" x14ac:dyDescent="0.3">
      <c r="A941" t="s">
        <v>4718</v>
      </c>
      <c r="B941" t="s">
        <v>4720</v>
      </c>
      <c r="C941" t="s">
        <v>4721</v>
      </c>
      <c r="D941" t="s">
        <v>4719</v>
      </c>
      <c r="E941" t="s">
        <v>4420</v>
      </c>
      <c r="F941">
        <v>31015</v>
      </c>
      <c r="G941" t="s">
        <v>4722</v>
      </c>
      <c r="H941" t="s">
        <v>4724</v>
      </c>
      <c r="I941" t="s">
        <v>29955</v>
      </c>
      <c r="J941">
        <v>4</v>
      </c>
      <c r="K941" t="s">
        <v>12</v>
      </c>
      <c r="L941" t="s">
        <v>23144</v>
      </c>
      <c r="M941">
        <v>65</v>
      </c>
      <c r="N941">
        <v>65</v>
      </c>
      <c r="O941">
        <v>65</v>
      </c>
      <c r="P941">
        <v>72</v>
      </c>
    </row>
    <row r="942" spans="1:16" x14ac:dyDescent="0.3">
      <c r="A942" t="s">
        <v>4725</v>
      </c>
      <c r="B942" t="s">
        <v>4727</v>
      </c>
      <c r="C942" t="s">
        <v>29956</v>
      </c>
      <c r="D942" t="s">
        <v>4726</v>
      </c>
      <c r="E942" t="s">
        <v>4420</v>
      </c>
      <c r="F942">
        <v>31768</v>
      </c>
      <c r="G942" t="s">
        <v>4728</v>
      </c>
      <c r="H942" t="s">
        <v>4729</v>
      </c>
      <c r="I942" t="s">
        <v>29957</v>
      </c>
      <c r="J942">
        <v>4</v>
      </c>
      <c r="K942" t="s">
        <v>12</v>
      </c>
      <c r="L942" t="s">
        <v>23145</v>
      </c>
      <c r="M942">
        <v>99</v>
      </c>
      <c r="N942">
        <v>99</v>
      </c>
      <c r="O942">
        <v>99</v>
      </c>
      <c r="P942">
        <v>98</v>
      </c>
    </row>
    <row r="943" spans="1:16" x14ac:dyDescent="0.3">
      <c r="A943" t="s">
        <v>4730</v>
      </c>
      <c r="B943" t="s">
        <v>4732</v>
      </c>
      <c r="C943" t="s">
        <v>4733</v>
      </c>
      <c r="D943" t="s">
        <v>4731</v>
      </c>
      <c r="E943" t="s">
        <v>4420</v>
      </c>
      <c r="F943">
        <v>31201</v>
      </c>
      <c r="G943" t="s">
        <v>4734</v>
      </c>
      <c r="H943" t="s">
        <v>4735</v>
      </c>
      <c r="I943" t="s">
        <v>29958</v>
      </c>
      <c r="J943">
        <v>1</v>
      </c>
      <c r="K943" t="s">
        <v>6</v>
      </c>
      <c r="L943" t="s">
        <v>23142</v>
      </c>
      <c r="M943">
        <v>637</v>
      </c>
      <c r="N943">
        <v>637</v>
      </c>
      <c r="O943">
        <v>632</v>
      </c>
      <c r="P943">
        <v>616</v>
      </c>
    </row>
    <row r="944" spans="1:16" x14ac:dyDescent="0.3">
      <c r="A944" t="s">
        <v>4736</v>
      </c>
      <c r="B944" t="s">
        <v>1854</v>
      </c>
      <c r="C944" t="s">
        <v>4738</v>
      </c>
      <c r="D944" t="s">
        <v>4737</v>
      </c>
      <c r="E944" t="s">
        <v>4420</v>
      </c>
      <c r="F944">
        <v>30401</v>
      </c>
      <c r="G944" t="s">
        <v>4739</v>
      </c>
      <c r="H944" t="s">
        <v>4740</v>
      </c>
      <c r="I944" t="s">
        <v>5</v>
      </c>
      <c r="J944">
        <v>7</v>
      </c>
      <c r="K944" t="s">
        <v>12</v>
      </c>
      <c r="L944" t="s">
        <v>23144</v>
      </c>
      <c r="M944">
        <v>72</v>
      </c>
      <c r="N944">
        <v>72</v>
      </c>
      <c r="O944">
        <v>26</v>
      </c>
      <c r="P944">
        <v>22</v>
      </c>
    </row>
    <row r="945" spans="1:16" x14ac:dyDescent="0.3">
      <c r="A945" t="s">
        <v>4741</v>
      </c>
      <c r="B945" t="s">
        <v>29959</v>
      </c>
      <c r="C945" t="s">
        <v>4743</v>
      </c>
      <c r="D945" t="s">
        <v>4742</v>
      </c>
      <c r="E945" t="s">
        <v>4420</v>
      </c>
      <c r="F945">
        <v>30824</v>
      </c>
      <c r="G945" t="s">
        <v>4744</v>
      </c>
      <c r="H945" t="s">
        <v>4745</v>
      </c>
      <c r="I945" t="s">
        <v>29941</v>
      </c>
      <c r="J945">
        <v>8</v>
      </c>
      <c r="K945" t="s">
        <v>12</v>
      </c>
      <c r="L945" t="s">
        <v>1224</v>
      </c>
      <c r="M945">
        <v>47</v>
      </c>
      <c r="N945">
        <v>47</v>
      </c>
      <c r="O945">
        <v>25</v>
      </c>
      <c r="P945">
        <v>16</v>
      </c>
    </row>
    <row r="946" spans="1:16" x14ac:dyDescent="0.3">
      <c r="A946" t="s">
        <v>4746</v>
      </c>
      <c r="B946" t="s">
        <v>4748</v>
      </c>
      <c r="C946" t="s">
        <v>4749</v>
      </c>
      <c r="D946" t="s">
        <v>4747</v>
      </c>
      <c r="E946" t="s">
        <v>4420</v>
      </c>
      <c r="F946">
        <v>30830</v>
      </c>
      <c r="G946" t="s">
        <v>4750</v>
      </c>
      <c r="H946" t="s">
        <v>4751</v>
      </c>
      <c r="I946" t="s">
        <v>29941</v>
      </c>
      <c r="J946">
        <v>2</v>
      </c>
      <c r="K946" t="s">
        <v>12</v>
      </c>
      <c r="L946" t="s">
        <v>1224</v>
      </c>
      <c r="M946">
        <v>40</v>
      </c>
      <c r="N946">
        <v>40</v>
      </c>
      <c r="O946">
        <v>40</v>
      </c>
      <c r="P946">
        <v>37</v>
      </c>
    </row>
    <row r="947" spans="1:16" x14ac:dyDescent="0.3">
      <c r="A947" t="s">
        <v>4752</v>
      </c>
      <c r="B947" t="s">
        <v>4753</v>
      </c>
      <c r="C947" t="s">
        <v>4754</v>
      </c>
      <c r="D947" t="s">
        <v>4464</v>
      </c>
      <c r="E947" t="s">
        <v>4420</v>
      </c>
      <c r="F947">
        <v>30312</v>
      </c>
      <c r="G947" t="s">
        <v>4755</v>
      </c>
      <c r="H947" t="s">
        <v>4657</v>
      </c>
      <c r="I947" t="s">
        <v>29934</v>
      </c>
      <c r="J947">
        <v>1</v>
      </c>
      <c r="K947" t="s">
        <v>6</v>
      </c>
      <c r="L947" t="s">
        <v>1224</v>
      </c>
      <c r="M947">
        <v>762</v>
      </c>
      <c r="N947">
        <v>762</v>
      </c>
      <c r="O947">
        <v>466</v>
      </c>
      <c r="P947">
        <v>480</v>
      </c>
    </row>
    <row r="948" spans="1:16" x14ac:dyDescent="0.3">
      <c r="A948" t="s">
        <v>4756</v>
      </c>
      <c r="B948" t="s">
        <v>4758</v>
      </c>
      <c r="C948" t="s">
        <v>4759</v>
      </c>
      <c r="D948" t="s">
        <v>4757</v>
      </c>
      <c r="E948" t="s">
        <v>4420</v>
      </c>
      <c r="F948">
        <v>39828</v>
      </c>
      <c r="G948" t="s">
        <v>4760</v>
      </c>
      <c r="H948" t="s">
        <v>4761</v>
      </c>
      <c r="I948" t="s">
        <v>5</v>
      </c>
      <c r="J948">
        <v>7</v>
      </c>
      <c r="K948" t="s">
        <v>12</v>
      </c>
      <c r="L948" t="s">
        <v>1224</v>
      </c>
      <c r="M948">
        <v>60</v>
      </c>
      <c r="N948">
        <v>60</v>
      </c>
      <c r="O948">
        <v>44</v>
      </c>
      <c r="P948">
        <v>38</v>
      </c>
    </row>
    <row r="949" spans="1:16" x14ac:dyDescent="0.3">
      <c r="A949" t="s">
        <v>4762</v>
      </c>
      <c r="B949" t="s">
        <v>4764</v>
      </c>
      <c r="C949" t="s">
        <v>4765</v>
      </c>
      <c r="D949" t="s">
        <v>4763</v>
      </c>
      <c r="E949" t="s">
        <v>4420</v>
      </c>
      <c r="F949">
        <v>31602</v>
      </c>
      <c r="G949" t="s">
        <v>4766</v>
      </c>
      <c r="H949" t="s">
        <v>4767</v>
      </c>
      <c r="I949" t="s">
        <v>29960</v>
      </c>
      <c r="J949">
        <v>1</v>
      </c>
      <c r="K949" t="s">
        <v>6</v>
      </c>
      <c r="L949" t="s">
        <v>23142</v>
      </c>
      <c r="M949">
        <v>335</v>
      </c>
      <c r="N949">
        <v>335</v>
      </c>
      <c r="O949">
        <v>263</v>
      </c>
      <c r="P949">
        <v>285</v>
      </c>
    </row>
    <row r="950" spans="1:16" x14ac:dyDescent="0.3">
      <c r="A950" t="s">
        <v>4768</v>
      </c>
      <c r="B950" t="s">
        <v>4770</v>
      </c>
      <c r="C950" t="s">
        <v>4771</v>
      </c>
      <c r="D950" t="s">
        <v>4769</v>
      </c>
      <c r="E950" t="s">
        <v>4420</v>
      </c>
      <c r="F950">
        <v>31545</v>
      </c>
      <c r="G950" t="s">
        <v>4772</v>
      </c>
      <c r="H950" t="s">
        <v>4773</v>
      </c>
      <c r="I950" t="s">
        <v>29961</v>
      </c>
      <c r="J950">
        <v>4</v>
      </c>
      <c r="K950" t="s">
        <v>12</v>
      </c>
      <c r="L950" t="s">
        <v>23144</v>
      </c>
      <c r="M950">
        <v>88</v>
      </c>
      <c r="N950">
        <v>88</v>
      </c>
      <c r="O950">
        <v>88</v>
      </c>
      <c r="P950">
        <v>85</v>
      </c>
    </row>
    <row r="951" spans="1:16" x14ac:dyDescent="0.3">
      <c r="A951" t="s">
        <v>4774</v>
      </c>
      <c r="B951" t="s">
        <v>4776</v>
      </c>
      <c r="C951" t="s">
        <v>4777</v>
      </c>
      <c r="D951" t="s">
        <v>4775</v>
      </c>
      <c r="E951" t="s">
        <v>4420</v>
      </c>
      <c r="F951">
        <v>31021</v>
      </c>
      <c r="G951" t="s">
        <v>4778</v>
      </c>
      <c r="H951" t="s">
        <v>4779</v>
      </c>
      <c r="I951" t="s">
        <v>29962</v>
      </c>
      <c r="J951">
        <v>4</v>
      </c>
      <c r="K951" t="s">
        <v>12</v>
      </c>
      <c r="L951" t="s">
        <v>23142</v>
      </c>
      <c r="M951">
        <v>190</v>
      </c>
      <c r="N951">
        <v>190</v>
      </c>
      <c r="O951">
        <v>125</v>
      </c>
      <c r="P951">
        <v>119</v>
      </c>
    </row>
    <row r="952" spans="1:16" x14ac:dyDescent="0.3">
      <c r="A952" t="s">
        <v>4780</v>
      </c>
      <c r="B952" t="s">
        <v>4782</v>
      </c>
      <c r="C952" t="s">
        <v>4783</v>
      </c>
      <c r="D952" t="s">
        <v>4781</v>
      </c>
      <c r="E952" t="s">
        <v>4420</v>
      </c>
      <c r="F952">
        <v>30474</v>
      </c>
      <c r="G952" t="s">
        <v>4784</v>
      </c>
      <c r="H952" t="s">
        <v>4785</v>
      </c>
      <c r="I952" t="s">
        <v>29963</v>
      </c>
      <c r="J952">
        <v>4</v>
      </c>
      <c r="K952" t="s">
        <v>12</v>
      </c>
      <c r="L952" t="s">
        <v>23144</v>
      </c>
      <c r="M952">
        <v>87</v>
      </c>
      <c r="N952">
        <v>87</v>
      </c>
      <c r="O952">
        <v>57</v>
      </c>
      <c r="P952">
        <v>48</v>
      </c>
    </row>
    <row r="953" spans="1:16" x14ac:dyDescent="0.3">
      <c r="A953" t="s">
        <v>4786</v>
      </c>
      <c r="B953" t="s">
        <v>4787</v>
      </c>
      <c r="C953" t="s">
        <v>4788</v>
      </c>
      <c r="D953" t="s">
        <v>4614</v>
      </c>
      <c r="E953" t="s">
        <v>4420</v>
      </c>
      <c r="F953">
        <v>31995</v>
      </c>
      <c r="G953" t="s">
        <v>4789</v>
      </c>
      <c r="H953" t="s">
        <v>4618</v>
      </c>
      <c r="I953" t="s">
        <v>29677</v>
      </c>
      <c r="J953">
        <v>1</v>
      </c>
      <c r="K953" t="s">
        <v>6</v>
      </c>
      <c r="L953" t="s">
        <v>1224</v>
      </c>
      <c r="M953">
        <v>376</v>
      </c>
      <c r="N953">
        <v>376</v>
      </c>
      <c r="O953">
        <v>312</v>
      </c>
      <c r="P953">
        <v>319</v>
      </c>
    </row>
    <row r="954" spans="1:16" x14ac:dyDescent="0.3">
      <c r="A954" t="s">
        <v>4790</v>
      </c>
      <c r="B954" t="s">
        <v>4792</v>
      </c>
      <c r="C954" t="s">
        <v>4793</v>
      </c>
      <c r="D954" t="s">
        <v>4791</v>
      </c>
      <c r="E954" t="s">
        <v>4420</v>
      </c>
      <c r="F954">
        <v>31774</v>
      </c>
      <c r="G954" t="s">
        <v>4794</v>
      </c>
      <c r="H954" t="s">
        <v>4795</v>
      </c>
      <c r="I954" t="s">
        <v>5</v>
      </c>
      <c r="J954">
        <v>7</v>
      </c>
      <c r="K954" t="s">
        <v>12</v>
      </c>
      <c r="L954" t="s">
        <v>1224</v>
      </c>
      <c r="M954">
        <v>34</v>
      </c>
      <c r="N954">
        <v>34</v>
      </c>
      <c r="O954">
        <v>34</v>
      </c>
      <c r="P954">
        <v>35</v>
      </c>
    </row>
    <row r="955" spans="1:16" x14ac:dyDescent="0.3">
      <c r="A955" t="s">
        <v>4796</v>
      </c>
      <c r="B955" t="s">
        <v>4799</v>
      </c>
      <c r="C955" t="s">
        <v>4800</v>
      </c>
      <c r="D955" t="s">
        <v>4797</v>
      </c>
      <c r="E955" t="s">
        <v>4420</v>
      </c>
      <c r="F955">
        <v>39819</v>
      </c>
      <c r="G955" t="s">
        <v>4801</v>
      </c>
      <c r="H955" t="s">
        <v>4802</v>
      </c>
      <c r="I955" t="s">
        <v>29964</v>
      </c>
      <c r="J955">
        <v>4</v>
      </c>
      <c r="K955" t="s">
        <v>12</v>
      </c>
      <c r="L955" t="s">
        <v>1224</v>
      </c>
      <c r="M955">
        <v>80</v>
      </c>
      <c r="N955">
        <v>80</v>
      </c>
      <c r="O955">
        <v>80</v>
      </c>
      <c r="P955">
        <v>75</v>
      </c>
    </row>
    <row r="956" spans="1:16" x14ac:dyDescent="0.3">
      <c r="A956" t="s">
        <v>4803</v>
      </c>
      <c r="B956" t="s">
        <v>4805</v>
      </c>
      <c r="C956" t="s">
        <v>4806</v>
      </c>
      <c r="D956" t="s">
        <v>4804</v>
      </c>
      <c r="E956" t="s">
        <v>4420</v>
      </c>
      <c r="F956">
        <v>31036</v>
      </c>
      <c r="G956" t="s">
        <v>4807</v>
      </c>
      <c r="H956" t="s">
        <v>4808</v>
      </c>
      <c r="I956" t="s">
        <v>5</v>
      </c>
      <c r="J956">
        <v>2</v>
      </c>
      <c r="K956" t="s">
        <v>12</v>
      </c>
      <c r="L956" t="s">
        <v>1224</v>
      </c>
      <c r="M956">
        <v>55</v>
      </c>
      <c r="N956">
        <v>55</v>
      </c>
      <c r="O956">
        <v>49</v>
      </c>
      <c r="P956">
        <v>52</v>
      </c>
    </row>
    <row r="957" spans="1:16" x14ac:dyDescent="0.3">
      <c r="A957" t="s">
        <v>4809</v>
      </c>
      <c r="B957" t="s">
        <v>4811</v>
      </c>
      <c r="C957" t="s">
        <v>4812</v>
      </c>
      <c r="D957" t="s">
        <v>4810</v>
      </c>
      <c r="E957" t="s">
        <v>4420</v>
      </c>
      <c r="F957">
        <v>30417</v>
      </c>
      <c r="G957" t="s">
        <v>4813</v>
      </c>
      <c r="H957" t="s">
        <v>4814</v>
      </c>
      <c r="I957" t="s">
        <v>5</v>
      </c>
      <c r="J957">
        <v>7</v>
      </c>
      <c r="K957" t="s">
        <v>12</v>
      </c>
      <c r="L957" t="s">
        <v>1224</v>
      </c>
      <c r="M957">
        <v>49</v>
      </c>
      <c r="N957">
        <v>49</v>
      </c>
      <c r="O957">
        <v>49</v>
      </c>
      <c r="P957">
        <v>38</v>
      </c>
    </row>
    <row r="958" spans="1:16" x14ac:dyDescent="0.3">
      <c r="A958" t="s">
        <v>4815</v>
      </c>
      <c r="B958" t="s">
        <v>29965</v>
      </c>
      <c r="C958" t="s">
        <v>4817</v>
      </c>
      <c r="D958" t="s">
        <v>4816</v>
      </c>
      <c r="E958" t="s">
        <v>4420</v>
      </c>
      <c r="F958">
        <v>30106</v>
      </c>
      <c r="G958" t="s">
        <v>4818</v>
      </c>
      <c r="H958" t="s">
        <v>4553</v>
      </c>
      <c r="I958" t="s">
        <v>29934</v>
      </c>
      <c r="J958">
        <v>1</v>
      </c>
      <c r="K958" t="s">
        <v>6</v>
      </c>
      <c r="L958" t="s">
        <v>1224</v>
      </c>
      <c r="M958">
        <v>382</v>
      </c>
      <c r="N958">
        <v>382</v>
      </c>
      <c r="O958">
        <v>367</v>
      </c>
      <c r="P958">
        <v>352</v>
      </c>
    </row>
    <row r="959" spans="1:16" x14ac:dyDescent="0.3">
      <c r="A959" t="s">
        <v>4819</v>
      </c>
      <c r="B959" t="s">
        <v>4821</v>
      </c>
      <c r="C959" t="s">
        <v>4822</v>
      </c>
      <c r="D959" t="s">
        <v>4820</v>
      </c>
      <c r="E959" t="s">
        <v>4420</v>
      </c>
      <c r="F959">
        <v>31558</v>
      </c>
      <c r="G959" t="s">
        <v>4823</v>
      </c>
      <c r="H959" t="s">
        <v>4824</v>
      </c>
      <c r="I959" t="s">
        <v>29966</v>
      </c>
      <c r="J959">
        <v>2</v>
      </c>
      <c r="K959" t="s">
        <v>12</v>
      </c>
      <c r="L959" t="s">
        <v>23144</v>
      </c>
      <c r="M959">
        <v>40</v>
      </c>
      <c r="N959">
        <v>40</v>
      </c>
      <c r="O959">
        <v>40</v>
      </c>
      <c r="P959">
        <v>39</v>
      </c>
    </row>
    <row r="960" spans="1:16" x14ac:dyDescent="0.3">
      <c r="A960" t="s">
        <v>4825</v>
      </c>
      <c r="B960" t="s">
        <v>4827</v>
      </c>
      <c r="C960" t="s">
        <v>4828</v>
      </c>
      <c r="D960" t="s">
        <v>4826</v>
      </c>
      <c r="E960" t="s">
        <v>4420</v>
      </c>
      <c r="F960">
        <v>31061</v>
      </c>
      <c r="G960" t="s">
        <v>4829</v>
      </c>
      <c r="H960" t="s">
        <v>4831</v>
      </c>
      <c r="I960" t="s">
        <v>29967</v>
      </c>
      <c r="J960">
        <v>4</v>
      </c>
      <c r="K960" t="s">
        <v>12</v>
      </c>
      <c r="L960" t="s">
        <v>23142</v>
      </c>
      <c r="M960">
        <v>140</v>
      </c>
      <c r="N960">
        <v>140</v>
      </c>
      <c r="O960">
        <v>86</v>
      </c>
      <c r="P960">
        <v>83</v>
      </c>
    </row>
    <row r="961" spans="1:16" x14ac:dyDescent="0.3">
      <c r="A961" t="s">
        <v>4832</v>
      </c>
      <c r="B961" t="s">
        <v>4833</v>
      </c>
      <c r="C961" t="s">
        <v>4834</v>
      </c>
      <c r="D961" t="s">
        <v>3883</v>
      </c>
      <c r="E961" t="s">
        <v>4420</v>
      </c>
      <c r="F961">
        <v>31069</v>
      </c>
      <c r="G961" t="s">
        <v>4835</v>
      </c>
      <c r="H961" t="s">
        <v>4625</v>
      </c>
      <c r="I961" t="s">
        <v>29951</v>
      </c>
      <c r="J961">
        <v>1</v>
      </c>
      <c r="K961" t="s">
        <v>6</v>
      </c>
      <c r="L961" t="s">
        <v>1224</v>
      </c>
      <c r="M961">
        <v>39</v>
      </c>
      <c r="N961">
        <v>39</v>
      </c>
      <c r="O961">
        <v>39</v>
      </c>
      <c r="P961">
        <v>34</v>
      </c>
    </row>
    <row r="962" spans="1:16" x14ac:dyDescent="0.3">
      <c r="A962" t="s">
        <v>4837</v>
      </c>
      <c r="B962" t="s">
        <v>4152</v>
      </c>
      <c r="C962" t="s">
        <v>4838</v>
      </c>
      <c r="D962" t="s">
        <v>4464</v>
      </c>
      <c r="E962" t="s">
        <v>4420</v>
      </c>
      <c r="F962">
        <v>30342</v>
      </c>
      <c r="G962" t="s">
        <v>4839</v>
      </c>
      <c r="H962" t="s">
        <v>4657</v>
      </c>
      <c r="I962" t="s">
        <v>29934</v>
      </c>
      <c r="J962">
        <v>1</v>
      </c>
      <c r="K962" t="s">
        <v>6</v>
      </c>
      <c r="L962" t="s">
        <v>1224</v>
      </c>
      <c r="M962">
        <v>444</v>
      </c>
      <c r="N962">
        <v>444</v>
      </c>
      <c r="O962">
        <v>721</v>
      </c>
      <c r="P962">
        <v>704</v>
      </c>
    </row>
    <row r="963" spans="1:16" x14ac:dyDescent="0.3">
      <c r="A963" t="s">
        <v>4840</v>
      </c>
      <c r="B963" t="s">
        <v>4841</v>
      </c>
      <c r="C963" t="s">
        <v>4842</v>
      </c>
      <c r="D963" t="s">
        <v>4731</v>
      </c>
      <c r="E963" t="s">
        <v>4420</v>
      </c>
      <c r="F963">
        <v>31217</v>
      </c>
      <c r="G963" t="s">
        <v>4843</v>
      </c>
      <c r="H963" t="s">
        <v>4735</v>
      </c>
      <c r="I963" t="s">
        <v>29958</v>
      </c>
      <c r="J963">
        <v>1</v>
      </c>
      <c r="K963" t="s">
        <v>6</v>
      </c>
      <c r="L963" t="s">
        <v>1224</v>
      </c>
      <c r="M963">
        <v>250</v>
      </c>
      <c r="N963">
        <v>250</v>
      </c>
      <c r="O963">
        <v>186</v>
      </c>
      <c r="P963">
        <v>197</v>
      </c>
    </row>
    <row r="964" spans="1:16" x14ac:dyDescent="0.3">
      <c r="A964" t="s">
        <v>4844</v>
      </c>
      <c r="B964" t="s">
        <v>4846</v>
      </c>
      <c r="C964" t="s">
        <v>4847</v>
      </c>
      <c r="D964" t="s">
        <v>4845</v>
      </c>
      <c r="E964" t="s">
        <v>4420</v>
      </c>
      <c r="F964">
        <v>30274</v>
      </c>
      <c r="G964" t="s">
        <v>4848</v>
      </c>
      <c r="H964" t="s">
        <v>4849</v>
      </c>
      <c r="I964" t="s">
        <v>29934</v>
      </c>
      <c r="J964">
        <v>1</v>
      </c>
      <c r="K964" t="s">
        <v>6</v>
      </c>
      <c r="L964" t="s">
        <v>1224</v>
      </c>
      <c r="M964">
        <v>376</v>
      </c>
      <c r="N964">
        <v>376</v>
      </c>
      <c r="O964">
        <v>244</v>
      </c>
      <c r="P964">
        <v>238</v>
      </c>
    </row>
    <row r="965" spans="1:16" x14ac:dyDescent="0.3">
      <c r="A965" t="s">
        <v>4850</v>
      </c>
      <c r="B965" t="s">
        <v>29968</v>
      </c>
      <c r="C965" t="s">
        <v>29969</v>
      </c>
      <c r="D965" t="s">
        <v>4610</v>
      </c>
      <c r="E965" t="s">
        <v>4420</v>
      </c>
      <c r="F965">
        <v>30165</v>
      </c>
      <c r="G965" t="s">
        <v>4852</v>
      </c>
      <c r="H965" t="s">
        <v>4612</v>
      </c>
      <c r="I965" t="s">
        <v>29950</v>
      </c>
      <c r="J965">
        <v>1</v>
      </c>
      <c r="K965" t="s">
        <v>6</v>
      </c>
      <c r="L965" t="s">
        <v>23142</v>
      </c>
      <c r="M965">
        <v>201</v>
      </c>
      <c r="N965">
        <v>201</v>
      </c>
      <c r="O965">
        <v>217</v>
      </c>
      <c r="P965">
        <v>191</v>
      </c>
    </row>
    <row r="966" spans="1:16" x14ac:dyDescent="0.3">
      <c r="A966" t="s">
        <v>4853</v>
      </c>
      <c r="B966" t="s">
        <v>4297</v>
      </c>
      <c r="C966" t="s">
        <v>4854</v>
      </c>
      <c r="D966" t="s">
        <v>4517</v>
      </c>
      <c r="E966" t="s">
        <v>4420</v>
      </c>
      <c r="F966">
        <v>30909</v>
      </c>
      <c r="G966" t="s">
        <v>4855</v>
      </c>
      <c r="H966" t="s">
        <v>4520</v>
      </c>
      <c r="I966" t="s">
        <v>29941</v>
      </c>
      <c r="J966">
        <v>1</v>
      </c>
      <c r="K966" t="s">
        <v>6</v>
      </c>
      <c r="L966" t="s">
        <v>1224</v>
      </c>
      <c r="M966">
        <v>354</v>
      </c>
      <c r="N966">
        <v>354</v>
      </c>
      <c r="O966">
        <v>297</v>
      </c>
      <c r="P966">
        <v>275</v>
      </c>
    </row>
    <row r="967" spans="1:16" x14ac:dyDescent="0.3">
      <c r="A967" t="s">
        <v>4856</v>
      </c>
      <c r="B967" t="s">
        <v>4858</v>
      </c>
      <c r="C967" t="s">
        <v>4859</v>
      </c>
      <c r="D967" t="s">
        <v>4857</v>
      </c>
      <c r="E967" t="s">
        <v>4420</v>
      </c>
      <c r="F967">
        <v>30134</v>
      </c>
      <c r="G967" t="s">
        <v>4860</v>
      </c>
      <c r="H967" t="s">
        <v>4861</v>
      </c>
      <c r="I967" t="s">
        <v>29934</v>
      </c>
      <c r="J967">
        <v>1</v>
      </c>
      <c r="K967" t="s">
        <v>6</v>
      </c>
      <c r="L967" t="s">
        <v>1224</v>
      </c>
      <c r="M967">
        <v>98</v>
      </c>
      <c r="N967">
        <v>108</v>
      </c>
      <c r="O967">
        <v>102</v>
      </c>
      <c r="P967">
        <v>95</v>
      </c>
    </row>
    <row r="968" spans="1:16" x14ac:dyDescent="0.3">
      <c r="A968" t="s">
        <v>4862</v>
      </c>
      <c r="B968" t="s">
        <v>4864</v>
      </c>
      <c r="C968" t="s">
        <v>4865</v>
      </c>
      <c r="D968" t="s">
        <v>4863</v>
      </c>
      <c r="E968" t="s">
        <v>4420</v>
      </c>
      <c r="F968">
        <v>30513</v>
      </c>
      <c r="G968" t="s">
        <v>4866</v>
      </c>
      <c r="H968" t="s">
        <v>4867</v>
      </c>
      <c r="I968" t="s">
        <v>5</v>
      </c>
      <c r="J968">
        <v>10</v>
      </c>
      <c r="K968" t="s">
        <v>12</v>
      </c>
      <c r="L968" t="s">
        <v>23143</v>
      </c>
      <c r="M968">
        <v>50</v>
      </c>
      <c r="N968">
        <v>50</v>
      </c>
      <c r="O968">
        <v>50</v>
      </c>
      <c r="P968">
        <v>48</v>
      </c>
    </row>
    <row r="969" spans="1:16" x14ac:dyDescent="0.3">
      <c r="A969" t="s">
        <v>4868</v>
      </c>
      <c r="B969" t="s">
        <v>4870</v>
      </c>
      <c r="C969" t="s">
        <v>4871</v>
      </c>
      <c r="D969" t="s">
        <v>4869</v>
      </c>
      <c r="E969" t="s">
        <v>4420</v>
      </c>
      <c r="F969">
        <v>31063</v>
      </c>
      <c r="G969" t="s">
        <v>4872</v>
      </c>
      <c r="H969" t="s">
        <v>4873</v>
      </c>
      <c r="I969" t="s">
        <v>5</v>
      </c>
      <c r="J969">
        <v>2</v>
      </c>
      <c r="K969" t="s">
        <v>12</v>
      </c>
      <c r="L969" t="s">
        <v>1224</v>
      </c>
      <c r="M969">
        <v>49</v>
      </c>
      <c r="N969">
        <v>49</v>
      </c>
      <c r="O969">
        <v>22</v>
      </c>
      <c r="P969">
        <v>22</v>
      </c>
    </row>
    <row r="970" spans="1:16" x14ac:dyDescent="0.3">
      <c r="A970" t="s">
        <v>4874</v>
      </c>
      <c r="B970" t="s">
        <v>4876</v>
      </c>
      <c r="C970" t="s">
        <v>4877</v>
      </c>
      <c r="D970" t="s">
        <v>4875</v>
      </c>
      <c r="E970" t="s">
        <v>4420</v>
      </c>
      <c r="F970">
        <v>30281</v>
      </c>
      <c r="G970" t="s">
        <v>4878</v>
      </c>
      <c r="H970" t="s">
        <v>4879</v>
      </c>
      <c r="I970" t="s">
        <v>29934</v>
      </c>
      <c r="J970">
        <v>1</v>
      </c>
      <c r="K970" t="s">
        <v>6</v>
      </c>
      <c r="L970" t="s">
        <v>1224</v>
      </c>
      <c r="M970">
        <v>122</v>
      </c>
      <c r="N970">
        <v>122</v>
      </c>
      <c r="O970">
        <v>287</v>
      </c>
      <c r="P970">
        <v>238</v>
      </c>
    </row>
    <row r="971" spans="1:16" x14ac:dyDescent="0.3">
      <c r="A971" t="s">
        <v>4880</v>
      </c>
      <c r="B971" t="s">
        <v>4882</v>
      </c>
      <c r="C971" t="s">
        <v>4883</v>
      </c>
      <c r="D971" t="s">
        <v>4881</v>
      </c>
      <c r="E971" t="s">
        <v>4420</v>
      </c>
      <c r="F971">
        <v>30078</v>
      </c>
      <c r="G971" t="s">
        <v>4884</v>
      </c>
      <c r="H971" t="s">
        <v>4681</v>
      </c>
      <c r="I971" t="s">
        <v>29934</v>
      </c>
      <c r="J971">
        <v>1</v>
      </c>
      <c r="K971" t="s">
        <v>6</v>
      </c>
      <c r="L971" t="s">
        <v>1224</v>
      </c>
      <c r="M971">
        <v>200</v>
      </c>
      <c r="N971">
        <v>200</v>
      </c>
      <c r="O971">
        <v>206</v>
      </c>
      <c r="P971">
        <v>204</v>
      </c>
    </row>
    <row r="972" spans="1:16" x14ac:dyDescent="0.3">
      <c r="A972" t="s">
        <v>4885</v>
      </c>
      <c r="B972" t="s">
        <v>4887</v>
      </c>
      <c r="C972" t="s">
        <v>4888</v>
      </c>
      <c r="D972" t="s">
        <v>4886</v>
      </c>
      <c r="E972" t="s">
        <v>4420</v>
      </c>
      <c r="F972">
        <v>39845</v>
      </c>
      <c r="G972" t="s">
        <v>4889</v>
      </c>
      <c r="H972" t="s">
        <v>4890</v>
      </c>
      <c r="I972" t="s">
        <v>5</v>
      </c>
      <c r="J972">
        <v>7</v>
      </c>
      <c r="K972" t="s">
        <v>12</v>
      </c>
      <c r="L972" t="s">
        <v>1224</v>
      </c>
      <c r="M972">
        <v>65</v>
      </c>
      <c r="N972">
        <v>65</v>
      </c>
      <c r="O972">
        <v>41</v>
      </c>
      <c r="P972">
        <v>38</v>
      </c>
    </row>
    <row r="973" spans="1:16" x14ac:dyDescent="0.3">
      <c r="A973" t="s">
        <v>4891</v>
      </c>
      <c r="B973" t="s">
        <v>4893</v>
      </c>
      <c r="C973" t="s">
        <v>4894</v>
      </c>
      <c r="D973" t="s">
        <v>4892</v>
      </c>
      <c r="E973" t="s">
        <v>4420</v>
      </c>
      <c r="F973">
        <v>30076</v>
      </c>
      <c r="G973" t="s">
        <v>4895</v>
      </c>
      <c r="H973" t="s">
        <v>4657</v>
      </c>
      <c r="I973" t="s">
        <v>29934</v>
      </c>
      <c r="J973">
        <v>1</v>
      </c>
      <c r="K973" t="s">
        <v>6</v>
      </c>
      <c r="L973" t="s">
        <v>1224</v>
      </c>
      <c r="M973">
        <v>167</v>
      </c>
      <c r="N973">
        <v>167</v>
      </c>
      <c r="O973">
        <v>169</v>
      </c>
      <c r="P973">
        <v>167</v>
      </c>
    </row>
    <row r="974" spans="1:16" x14ac:dyDescent="0.3">
      <c r="A974" t="s">
        <v>4896</v>
      </c>
      <c r="B974" t="s">
        <v>4897</v>
      </c>
      <c r="C974" t="s">
        <v>4898</v>
      </c>
      <c r="D974" t="s">
        <v>4614</v>
      </c>
      <c r="E974" t="s">
        <v>4420</v>
      </c>
      <c r="F974">
        <v>31909</v>
      </c>
      <c r="G974" t="s">
        <v>4899</v>
      </c>
      <c r="H974" t="s">
        <v>4618</v>
      </c>
      <c r="I974" t="s">
        <v>29677</v>
      </c>
      <c r="J974">
        <v>1</v>
      </c>
      <c r="K974" t="s">
        <v>6</v>
      </c>
      <c r="L974" t="s">
        <v>1224</v>
      </c>
      <c r="M974">
        <v>100</v>
      </c>
      <c r="N974">
        <v>100</v>
      </c>
      <c r="O974">
        <v>68</v>
      </c>
      <c r="P974">
        <v>56</v>
      </c>
    </row>
    <row r="975" spans="1:16" x14ac:dyDescent="0.3">
      <c r="A975" t="s">
        <v>4900</v>
      </c>
      <c r="B975" t="s">
        <v>4901</v>
      </c>
      <c r="C975" t="s">
        <v>4902</v>
      </c>
      <c r="D975" t="s">
        <v>4731</v>
      </c>
      <c r="E975" t="s">
        <v>4420</v>
      </c>
      <c r="F975">
        <v>31210</v>
      </c>
      <c r="G975" t="s">
        <v>4903</v>
      </c>
      <c r="H975" t="s">
        <v>4735</v>
      </c>
      <c r="I975" t="s">
        <v>29958</v>
      </c>
      <c r="J975">
        <v>1</v>
      </c>
      <c r="K975" t="s">
        <v>6</v>
      </c>
      <c r="L975" t="s">
        <v>1224</v>
      </c>
      <c r="M975">
        <v>103</v>
      </c>
      <c r="N975">
        <v>103</v>
      </c>
      <c r="O975">
        <v>79</v>
      </c>
      <c r="P975">
        <v>84</v>
      </c>
    </row>
    <row r="976" spans="1:16" x14ac:dyDescent="0.3">
      <c r="A976" t="s">
        <v>4904</v>
      </c>
      <c r="B976" t="s">
        <v>4905</v>
      </c>
      <c r="C976" t="s">
        <v>4906</v>
      </c>
      <c r="D976" t="s">
        <v>4726</v>
      </c>
      <c r="E976" t="s">
        <v>4420</v>
      </c>
      <c r="F976">
        <v>31788</v>
      </c>
      <c r="G976" t="s">
        <v>4907</v>
      </c>
      <c r="H976" t="s">
        <v>4729</v>
      </c>
      <c r="I976" t="s">
        <v>29957</v>
      </c>
      <c r="J976">
        <v>4</v>
      </c>
      <c r="K976" t="s">
        <v>12</v>
      </c>
      <c r="L976" t="s">
        <v>1224</v>
      </c>
      <c r="M976">
        <v>69</v>
      </c>
      <c r="N976">
        <v>69</v>
      </c>
      <c r="O976">
        <v>43</v>
      </c>
      <c r="P976">
        <v>43</v>
      </c>
    </row>
    <row r="977" spans="1:16" x14ac:dyDescent="0.3">
      <c r="A977" t="s">
        <v>4908</v>
      </c>
      <c r="B977" t="s">
        <v>4909</v>
      </c>
      <c r="C977" t="s">
        <v>4910</v>
      </c>
      <c r="D977" t="s">
        <v>998</v>
      </c>
      <c r="E977" t="s">
        <v>4420</v>
      </c>
      <c r="F977">
        <v>30214</v>
      </c>
      <c r="G977" t="s">
        <v>4911</v>
      </c>
      <c r="H977" t="s">
        <v>4912</v>
      </c>
      <c r="I977" t="s">
        <v>29934</v>
      </c>
      <c r="J977">
        <v>1</v>
      </c>
      <c r="K977" t="s">
        <v>6</v>
      </c>
      <c r="L977" t="s">
        <v>1224</v>
      </c>
      <c r="M977">
        <v>221</v>
      </c>
      <c r="N977">
        <v>221</v>
      </c>
      <c r="O977">
        <v>290</v>
      </c>
      <c r="P977">
        <v>286</v>
      </c>
    </row>
    <row r="978" spans="1:16" x14ac:dyDescent="0.3">
      <c r="A978" t="s">
        <v>4913</v>
      </c>
      <c r="B978" t="s">
        <v>4914</v>
      </c>
      <c r="C978" t="s">
        <v>4915</v>
      </c>
      <c r="D978" t="s">
        <v>253</v>
      </c>
      <c r="E978" t="s">
        <v>4420</v>
      </c>
      <c r="F978">
        <v>30143</v>
      </c>
      <c r="G978" t="s">
        <v>4916</v>
      </c>
      <c r="H978" t="s">
        <v>4917</v>
      </c>
      <c r="I978" t="s">
        <v>29934</v>
      </c>
      <c r="J978">
        <v>2</v>
      </c>
      <c r="K978" t="s">
        <v>12</v>
      </c>
      <c r="L978" t="s">
        <v>1224</v>
      </c>
      <c r="M978">
        <v>35</v>
      </c>
      <c r="N978">
        <v>35</v>
      </c>
      <c r="O978">
        <v>52</v>
      </c>
      <c r="P978">
        <v>48</v>
      </c>
    </row>
    <row r="979" spans="1:16" x14ac:dyDescent="0.3">
      <c r="A979" t="s">
        <v>4918</v>
      </c>
      <c r="B979" t="s">
        <v>4920</v>
      </c>
      <c r="C979" t="s">
        <v>4921</v>
      </c>
      <c r="D979" t="s">
        <v>4919</v>
      </c>
      <c r="E979" t="s">
        <v>4420</v>
      </c>
      <c r="F979">
        <v>30058</v>
      </c>
      <c r="G979" t="s">
        <v>4922</v>
      </c>
      <c r="H979" t="s">
        <v>4468</v>
      </c>
      <c r="I979" t="s">
        <v>29934</v>
      </c>
      <c r="J979">
        <v>1</v>
      </c>
      <c r="K979" t="s">
        <v>6</v>
      </c>
      <c r="L979" t="s">
        <v>1224</v>
      </c>
      <c r="M979">
        <v>84</v>
      </c>
      <c r="N979">
        <v>84</v>
      </c>
      <c r="O979">
        <v>90</v>
      </c>
      <c r="P979">
        <v>79</v>
      </c>
    </row>
    <row r="980" spans="1:16" x14ac:dyDescent="0.3">
      <c r="A980" t="s">
        <v>4923</v>
      </c>
      <c r="B980" t="s">
        <v>4925</v>
      </c>
      <c r="C980" t="s">
        <v>4926</v>
      </c>
      <c r="D980" t="s">
        <v>4924</v>
      </c>
      <c r="E980" t="s">
        <v>4420</v>
      </c>
      <c r="F980">
        <v>30265</v>
      </c>
      <c r="G980" t="s">
        <v>4927</v>
      </c>
      <c r="H980" t="s">
        <v>4928</v>
      </c>
      <c r="I980" t="s">
        <v>29934</v>
      </c>
      <c r="J980">
        <v>1</v>
      </c>
      <c r="K980" t="s">
        <v>6</v>
      </c>
      <c r="L980" t="s">
        <v>1224</v>
      </c>
      <c r="M980">
        <v>143</v>
      </c>
      <c r="N980">
        <v>143</v>
      </c>
      <c r="O980">
        <v>164</v>
      </c>
      <c r="P980">
        <v>155</v>
      </c>
    </row>
    <row r="981" spans="1:16" x14ac:dyDescent="0.3">
      <c r="A981" t="s">
        <v>4929</v>
      </c>
      <c r="B981" t="s">
        <v>4931</v>
      </c>
      <c r="C981" t="s">
        <v>4932</v>
      </c>
      <c r="D981" t="s">
        <v>4930</v>
      </c>
      <c r="E981" t="s">
        <v>4420</v>
      </c>
      <c r="F981">
        <v>30097</v>
      </c>
      <c r="G981" t="s">
        <v>4933</v>
      </c>
      <c r="H981" t="s">
        <v>4657</v>
      </c>
      <c r="I981" t="s">
        <v>29934</v>
      </c>
      <c r="J981">
        <v>1</v>
      </c>
      <c r="K981" t="s">
        <v>6</v>
      </c>
      <c r="L981" t="s">
        <v>1224</v>
      </c>
      <c r="M981">
        <v>110</v>
      </c>
      <c r="N981">
        <v>110</v>
      </c>
      <c r="O981">
        <v>139</v>
      </c>
      <c r="P981">
        <v>107</v>
      </c>
    </row>
    <row r="982" spans="1:16" x14ac:dyDescent="0.3">
      <c r="A982" t="s">
        <v>4935</v>
      </c>
      <c r="B982" t="s">
        <v>29970</v>
      </c>
      <c r="C982" t="s">
        <v>4937</v>
      </c>
      <c r="D982" t="s">
        <v>4924</v>
      </c>
      <c r="E982" t="s">
        <v>4420</v>
      </c>
      <c r="F982">
        <v>30265</v>
      </c>
      <c r="G982" t="s">
        <v>4938</v>
      </c>
      <c r="H982" t="s">
        <v>4928</v>
      </c>
      <c r="I982" t="s">
        <v>29934</v>
      </c>
      <c r="J982">
        <v>1</v>
      </c>
      <c r="K982" t="s">
        <v>6</v>
      </c>
      <c r="L982" t="s">
        <v>1224</v>
      </c>
      <c r="M982">
        <v>25</v>
      </c>
      <c r="N982">
        <v>25</v>
      </c>
      <c r="O982">
        <v>50</v>
      </c>
      <c r="P982">
        <v>47</v>
      </c>
    </row>
    <row r="983" spans="1:16" x14ac:dyDescent="0.3">
      <c r="A983" t="s">
        <v>4939</v>
      </c>
      <c r="B983" t="s">
        <v>4940</v>
      </c>
      <c r="C983" t="s">
        <v>4941</v>
      </c>
      <c r="D983" t="s">
        <v>1289</v>
      </c>
      <c r="E983" t="s">
        <v>4420</v>
      </c>
      <c r="F983">
        <v>31639</v>
      </c>
      <c r="G983" t="s">
        <v>4942</v>
      </c>
      <c r="H983" t="s">
        <v>4943</v>
      </c>
      <c r="I983" t="s">
        <v>5</v>
      </c>
      <c r="J983">
        <v>2</v>
      </c>
      <c r="K983" t="s">
        <v>12</v>
      </c>
      <c r="L983" t="s">
        <v>1224</v>
      </c>
      <c r="M983">
        <v>63</v>
      </c>
      <c r="N983">
        <v>63</v>
      </c>
      <c r="O983">
        <v>24</v>
      </c>
      <c r="P983">
        <v>50</v>
      </c>
    </row>
    <row r="984" spans="1:16" x14ac:dyDescent="0.3">
      <c r="A984" t="s">
        <v>4944</v>
      </c>
      <c r="B984" t="s">
        <v>4946</v>
      </c>
      <c r="C984" t="s">
        <v>4947</v>
      </c>
      <c r="D984" t="s">
        <v>4945</v>
      </c>
      <c r="E984" t="s">
        <v>4420</v>
      </c>
      <c r="F984">
        <v>30742</v>
      </c>
      <c r="G984" t="s">
        <v>4948</v>
      </c>
      <c r="H984" t="s">
        <v>4949</v>
      </c>
      <c r="I984" t="s">
        <v>29971</v>
      </c>
      <c r="J984">
        <v>1</v>
      </c>
      <c r="K984" t="s">
        <v>6</v>
      </c>
      <c r="L984" t="s">
        <v>1224</v>
      </c>
      <c r="M984">
        <v>179</v>
      </c>
      <c r="N984">
        <v>179</v>
      </c>
      <c r="O984">
        <v>35</v>
      </c>
      <c r="P984">
        <v>34</v>
      </c>
    </row>
    <row r="985" spans="1:16" x14ac:dyDescent="0.3">
      <c r="A985" t="s">
        <v>4950</v>
      </c>
      <c r="B985" t="s">
        <v>4952</v>
      </c>
      <c r="C985" t="s">
        <v>4953</v>
      </c>
      <c r="D985" t="s">
        <v>4951</v>
      </c>
      <c r="E985" t="s">
        <v>4420</v>
      </c>
      <c r="F985">
        <v>30533</v>
      </c>
      <c r="G985" t="s">
        <v>4954</v>
      </c>
      <c r="H985" t="s">
        <v>4955</v>
      </c>
      <c r="I985" t="s">
        <v>5</v>
      </c>
      <c r="J985">
        <v>2</v>
      </c>
      <c r="K985" t="s">
        <v>12</v>
      </c>
      <c r="L985" t="s">
        <v>1224</v>
      </c>
      <c r="M985">
        <v>10</v>
      </c>
      <c r="N985">
        <v>52</v>
      </c>
      <c r="O985">
        <v>24</v>
      </c>
      <c r="P985">
        <v>1</v>
      </c>
    </row>
    <row r="986" spans="1:16" x14ac:dyDescent="0.3">
      <c r="A986" t="s">
        <v>29972</v>
      </c>
      <c r="B986" t="s">
        <v>29973</v>
      </c>
      <c r="C986" t="s">
        <v>29974</v>
      </c>
      <c r="D986" t="s">
        <v>10683</v>
      </c>
      <c r="E986" t="s">
        <v>4420</v>
      </c>
      <c r="F986">
        <v>30096</v>
      </c>
      <c r="G986" t="s">
        <v>4680</v>
      </c>
      <c r="H986" t="s">
        <v>4681</v>
      </c>
      <c r="I986" t="s">
        <v>29934</v>
      </c>
      <c r="J986">
        <v>1</v>
      </c>
      <c r="K986" t="s">
        <v>6</v>
      </c>
      <c r="L986" t="s">
        <v>1224</v>
      </c>
      <c r="M986">
        <v>122</v>
      </c>
      <c r="N986">
        <v>122</v>
      </c>
      <c r="O986">
        <v>111</v>
      </c>
      <c r="P986">
        <v>1</v>
      </c>
    </row>
    <row r="987" spans="1:16" x14ac:dyDescent="0.3">
      <c r="A987" t="s">
        <v>4956</v>
      </c>
      <c r="B987" t="s">
        <v>4958</v>
      </c>
      <c r="C987" t="s">
        <v>4959</v>
      </c>
      <c r="D987" t="s">
        <v>4957</v>
      </c>
      <c r="E987" t="s">
        <v>4420</v>
      </c>
      <c r="F987">
        <v>31014</v>
      </c>
      <c r="G987" t="s">
        <v>4960</v>
      </c>
      <c r="H987" t="s">
        <v>4961</v>
      </c>
      <c r="I987" t="s">
        <v>5</v>
      </c>
      <c r="J987">
        <v>2</v>
      </c>
      <c r="K987" t="s">
        <v>12</v>
      </c>
      <c r="L987" t="s">
        <v>31343</v>
      </c>
      <c r="M987">
        <v>25</v>
      </c>
      <c r="N987">
        <v>25</v>
      </c>
      <c r="O987">
        <v>15</v>
      </c>
    </row>
    <row r="988" spans="1:16" x14ac:dyDescent="0.3">
      <c r="A988" t="s">
        <v>4962</v>
      </c>
      <c r="B988" t="s">
        <v>4963</v>
      </c>
      <c r="C988" t="s">
        <v>4964</v>
      </c>
      <c r="D988" t="s">
        <v>1110</v>
      </c>
      <c r="E988" t="s">
        <v>4420</v>
      </c>
      <c r="F988">
        <v>31064</v>
      </c>
      <c r="G988" t="s">
        <v>4965</v>
      </c>
      <c r="H988" t="s">
        <v>4966</v>
      </c>
      <c r="I988" t="s">
        <v>29934</v>
      </c>
      <c r="J988">
        <v>2</v>
      </c>
      <c r="K988" t="s">
        <v>12</v>
      </c>
      <c r="L988" t="s">
        <v>31343</v>
      </c>
      <c r="M988">
        <v>17</v>
      </c>
      <c r="N988">
        <v>17</v>
      </c>
      <c r="O988">
        <v>12</v>
      </c>
    </row>
    <row r="989" spans="1:16" x14ac:dyDescent="0.3">
      <c r="A989" t="s">
        <v>4967</v>
      </c>
      <c r="B989" t="s">
        <v>4968</v>
      </c>
      <c r="C989" t="s">
        <v>4969</v>
      </c>
      <c r="D989" t="s">
        <v>4401</v>
      </c>
      <c r="E989" t="s">
        <v>4420</v>
      </c>
      <c r="F989">
        <v>30650</v>
      </c>
      <c r="G989" t="s">
        <v>4970</v>
      </c>
      <c r="H989" t="s">
        <v>4971</v>
      </c>
      <c r="I989" t="s">
        <v>29934</v>
      </c>
      <c r="J989">
        <v>2</v>
      </c>
      <c r="K989" t="s">
        <v>12</v>
      </c>
      <c r="L989" t="s">
        <v>31343</v>
      </c>
      <c r="M989">
        <v>25</v>
      </c>
      <c r="N989">
        <v>25</v>
      </c>
      <c r="O989">
        <v>25</v>
      </c>
    </row>
    <row r="990" spans="1:16" x14ac:dyDescent="0.3">
      <c r="A990" t="s">
        <v>4972</v>
      </c>
      <c r="B990" t="s">
        <v>4974</v>
      </c>
      <c r="C990" t="s">
        <v>4975</v>
      </c>
      <c r="D990" t="s">
        <v>4973</v>
      </c>
      <c r="E990" t="s">
        <v>4420</v>
      </c>
      <c r="F990">
        <v>39837</v>
      </c>
      <c r="G990" t="s">
        <v>4976</v>
      </c>
      <c r="H990" t="s">
        <v>4977</v>
      </c>
      <c r="I990" t="s">
        <v>5</v>
      </c>
      <c r="J990">
        <v>10</v>
      </c>
      <c r="K990" t="s">
        <v>12</v>
      </c>
      <c r="L990" t="s">
        <v>31343</v>
      </c>
      <c r="M990">
        <v>25</v>
      </c>
      <c r="N990">
        <v>25</v>
      </c>
      <c r="O990">
        <v>25</v>
      </c>
    </row>
    <row r="991" spans="1:16" x14ac:dyDescent="0.3">
      <c r="A991" t="s">
        <v>4978</v>
      </c>
      <c r="B991" t="s">
        <v>4979</v>
      </c>
      <c r="C991" t="s">
        <v>4980</v>
      </c>
      <c r="D991" t="s">
        <v>3245</v>
      </c>
      <c r="E991" t="s">
        <v>4420</v>
      </c>
      <c r="F991">
        <v>31329</v>
      </c>
      <c r="G991" t="s">
        <v>4981</v>
      </c>
      <c r="H991" t="s">
        <v>4982</v>
      </c>
      <c r="I991" t="s">
        <v>29938</v>
      </c>
      <c r="J991">
        <v>2</v>
      </c>
      <c r="K991" t="s">
        <v>6</v>
      </c>
      <c r="L991" t="s">
        <v>31343</v>
      </c>
      <c r="M991">
        <v>25</v>
      </c>
      <c r="N991">
        <v>25</v>
      </c>
      <c r="O991">
        <v>25</v>
      </c>
    </row>
    <row r="992" spans="1:16" x14ac:dyDescent="0.3">
      <c r="A992" t="s">
        <v>4983</v>
      </c>
      <c r="B992" t="s">
        <v>4985</v>
      </c>
      <c r="C992" t="s">
        <v>4986</v>
      </c>
      <c r="D992" t="s">
        <v>4984</v>
      </c>
      <c r="E992" t="s">
        <v>4420</v>
      </c>
      <c r="F992">
        <v>31634</v>
      </c>
      <c r="G992" t="s">
        <v>4987</v>
      </c>
      <c r="H992" t="s">
        <v>4988</v>
      </c>
      <c r="I992" t="s">
        <v>5</v>
      </c>
      <c r="J992">
        <v>5</v>
      </c>
      <c r="K992" t="s">
        <v>12</v>
      </c>
      <c r="L992" t="s">
        <v>31343</v>
      </c>
      <c r="M992">
        <v>25</v>
      </c>
      <c r="N992">
        <v>25</v>
      </c>
      <c r="O992">
        <v>15</v>
      </c>
    </row>
    <row r="993" spans="1:15" x14ac:dyDescent="0.3">
      <c r="A993" t="s">
        <v>4989</v>
      </c>
      <c r="B993" t="s">
        <v>4991</v>
      </c>
      <c r="C993" t="s">
        <v>4992</v>
      </c>
      <c r="D993" t="s">
        <v>4990</v>
      </c>
      <c r="E993" t="s">
        <v>4420</v>
      </c>
      <c r="F993">
        <v>31008</v>
      </c>
      <c r="G993" t="s">
        <v>4993</v>
      </c>
      <c r="H993" t="s">
        <v>4994</v>
      </c>
      <c r="I993" t="s">
        <v>29951</v>
      </c>
      <c r="J993">
        <v>1</v>
      </c>
      <c r="K993" t="s">
        <v>6</v>
      </c>
      <c r="L993" t="s">
        <v>31343</v>
      </c>
      <c r="M993">
        <v>25</v>
      </c>
      <c r="N993">
        <v>25</v>
      </c>
      <c r="O993">
        <v>25</v>
      </c>
    </row>
    <row r="994" spans="1:15" x14ac:dyDescent="0.3">
      <c r="A994" t="s">
        <v>4995</v>
      </c>
      <c r="B994" t="s">
        <v>4997</v>
      </c>
      <c r="C994" t="s">
        <v>4998</v>
      </c>
      <c r="D994" t="s">
        <v>4996</v>
      </c>
      <c r="E994" t="s">
        <v>4420</v>
      </c>
      <c r="F994">
        <v>30442</v>
      </c>
      <c r="G994" t="s">
        <v>4999</v>
      </c>
      <c r="H994" t="s">
        <v>5000</v>
      </c>
      <c r="I994" t="s">
        <v>5</v>
      </c>
      <c r="J994">
        <v>7</v>
      </c>
      <c r="K994" t="s">
        <v>12</v>
      </c>
      <c r="L994" t="s">
        <v>31343</v>
      </c>
      <c r="M994">
        <v>25</v>
      </c>
      <c r="N994">
        <v>25</v>
      </c>
      <c r="O994">
        <v>15</v>
      </c>
    </row>
    <row r="995" spans="1:15" x14ac:dyDescent="0.3">
      <c r="A995" t="s">
        <v>5001</v>
      </c>
      <c r="B995" t="s">
        <v>5003</v>
      </c>
      <c r="C995" t="s">
        <v>5004</v>
      </c>
      <c r="D995" t="s">
        <v>5002</v>
      </c>
      <c r="E995" t="s">
        <v>4420</v>
      </c>
      <c r="F995">
        <v>30467</v>
      </c>
      <c r="G995" t="s">
        <v>5005</v>
      </c>
      <c r="H995" t="s">
        <v>5006</v>
      </c>
      <c r="I995" t="s">
        <v>5</v>
      </c>
      <c r="J995">
        <v>7</v>
      </c>
      <c r="K995" t="s">
        <v>12</v>
      </c>
      <c r="L995" t="s">
        <v>31343</v>
      </c>
      <c r="M995">
        <v>25</v>
      </c>
      <c r="N995">
        <v>25</v>
      </c>
      <c r="O995">
        <v>25</v>
      </c>
    </row>
    <row r="996" spans="1:15" x14ac:dyDescent="0.3">
      <c r="A996" t="s">
        <v>5007</v>
      </c>
      <c r="B996" t="s">
        <v>5009</v>
      </c>
      <c r="C996" t="s">
        <v>5010</v>
      </c>
      <c r="D996" t="s">
        <v>5008</v>
      </c>
      <c r="E996" t="s">
        <v>4420</v>
      </c>
      <c r="F996">
        <v>31024</v>
      </c>
      <c r="G996" t="s">
        <v>5011</v>
      </c>
      <c r="H996" t="s">
        <v>5012</v>
      </c>
      <c r="I996" t="s">
        <v>5</v>
      </c>
      <c r="J996">
        <v>10</v>
      </c>
      <c r="K996" t="s">
        <v>12</v>
      </c>
      <c r="L996" t="s">
        <v>31343</v>
      </c>
      <c r="M996">
        <v>25</v>
      </c>
      <c r="N996">
        <v>25</v>
      </c>
      <c r="O996">
        <v>25</v>
      </c>
    </row>
    <row r="997" spans="1:15" x14ac:dyDescent="0.3">
      <c r="A997" t="s">
        <v>5013</v>
      </c>
      <c r="B997" t="s">
        <v>5015</v>
      </c>
      <c r="C997" t="s">
        <v>5016</v>
      </c>
      <c r="D997" t="s">
        <v>5014</v>
      </c>
      <c r="E997" t="s">
        <v>4420</v>
      </c>
      <c r="F997">
        <v>39823</v>
      </c>
      <c r="G997" t="s">
        <v>5017</v>
      </c>
      <c r="H997" t="s">
        <v>5018</v>
      </c>
      <c r="I997" t="s">
        <v>5</v>
      </c>
      <c r="J997">
        <v>7</v>
      </c>
      <c r="K997" t="s">
        <v>12</v>
      </c>
      <c r="L997" t="s">
        <v>31343</v>
      </c>
      <c r="M997">
        <v>25</v>
      </c>
      <c r="N997">
        <v>25</v>
      </c>
      <c r="O997">
        <v>25</v>
      </c>
    </row>
    <row r="998" spans="1:15" x14ac:dyDescent="0.3">
      <c r="A998" t="s">
        <v>5019</v>
      </c>
      <c r="B998" t="s">
        <v>5021</v>
      </c>
      <c r="C998" t="s">
        <v>5022</v>
      </c>
      <c r="D998" t="s">
        <v>5020</v>
      </c>
      <c r="E998" t="s">
        <v>4420</v>
      </c>
      <c r="F998">
        <v>31830</v>
      </c>
      <c r="G998" t="s">
        <v>5023</v>
      </c>
      <c r="H998" t="s">
        <v>5024</v>
      </c>
      <c r="I998" t="s">
        <v>29934</v>
      </c>
      <c r="J998">
        <v>10</v>
      </c>
      <c r="K998" t="s">
        <v>12</v>
      </c>
      <c r="L998" t="s">
        <v>31343</v>
      </c>
      <c r="M998">
        <v>25</v>
      </c>
      <c r="N998">
        <v>25</v>
      </c>
      <c r="O998">
        <v>25</v>
      </c>
    </row>
    <row r="999" spans="1:15" x14ac:dyDescent="0.3">
      <c r="A999" t="s">
        <v>5025</v>
      </c>
      <c r="B999" t="s">
        <v>354</v>
      </c>
      <c r="C999" t="s">
        <v>5027</v>
      </c>
      <c r="D999" t="s">
        <v>5026</v>
      </c>
      <c r="E999" t="s">
        <v>4420</v>
      </c>
      <c r="F999">
        <v>31029</v>
      </c>
      <c r="G999" t="s">
        <v>5028</v>
      </c>
      <c r="H999" t="s">
        <v>5030</v>
      </c>
      <c r="I999" t="s">
        <v>29958</v>
      </c>
      <c r="J999">
        <v>7</v>
      </c>
      <c r="K999" t="s">
        <v>12</v>
      </c>
      <c r="L999" t="s">
        <v>31343</v>
      </c>
      <c r="M999">
        <v>25</v>
      </c>
      <c r="N999">
        <v>25</v>
      </c>
      <c r="O999">
        <v>25</v>
      </c>
    </row>
    <row r="1000" spans="1:15" x14ac:dyDescent="0.3">
      <c r="A1000" t="s">
        <v>5031</v>
      </c>
      <c r="B1000" t="s">
        <v>5032</v>
      </c>
      <c r="C1000" t="s">
        <v>5033</v>
      </c>
      <c r="D1000" t="s">
        <v>372</v>
      </c>
      <c r="E1000" t="s">
        <v>4420</v>
      </c>
      <c r="F1000">
        <v>30233</v>
      </c>
      <c r="G1000" t="s">
        <v>5034</v>
      </c>
      <c r="H1000" t="s">
        <v>5035</v>
      </c>
      <c r="I1000" t="s">
        <v>29934</v>
      </c>
      <c r="J1000">
        <v>2</v>
      </c>
      <c r="K1000" t="s">
        <v>12</v>
      </c>
      <c r="L1000" t="s">
        <v>31343</v>
      </c>
      <c r="M1000">
        <v>25</v>
      </c>
      <c r="N1000">
        <v>25</v>
      </c>
      <c r="O1000">
        <v>25</v>
      </c>
    </row>
    <row r="1001" spans="1:15" x14ac:dyDescent="0.3">
      <c r="A1001" t="s">
        <v>5036</v>
      </c>
      <c r="B1001" t="s">
        <v>5038</v>
      </c>
      <c r="C1001" t="s">
        <v>5039</v>
      </c>
      <c r="D1001" t="s">
        <v>5037</v>
      </c>
      <c r="E1001" t="s">
        <v>4420</v>
      </c>
      <c r="F1001">
        <v>30110</v>
      </c>
      <c r="G1001" t="s">
        <v>5040</v>
      </c>
      <c r="H1001" t="s">
        <v>5041</v>
      </c>
      <c r="I1001" t="s">
        <v>29934</v>
      </c>
      <c r="J1001">
        <v>5</v>
      </c>
      <c r="K1001" t="s">
        <v>12</v>
      </c>
      <c r="L1001" t="s">
        <v>31343</v>
      </c>
      <c r="M1001">
        <v>25</v>
      </c>
      <c r="N1001">
        <v>25</v>
      </c>
      <c r="O1001">
        <v>15</v>
      </c>
    </row>
    <row r="1002" spans="1:15" x14ac:dyDescent="0.3">
      <c r="A1002" t="s">
        <v>5042</v>
      </c>
      <c r="B1002" t="s">
        <v>5044</v>
      </c>
      <c r="C1002" t="s">
        <v>5045</v>
      </c>
      <c r="D1002" t="s">
        <v>5043</v>
      </c>
      <c r="E1002" t="s">
        <v>4420</v>
      </c>
      <c r="F1002">
        <v>30453</v>
      </c>
      <c r="G1002" t="s">
        <v>5046</v>
      </c>
      <c r="H1002" t="s">
        <v>5047</v>
      </c>
      <c r="I1002" t="s">
        <v>5</v>
      </c>
      <c r="J1002">
        <v>7</v>
      </c>
      <c r="K1002" t="s">
        <v>12</v>
      </c>
      <c r="L1002" t="s">
        <v>31343</v>
      </c>
      <c r="M1002">
        <v>25</v>
      </c>
      <c r="N1002">
        <v>25</v>
      </c>
      <c r="O1002">
        <v>25</v>
      </c>
    </row>
    <row r="1003" spans="1:15" x14ac:dyDescent="0.3">
      <c r="A1003" t="s">
        <v>5048</v>
      </c>
      <c r="B1003" t="s">
        <v>5049</v>
      </c>
      <c r="C1003" t="s">
        <v>5051</v>
      </c>
      <c r="D1003" t="s">
        <v>5050</v>
      </c>
      <c r="E1003" t="s">
        <v>4420</v>
      </c>
      <c r="F1003">
        <v>30546</v>
      </c>
      <c r="G1003" t="s">
        <v>5052</v>
      </c>
      <c r="H1003" t="s">
        <v>5053</v>
      </c>
      <c r="I1003" t="s">
        <v>5</v>
      </c>
      <c r="J1003">
        <v>10</v>
      </c>
      <c r="K1003" t="s">
        <v>12</v>
      </c>
      <c r="L1003" t="s">
        <v>31343</v>
      </c>
      <c r="M1003">
        <v>25</v>
      </c>
      <c r="N1003">
        <v>25</v>
      </c>
      <c r="O1003">
        <v>25</v>
      </c>
    </row>
    <row r="1004" spans="1:15" x14ac:dyDescent="0.3">
      <c r="A1004" t="s">
        <v>5054</v>
      </c>
      <c r="B1004" t="s">
        <v>5055</v>
      </c>
      <c r="C1004" t="s">
        <v>5056</v>
      </c>
      <c r="D1004" t="s">
        <v>3538</v>
      </c>
      <c r="E1004" t="s">
        <v>4420</v>
      </c>
      <c r="F1004">
        <v>30673</v>
      </c>
      <c r="G1004" t="s">
        <v>5057</v>
      </c>
      <c r="H1004" t="s">
        <v>5058</v>
      </c>
      <c r="I1004" t="s">
        <v>5</v>
      </c>
      <c r="J1004">
        <v>7</v>
      </c>
      <c r="K1004" t="s">
        <v>12</v>
      </c>
      <c r="L1004" t="s">
        <v>31343</v>
      </c>
      <c r="M1004">
        <v>25</v>
      </c>
      <c r="N1004">
        <v>25</v>
      </c>
      <c r="O1004">
        <v>25</v>
      </c>
    </row>
    <row r="1005" spans="1:15" x14ac:dyDescent="0.3">
      <c r="A1005" t="s">
        <v>5059</v>
      </c>
      <c r="B1005" t="s">
        <v>5060</v>
      </c>
      <c r="C1005" t="s">
        <v>5061</v>
      </c>
      <c r="D1005" t="s">
        <v>4017</v>
      </c>
      <c r="E1005" t="s">
        <v>4420</v>
      </c>
      <c r="F1005">
        <v>31635</v>
      </c>
      <c r="G1005" t="s">
        <v>5062</v>
      </c>
      <c r="H1005" t="s">
        <v>5063</v>
      </c>
      <c r="I1005" t="s">
        <v>29960</v>
      </c>
      <c r="J1005">
        <v>2</v>
      </c>
      <c r="K1005" t="s">
        <v>12</v>
      </c>
      <c r="L1005" t="s">
        <v>31343</v>
      </c>
      <c r="M1005">
        <v>25</v>
      </c>
      <c r="N1005">
        <v>25</v>
      </c>
      <c r="O1005">
        <v>25</v>
      </c>
    </row>
    <row r="1006" spans="1:15" x14ac:dyDescent="0.3">
      <c r="A1006" t="s">
        <v>5064</v>
      </c>
      <c r="B1006" t="s">
        <v>5066</v>
      </c>
      <c r="C1006" t="s">
        <v>5067</v>
      </c>
      <c r="D1006" t="s">
        <v>5065</v>
      </c>
      <c r="E1006" t="s">
        <v>4420</v>
      </c>
      <c r="F1006">
        <v>31510</v>
      </c>
      <c r="G1006" t="s">
        <v>5068</v>
      </c>
      <c r="H1006" t="s">
        <v>5069</v>
      </c>
      <c r="I1006" t="s">
        <v>5</v>
      </c>
      <c r="J1006">
        <v>5</v>
      </c>
      <c r="K1006" t="s">
        <v>12</v>
      </c>
      <c r="L1006" t="s">
        <v>31343</v>
      </c>
      <c r="M1006">
        <v>25</v>
      </c>
      <c r="N1006">
        <v>25</v>
      </c>
      <c r="O1006">
        <v>25</v>
      </c>
    </row>
    <row r="1007" spans="1:15" x14ac:dyDescent="0.3">
      <c r="A1007" t="s">
        <v>5070</v>
      </c>
      <c r="B1007" t="s">
        <v>5072</v>
      </c>
      <c r="C1007" t="s">
        <v>5073</v>
      </c>
      <c r="D1007" t="s">
        <v>5071</v>
      </c>
      <c r="E1007" t="s">
        <v>4420</v>
      </c>
      <c r="F1007">
        <v>31791</v>
      </c>
      <c r="G1007" t="s">
        <v>5074</v>
      </c>
      <c r="H1007" t="s">
        <v>5075</v>
      </c>
      <c r="I1007" t="s">
        <v>29936</v>
      </c>
      <c r="J1007">
        <v>2</v>
      </c>
      <c r="K1007" t="s">
        <v>12</v>
      </c>
      <c r="L1007" t="s">
        <v>31343</v>
      </c>
      <c r="M1007">
        <v>25</v>
      </c>
      <c r="N1007">
        <v>25</v>
      </c>
      <c r="O1007">
        <v>25</v>
      </c>
    </row>
    <row r="1008" spans="1:15" x14ac:dyDescent="0.3">
      <c r="A1008" t="s">
        <v>5076</v>
      </c>
      <c r="B1008" t="s">
        <v>5077</v>
      </c>
      <c r="C1008" t="s">
        <v>5078</v>
      </c>
      <c r="D1008" t="s">
        <v>276</v>
      </c>
      <c r="E1008" t="s">
        <v>4420</v>
      </c>
      <c r="F1008">
        <v>30642</v>
      </c>
      <c r="G1008" t="s">
        <v>5079</v>
      </c>
      <c r="H1008" t="s">
        <v>5080</v>
      </c>
      <c r="I1008" t="s">
        <v>5</v>
      </c>
      <c r="J1008">
        <v>10</v>
      </c>
      <c r="K1008" t="s">
        <v>12</v>
      </c>
      <c r="L1008" t="s">
        <v>31343</v>
      </c>
      <c r="M1008">
        <v>25</v>
      </c>
      <c r="N1008">
        <v>25</v>
      </c>
      <c r="O1008">
        <v>25</v>
      </c>
    </row>
    <row r="1009" spans="1:16" x14ac:dyDescent="0.3">
      <c r="A1009" t="s">
        <v>5081</v>
      </c>
      <c r="B1009" t="s">
        <v>29975</v>
      </c>
      <c r="C1009" t="s">
        <v>5083</v>
      </c>
      <c r="D1009" t="s">
        <v>5082</v>
      </c>
      <c r="E1009" t="s">
        <v>4420</v>
      </c>
      <c r="F1009">
        <v>30125</v>
      </c>
      <c r="G1009" t="s">
        <v>5084</v>
      </c>
      <c r="H1009" t="s">
        <v>5085</v>
      </c>
      <c r="I1009" t="s">
        <v>29976</v>
      </c>
      <c r="J1009">
        <v>2</v>
      </c>
      <c r="K1009" t="s">
        <v>12</v>
      </c>
      <c r="L1009" t="s">
        <v>31343</v>
      </c>
      <c r="M1009">
        <v>25</v>
      </c>
      <c r="N1009">
        <v>25</v>
      </c>
      <c r="O1009">
        <v>25</v>
      </c>
    </row>
    <row r="1010" spans="1:16" x14ac:dyDescent="0.3">
      <c r="A1010" t="s">
        <v>5086</v>
      </c>
      <c r="B1010" t="s">
        <v>5088</v>
      </c>
      <c r="C1010" t="s">
        <v>5089</v>
      </c>
      <c r="D1010" t="s">
        <v>5087</v>
      </c>
      <c r="E1010" t="s">
        <v>4420</v>
      </c>
      <c r="F1010">
        <v>31730</v>
      </c>
      <c r="G1010" t="s">
        <v>5090</v>
      </c>
      <c r="H1010" t="s">
        <v>5091</v>
      </c>
      <c r="I1010" t="s">
        <v>5</v>
      </c>
      <c r="J1010">
        <v>7</v>
      </c>
      <c r="K1010" t="s">
        <v>12</v>
      </c>
      <c r="L1010" t="s">
        <v>31343</v>
      </c>
      <c r="M1010">
        <v>25</v>
      </c>
      <c r="N1010">
        <v>25</v>
      </c>
      <c r="O1010">
        <v>25</v>
      </c>
    </row>
    <row r="1011" spans="1:16" x14ac:dyDescent="0.3">
      <c r="A1011" t="s">
        <v>5092</v>
      </c>
      <c r="B1011" t="s">
        <v>5094</v>
      </c>
      <c r="C1011" t="s">
        <v>5095</v>
      </c>
      <c r="D1011" t="s">
        <v>5093</v>
      </c>
      <c r="E1011" t="s">
        <v>4420</v>
      </c>
      <c r="F1011">
        <v>31643</v>
      </c>
      <c r="G1011" t="s">
        <v>5096</v>
      </c>
      <c r="H1011" t="s">
        <v>5097</v>
      </c>
      <c r="I1011" t="s">
        <v>29960</v>
      </c>
      <c r="J1011">
        <v>2</v>
      </c>
      <c r="K1011" t="s">
        <v>6</v>
      </c>
      <c r="L1011" t="s">
        <v>31343</v>
      </c>
      <c r="M1011">
        <v>25</v>
      </c>
      <c r="N1011">
        <v>25</v>
      </c>
      <c r="O1011">
        <v>25</v>
      </c>
    </row>
    <row r="1012" spans="1:16" x14ac:dyDescent="0.3">
      <c r="A1012" t="s">
        <v>5098</v>
      </c>
      <c r="B1012" t="s">
        <v>5100</v>
      </c>
      <c r="C1012" t="s">
        <v>5101</v>
      </c>
      <c r="D1012" t="s">
        <v>5099</v>
      </c>
      <c r="E1012" t="s">
        <v>4420</v>
      </c>
      <c r="F1012">
        <v>31539</v>
      </c>
      <c r="G1012" t="s">
        <v>5102</v>
      </c>
      <c r="H1012" t="s">
        <v>5103</v>
      </c>
      <c r="I1012" t="s">
        <v>5</v>
      </c>
      <c r="J1012">
        <v>8</v>
      </c>
      <c r="K1012" t="s">
        <v>12</v>
      </c>
      <c r="L1012" t="s">
        <v>31343</v>
      </c>
      <c r="M1012">
        <v>25</v>
      </c>
      <c r="N1012">
        <v>25</v>
      </c>
      <c r="O1012">
        <v>25</v>
      </c>
    </row>
    <row r="1013" spans="1:16" x14ac:dyDescent="0.3">
      <c r="A1013" t="s">
        <v>5104</v>
      </c>
      <c r="B1013" t="s">
        <v>5106</v>
      </c>
      <c r="C1013" t="s">
        <v>5107</v>
      </c>
      <c r="D1013" t="s">
        <v>5105</v>
      </c>
      <c r="E1013" t="s">
        <v>4420</v>
      </c>
      <c r="F1013">
        <v>30439</v>
      </c>
      <c r="G1013" t="s">
        <v>5108</v>
      </c>
      <c r="H1013" t="s">
        <v>5109</v>
      </c>
      <c r="I1013" t="s">
        <v>5</v>
      </c>
      <c r="J1013">
        <v>7</v>
      </c>
      <c r="K1013" t="s">
        <v>12</v>
      </c>
      <c r="L1013" t="s">
        <v>31343</v>
      </c>
      <c r="M1013">
        <v>25</v>
      </c>
      <c r="N1013">
        <v>25</v>
      </c>
      <c r="O1013">
        <v>25</v>
      </c>
    </row>
    <row r="1014" spans="1:16" x14ac:dyDescent="0.3">
      <c r="A1014" t="s">
        <v>5110</v>
      </c>
      <c r="B1014" t="s">
        <v>5112</v>
      </c>
      <c r="C1014" t="s">
        <v>5113</v>
      </c>
      <c r="D1014" t="s">
        <v>5111</v>
      </c>
      <c r="E1014" t="s">
        <v>4420</v>
      </c>
      <c r="F1014">
        <v>31310</v>
      </c>
      <c r="G1014" t="s">
        <v>5114</v>
      </c>
      <c r="H1014" t="s">
        <v>5115</v>
      </c>
      <c r="I1014" t="s">
        <v>29977</v>
      </c>
      <c r="J1014">
        <v>1</v>
      </c>
      <c r="K1014" t="s">
        <v>6</v>
      </c>
      <c r="L1014" t="s">
        <v>31343</v>
      </c>
      <c r="M1014">
        <v>25</v>
      </c>
      <c r="N1014">
        <v>25</v>
      </c>
      <c r="O1014">
        <v>25</v>
      </c>
    </row>
    <row r="1015" spans="1:16" x14ac:dyDescent="0.3">
      <c r="A1015" t="s">
        <v>5116</v>
      </c>
      <c r="B1015" t="s">
        <v>5118</v>
      </c>
      <c r="C1015" t="s">
        <v>5119</v>
      </c>
      <c r="D1015" t="s">
        <v>5117</v>
      </c>
      <c r="E1015" t="s">
        <v>4420</v>
      </c>
      <c r="F1015">
        <v>30525</v>
      </c>
      <c r="G1015" t="s">
        <v>5120</v>
      </c>
      <c r="H1015" t="s">
        <v>5121</v>
      </c>
      <c r="I1015" t="s">
        <v>5</v>
      </c>
      <c r="J1015">
        <v>10</v>
      </c>
      <c r="K1015" t="s">
        <v>12</v>
      </c>
      <c r="L1015" t="s">
        <v>31343</v>
      </c>
      <c r="M1015">
        <v>25</v>
      </c>
      <c r="N1015">
        <v>25</v>
      </c>
      <c r="O1015">
        <v>25</v>
      </c>
    </row>
    <row r="1016" spans="1:16" x14ac:dyDescent="0.3">
      <c r="A1016" t="s">
        <v>5122</v>
      </c>
      <c r="B1016" t="s">
        <v>5124</v>
      </c>
      <c r="C1016" t="s">
        <v>5125</v>
      </c>
      <c r="D1016" t="s">
        <v>5123</v>
      </c>
      <c r="E1016" t="s">
        <v>4420</v>
      </c>
      <c r="F1016">
        <v>30635</v>
      </c>
      <c r="G1016" t="s">
        <v>5126</v>
      </c>
      <c r="H1016" t="s">
        <v>5127</v>
      </c>
      <c r="I1016" t="s">
        <v>5</v>
      </c>
      <c r="J1016">
        <v>3</v>
      </c>
      <c r="K1016" t="s">
        <v>12</v>
      </c>
      <c r="L1016" t="s">
        <v>31343</v>
      </c>
      <c r="M1016">
        <v>25</v>
      </c>
      <c r="N1016">
        <v>25</v>
      </c>
      <c r="O1016">
        <v>25</v>
      </c>
    </row>
    <row r="1017" spans="1:16" x14ac:dyDescent="0.3">
      <c r="A1017" t="s">
        <v>5128</v>
      </c>
      <c r="B1017" t="s">
        <v>5131</v>
      </c>
      <c r="C1017" t="s">
        <v>5132</v>
      </c>
      <c r="D1017" t="s">
        <v>5129</v>
      </c>
      <c r="E1017" t="s">
        <v>5130</v>
      </c>
      <c r="F1017">
        <v>96813</v>
      </c>
      <c r="G1017" t="s">
        <v>5133</v>
      </c>
      <c r="H1017" t="s">
        <v>5134</v>
      </c>
      <c r="I1017" t="s">
        <v>29978</v>
      </c>
      <c r="J1017">
        <v>1</v>
      </c>
      <c r="K1017" t="s">
        <v>6</v>
      </c>
      <c r="L1017" t="s">
        <v>23142</v>
      </c>
      <c r="M1017">
        <v>585</v>
      </c>
      <c r="N1017">
        <v>585</v>
      </c>
      <c r="O1017">
        <v>674</v>
      </c>
      <c r="P1017">
        <v>637</v>
      </c>
    </row>
    <row r="1018" spans="1:16" x14ac:dyDescent="0.3">
      <c r="A1018" t="s">
        <v>5135</v>
      </c>
      <c r="B1018" t="s">
        <v>5137</v>
      </c>
      <c r="C1018" t="s">
        <v>5138</v>
      </c>
      <c r="D1018" t="s">
        <v>5136</v>
      </c>
      <c r="E1018" t="s">
        <v>5130</v>
      </c>
      <c r="F1018">
        <v>96793</v>
      </c>
      <c r="G1018" t="s">
        <v>5139</v>
      </c>
      <c r="H1018" t="s">
        <v>5140</v>
      </c>
      <c r="I1018" t="s">
        <v>29979</v>
      </c>
      <c r="J1018">
        <v>1</v>
      </c>
      <c r="K1018" t="s">
        <v>6</v>
      </c>
      <c r="L1018" t="s">
        <v>23144</v>
      </c>
      <c r="M1018">
        <v>213</v>
      </c>
      <c r="N1018">
        <v>213</v>
      </c>
      <c r="O1018">
        <v>219</v>
      </c>
      <c r="P1018">
        <v>213</v>
      </c>
    </row>
    <row r="1019" spans="1:16" x14ac:dyDescent="0.3">
      <c r="A1019" t="s">
        <v>5141</v>
      </c>
      <c r="B1019" t="s">
        <v>5143</v>
      </c>
      <c r="C1019" t="s">
        <v>5144</v>
      </c>
      <c r="D1019" t="s">
        <v>5142</v>
      </c>
      <c r="E1019" t="s">
        <v>5130</v>
      </c>
      <c r="F1019">
        <v>96786</v>
      </c>
      <c r="G1019" t="s">
        <v>5145</v>
      </c>
      <c r="H1019" t="s">
        <v>5134</v>
      </c>
      <c r="I1019" t="s">
        <v>29978</v>
      </c>
      <c r="J1019">
        <v>1</v>
      </c>
      <c r="K1019" t="s">
        <v>6</v>
      </c>
      <c r="L1019" t="s">
        <v>1224</v>
      </c>
      <c r="M1019">
        <v>53</v>
      </c>
      <c r="N1019">
        <v>53</v>
      </c>
      <c r="O1019">
        <v>35</v>
      </c>
      <c r="P1019">
        <v>41</v>
      </c>
    </row>
    <row r="1020" spans="1:16" x14ac:dyDescent="0.3">
      <c r="A1020" t="s">
        <v>5146</v>
      </c>
      <c r="B1020" t="s">
        <v>5148</v>
      </c>
      <c r="C1020" t="s">
        <v>5149</v>
      </c>
      <c r="D1020" t="s">
        <v>5147</v>
      </c>
      <c r="E1020" t="s">
        <v>5130</v>
      </c>
      <c r="F1020">
        <v>96720</v>
      </c>
      <c r="G1020" t="s">
        <v>5150</v>
      </c>
      <c r="H1020" t="s">
        <v>5151</v>
      </c>
      <c r="I1020" t="s">
        <v>29980</v>
      </c>
      <c r="J1020">
        <v>4</v>
      </c>
      <c r="K1020" t="s">
        <v>12</v>
      </c>
      <c r="L1020" t="s">
        <v>23144</v>
      </c>
      <c r="M1020">
        <v>142</v>
      </c>
      <c r="N1020">
        <v>142</v>
      </c>
      <c r="O1020">
        <v>166</v>
      </c>
      <c r="P1020">
        <v>155</v>
      </c>
    </row>
    <row r="1021" spans="1:16" x14ac:dyDescent="0.3">
      <c r="A1021" t="s">
        <v>5152</v>
      </c>
      <c r="B1021" t="s">
        <v>5154</v>
      </c>
      <c r="C1021" t="s">
        <v>5155</v>
      </c>
      <c r="D1021" t="s">
        <v>5153</v>
      </c>
      <c r="E1021" t="s">
        <v>5130</v>
      </c>
      <c r="F1021">
        <v>96734</v>
      </c>
      <c r="G1021" t="s">
        <v>5156</v>
      </c>
      <c r="H1021" t="s">
        <v>5134</v>
      </c>
      <c r="I1021" t="s">
        <v>29978</v>
      </c>
      <c r="J1021">
        <v>2</v>
      </c>
      <c r="K1021" t="s">
        <v>6</v>
      </c>
      <c r="L1021" t="s">
        <v>23142</v>
      </c>
      <c r="M1021">
        <v>160</v>
      </c>
      <c r="N1021">
        <v>160</v>
      </c>
      <c r="O1021">
        <v>160</v>
      </c>
      <c r="P1021">
        <v>157</v>
      </c>
    </row>
    <row r="1022" spans="1:16" x14ac:dyDescent="0.3">
      <c r="A1022" t="s">
        <v>5157</v>
      </c>
      <c r="B1022" t="s">
        <v>5158</v>
      </c>
      <c r="C1022" t="s">
        <v>5159</v>
      </c>
      <c r="D1022" t="s">
        <v>5129</v>
      </c>
      <c r="E1022" t="s">
        <v>5130</v>
      </c>
      <c r="F1022">
        <v>96817</v>
      </c>
      <c r="G1022" t="s">
        <v>5160</v>
      </c>
      <c r="H1022" t="s">
        <v>5134</v>
      </c>
      <c r="I1022" t="s">
        <v>29978</v>
      </c>
      <c r="J1022">
        <v>1</v>
      </c>
      <c r="K1022" t="s">
        <v>6</v>
      </c>
      <c r="L1022" t="s">
        <v>1224</v>
      </c>
      <c r="M1022">
        <v>212</v>
      </c>
      <c r="N1022">
        <v>212</v>
      </c>
      <c r="O1022">
        <v>170</v>
      </c>
      <c r="P1022">
        <v>160</v>
      </c>
    </row>
    <row r="1023" spans="1:16" x14ac:dyDescent="0.3">
      <c r="A1023" t="s">
        <v>5161</v>
      </c>
      <c r="B1023" t="s">
        <v>2317</v>
      </c>
      <c r="C1023" t="s">
        <v>5162</v>
      </c>
      <c r="D1023" t="s">
        <v>5129</v>
      </c>
      <c r="E1023" t="s">
        <v>5130</v>
      </c>
      <c r="F1023">
        <v>96819</v>
      </c>
      <c r="G1023" t="s">
        <v>5163</v>
      </c>
      <c r="H1023" t="s">
        <v>5134</v>
      </c>
      <c r="I1023" t="s">
        <v>29978</v>
      </c>
      <c r="J1023">
        <v>1</v>
      </c>
      <c r="K1023" t="s">
        <v>6</v>
      </c>
      <c r="L1023" t="s">
        <v>23142</v>
      </c>
      <c r="M1023">
        <v>250</v>
      </c>
      <c r="N1023">
        <v>250</v>
      </c>
      <c r="O1023">
        <v>285</v>
      </c>
      <c r="P1023">
        <v>294</v>
      </c>
    </row>
    <row r="1024" spans="1:16" x14ac:dyDescent="0.3">
      <c r="A1024" t="s">
        <v>5164</v>
      </c>
      <c r="B1024" t="s">
        <v>5166</v>
      </c>
      <c r="C1024" t="s">
        <v>5167</v>
      </c>
      <c r="D1024" t="s">
        <v>5165</v>
      </c>
      <c r="E1024" t="s">
        <v>5130</v>
      </c>
      <c r="F1024">
        <v>96766</v>
      </c>
      <c r="G1024" t="s">
        <v>5168</v>
      </c>
      <c r="H1024" t="s">
        <v>5169</v>
      </c>
      <c r="I1024" t="s">
        <v>29981</v>
      </c>
      <c r="J1024">
        <v>4</v>
      </c>
      <c r="K1024" t="s">
        <v>12</v>
      </c>
      <c r="L1024" t="s">
        <v>23144</v>
      </c>
      <c r="M1024">
        <v>71</v>
      </c>
      <c r="N1024">
        <v>71</v>
      </c>
      <c r="O1024">
        <v>72</v>
      </c>
      <c r="P1024">
        <v>62</v>
      </c>
    </row>
    <row r="1025" spans="1:16" x14ac:dyDescent="0.3">
      <c r="A1025" t="s">
        <v>5170</v>
      </c>
      <c r="B1025" t="s">
        <v>5172</v>
      </c>
      <c r="C1025" t="s">
        <v>5173</v>
      </c>
      <c r="D1025" t="s">
        <v>5171</v>
      </c>
      <c r="E1025" t="s">
        <v>5130</v>
      </c>
      <c r="F1025">
        <v>96750</v>
      </c>
      <c r="G1025" t="s">
        <v>5174</v>
      </c>
      <c r="H1025" t="s">
        <v>5151</v>
      </c>
      <c r="I1025" t="s">
        <v>29980</v>
      </c>
      <c r="J1025">
        <v>7</v>
      </c>
      <c r="K1025" t="s">
        <v>12</v>
      </c>
      <c r="L1025" t="s">
        <v>23144</v>
      </c>
      <c r="M1025">
        <v>60</v>
      </c>
      <c r="N1025">
        <v>60</v>
      </c>
      <c r="O1025">
        <v>83</v>
      </c>
      <c r="P1025">
        <v>81</v>
      </c>
    </row>
    <row r="1026" spans="1:16" x14ac:dyDescent="0.3">
      <c r="A1026" t="s">
        <v>5175</v>
      </c>
      <c r="B1026" t="s">
        <v>5176</v>
      </c>
      <c r="C1026" t="s">
        <v>5177</v>
      </c>
      <c r="D1026" t="s">
        <v>5129</v>
      </c>
      <c r="E1026" t="s">
        <v>5130</v>
      </c>
      <c r="F1026">
        <v>96813</v>
      </c>
      <c r="G1026" t="s">
        <v>5178</v>
      </c>
      <c r="H1026" t="s">
        <v>5134</v>
      </c>
      <c r="I1026" t="s">
        <v>29978</v>
      </c>
      <c r="J1026">
        <v>1</v>
      </c>
      <c r="K1026" t="s">
        <v>6</v>
      </c>
      <c r="L1026" t="s">
        <v>23142</v>
      </c>
      <c r="M1026">
        <v>159</v>
      </c>
      <c r="N1026">
        <v>159</v>
      </c>
      <c r="O1026">
        <v>159</v>
      </c>
      <c r="P1026">
        <v>145</v>
      </c>
    </row>
    <row r="1027" spans="1:16" x14ac:dyDescent="0.3">
      <c r="A1027" t="s">
        <v>5179</v>
      </c>
      <c r="B1027" t="s">
        <v>5181</v>
      </c>
      <c r="C1027" t="s">
        <v>5182</v>
      </c>
      <c r="D1027" t="s">
        <v>5180</v>
      </c>
      <c r="E1027" t="s">
        <v>5130</v>
      </c>
      <c r="F1027">
        <v>96701</v>
      </c>
      <c r="G1027" t="s">
        <v>5183</v>
      </c>
      <c r="H1027" t="s">
        <v>5134</v>
      </c>
      <c r="I1027" t="s">
        <v>29978</v>
      </c>
      <c r="J1027">
        <v>1</v>
      </c>
      <c r="K1027" t="s">
        <v>6</v>
      </c>
      <c r="L1027" t="s">
        <v>23142</v>
      </c>
      <c r="M1027">
        <v>116</v>
      </c>
      <c r="N1027">
        <v>116</v>
      </c>
      <c r="O1027">
        <v>118</v>
      </c>
      <c r="P1027">
        <v>110</v>
      </c>
    </row>
    <row r="1028" spans="1:16" x14ac:dyDescent="0.3">
      <c r="A1028" t="s">
        <v>5184</v>
      </c>
      <c r="B1028" t="s">
        <v>5186</v>
      </c>
      <c r="C1028" t="s">
        <v>5187</v>
      </c>
      <c r="D1028" t="s">
        <v>5185</v>
      </c>
      <c r="E1028" t="s">
        <v>5130</v>
      </c>
      <c r="F1028">
        <v>96743</v>
      </c>
      <c r="G1028" t="s">
        <v>5188</v>
      </c>
      <c r="H1028" t="s">
        <v>5151</v>
      </c>
      <c r="I1028" t="s">
        <v>29980</v>
      </c>
      <c r="J1028">
        <v>7</v>
      </c>
      <c r="K1028" t="s">
        <v>12</v>
      </c>
      <c r="L1028" t="s">
        <v>23144</v>
      </c>
      <c r="M1028">
        <v>33</v>
      </c>
      <c r="N1028">
        <v>33</v>
      </c>
      <c r="O1028">
        <v>33</v>
      </c>
      <c r="P1028">
        <v>31</v>
      </c>
    </row>
    <row r="1029" spans="1:16" x14ac:dyDescent="0.3">
      <c r="A1029" t="s">
        <v>5189</v>
      </c>
      <c r="B1029" t="s">
        <v>5190</v>
      </c>
      <c r="C1029" t="s">
        <v>5192</v>
      </c>
      <c r="D1029" t="s">
        <v>5191</v>
      </c>
      <c r="E1029" t="s">
        <v>5130</v>
      </c>
      <c r="F1029">
        <v>96796</v>
      </c>
      <c r="G1029" t="s">
        <v>5193</v>
      </c>
      <c r="H1029" t="s">
        <v>5169</v>
      </c>
      <c r="I1029" t="s">
        <v>29981</v>
      </c>
      <c r="J1029">
        <v>7</v>
      </c>
      <c r="K1029" t="s">
        <v>12</v>
      </c>
      <c r="L1029" t="s">
        <v>31343</v>
      </c>
      <c r="M1029">
        <v>25</v>
      </c>
      <c r="N1029">
        <v>25</v>
      </c>
      <c r="O1029">
        <v>25</v>
      </c>
    </row>
    <row r="1030" spans="1:16" x14ac:dyDescent="0.3">
      <c r="A1030" t="s">
        <v>5194</v>
      </c>
      <c r="B1030" t="s">
        <v>5196</v>
      </c>
      <c r="C1030" t="s">
        <v>5197</v>
      </c>
      <c r="D1030" t="s">
        <v>5195</v>
      </c>
      <c r="E1030" t="s">
        <v>5130</v>
      </c>
      <c r="F1030">
        <v>96777</v>
      </c>
      <c r="G1030" t="s">
        <v>5198</v>
      </c>
      <c r="H1030" t="s">
        <v>5151</v>
      </c>
      <c r="I1030" t="s">
        <v>29980</v>
      </c>
      <c r="J1030">
        <v>10</v>
      </c>
      <c r="K1030" t="s">
        <v>12</v>
      </c>
      <c r="L1030" t="s">
        <v>31343</v>
      </c>
      <c r="M1030">
        <v>21</v>
      </c>
      <c r="N1030">
        <v>21</v>
      </c>
      <c r="O1030">
        <v>21</v>
      </c>
    </row>
    <row r="1031" spans="1:16" x14ac:dyDescent="0.3">
      <c r="A1031" t="s">
        <v>5199</v>
      </c>
      <c r="B1031" t="s">
        <v>5201</v>
      </c>
      <c r="C1031" t="s">
        <v>5202</v>
      </c>
      <c r="D1031" t="s">
        <v>5200</v>
      </c>
      <c r="E1031" t="s">
        <v>5130</v>
      </c>
      <c r="F1031">
        <v>96755</v>
      </c>
      <c r="G1031" t="s">
        <v>5203</v>
      </c>
      <c r="H1031" t="s">
        <v>5151</v>
      </c>
      <c r="I1031" t="s">
        <v>29980</v>
      </c>
      <c r="J1031">
        <v>8</v>
      </c>
      <c r="K1031" t="s">
        <v>12</v>
      </c>
      <c r="L1031" t="s">
        <v>31343</v>
      </c>
      <c r="M1031">
        <v>25</v>
      </c>
      <c r="N1031">
        <v>25</v>
      </c>
      <c r="O1031">
        <v>25</v>
      </c>
    </row>
    <row r="1032" spans="1:16" x14ac:dyDescent="0.3">
      <c r="A1032" t="s">
        <v>5204</v>
      </c>
      <c r="B1032" t="s">
        <v>5206</v>
      </c>
      <c r="C1032" t="s">
        <v>5207</v>
      </c>
      <c r="D1032" t="s">
        <v>5205</v>
      </c>
      <c r="E1032" t="s">
        <v>5130</v>
      </c>
      <c r="F1032">
        <v>96748</v>
      </c>
      <c r="G1032" t="s">
        <v>5208</v>
      </c>
      <c r="H1032" t="s">
        <v>5140</v>
      </c>
      <c r="I1032" t="s">
        <v>29979</v>
      </c>
      <c r="J1032">
        <v>10</v>
      </c>
      <c r="K1032" t="s">
        <v>12</v>
      </c>
      <c r="L1032" t="s">
        <v>31343</v>
      </c>
      <c r="M1032">
        <v>13</v>
      </c>
      <c r="N1032">
        <v>13</v>
      </c>
      <c r="O1032">
        <v>15</v>
      </c>
    </row>
    <row r="1033" spans="1:16" x14ac:dyDescent="0.3">
      <c r="A1033" t="s">
        <v>5209</v>
      </c>
      <c r="B1033" t="s">
        <v>5211</v>
      </c>
      <c r="C1033" t="s">
        <v>5212</v>
      </c>
      <c r="D1033" t="s">
        <v>5210</v>
      </c>
      <c r="E1033" t="s">
        <v>5130</v>
      </c>
      <c r="F1033">
        <v>96731</v>
      </c>
      <c r="G1033" t="s">
        <v>5213</v>
      </c>
      <c r="H1033" t="s">
        <v>5134</v>
      </c>
      <c r="I1033" t="s">
        <v>29978</v>
      </c>
      <c r="J1033">
        <v>4</v>
      </c>
      <c r="K1033" t="s">
        <v>12</v>
      </c>
      <c r="L1033" t="s">
        <v>31343</v>
      </c>
      <c r="M1033">
        <v>11</v>
      </c>
      <c r="N1033">
        <v>11</v>
      </c>
      <c r="O1033">
        <v>21</v>
      </c>
    </row>
    <row r="1034" spans="1:16" x14ac:dyDescent="0.3">
      <c r="A1034" t="s">
        <v>5214</v>
      </c>
      <c r="B1034" t="s">
        <v>5215</v>
      </c>
      <c r="C1034" t="s">
        <v>5217</v>
      </c>
      <c r="D1034" t="s">
        <v>5216</v>
      </c>
      <c r="E1034" t="s">
        <v>5130</v>
      </c>
      <c r="F1034">
        <v>96763</v>
      </c>
      <c r="G1034" t="s">
        <v>5218</v>
      </c>
      <c r="H1034" t="s">
        <v>5140</v>
      </c>
      <c r="I1034" t="s">
        <v>29979</v>
      </c>
      <c r="J1034">
        <v>7</v>
      </c>
      <c r="K1034" t="s">
        <v>12</v>
      </c>
      <c r="L1034" t="s">
        <v>31343</v>
      </c>
      <c r="M1034">
        <v>4</v>
      </c>
      <c r="N1034">
        <v>4</v>
      </c>
      <c r="O1034">
        <v>4</v>
      </c>
    </row>
    <row r="1035" spans="1:16" x14ac:dyDescent="0.3">
      <c r="A1035" t="s">
        <v>5219</v>
      </c>
      <c r="B1035" t="s">
        <v>5220</v>
      </c>
      <c r="C1035" t="s">
        <v>5222</v>
      </c>
      <c r="D1035" t="s">
        <v>5221</v>
      </c>
      <c r="E1035" t="s">
        <v>5130</v>
      </c>
      <c r="F1035">
        <v>96746</v>
      </c>
      <c r="G1035" t="s">
        <v>5223</v>
      </c>
      <c r="H1035" t="s">
        <v>5169</v>
      </c>
      <c r="I1035" t="s">
        <v>29981</v>
      </c>
      <c r="J1035">
        <v>5</v>
      </c>
      <c r="K1035" t="s">
        <v>12</v>
      </c>
      <c r="L1035" t="s">
        <v>31343</v>
      </c>
      <c r="M1035">
        <v>14</v>
      </c>
      <c r="N1035">
        <v>14</v>
      </c>
      <c r="O1035">
        <v>5</v>
      </c>
    </row>
    <row r="1036" spans="1:16" x14ac:dyDescent="0.3">
      <c r="A1036" t="s">
        <v>5224</v>
      </c>
      <c r="B1036" t="s">
        <v>5226</v>
      </c>
      <c r="C1036" t="s">
        <v>5227</v>
      </c>
      <c r="D1036" t="s">
        <v>5225</v>
      </c>
      <c r="E1036" t="s">
        <v>5130</v>
      </c>
      <c r="F1036">
        <v>96727</v>
      </c>
      <c r="G1036" t="s">
        <v>5228</v>
      </c>
      <c r="H1036" t="s">
        <v>5151</v>
      </c>
      <c r="I1036" t="s">
        <v>29980</v>
      </c>
      <c r="J1036">
        <v>7</v>
      </c>
      <c r="K1036" t="s">
        <v>12</v>
      </c>
      <c r="L1036" t="s">
        <v>31343</v>
      </c>
      <c r="M1036">
        <v>11</v>
      </c>
      <c r="N1036">
        <v>11</v>
      </c>
      <c r="O1036">
        <v>11</v>
      </c>
    </row>
    <row r="1037" spans="1:16" x14ac:dyDescent="0.3">
      <c r="A1037" t="s">
        <v>5229</v>
      </c>
      <c r="B1037" t="s">
        <v>5231</v>
      </c>
      <c r="C1037" t="s">
        <v>5232</v>
      </c>
      <c r="D1037" t="s">
        <v>5230</v>
      </c>
      <c r="E1037" t="s">
        <v>5130</v>
      </c>
      <c r="F1037">
        <v>96790</v>
      </c>
      <c r="G1037" t="s">
        <v>5233</v>
      </c>
      <c r="H1037" t="s">
        <v>5140</v>
      </c>
      <c r="I1037" t="s">
        <v>29979</v>
      </c>
      <c r="J1037">
        <v>2</v>
      </c>
      <c r="K1037" t="s">
        <v>6</v>
      </c>
      <c r="L1037" t="s">
        <v>31343</v>
      </c>
      <c r="M1037">
        <v>9</v>
      </c>
      <c r="N1037">
        <v>9</v>
      </c>
      <c r="O1037">
        <v>9</v>
      </c>
    </row>
    <row r="1038" spans="1:16" x14ac:dyDescent="0.3">
      <c r="A1038" t="s">
        <v>5234</v>
      </c>
      <c r="B1038" t="s">
        <v>5237</v>
      </c>
      <c r="C1038" t="s">
        <v>5238</v>
      </c>
      <c r="D1038" t="s">
        <v>5235</v>
      </c>
      <c r="E1038" t="s">
        <v>5236</v>
      </c>
      <c r="F1038">
        <v>83301</v>
      </c>
      <c r="G1038" t="s">
        <v>5239</v>
      </c>
      <c r="H1038" t="s">
        <v>5240</v>
      </c>
      <c r="I1038" t="s">
        <v>29982</v>
      </c>
      <c r="J1038">
        <v>4</v>
      </c>
      <c r="K1038" t="s">
        <v>12</v>
      </c>
      <c r="L1038" t="s">
        <v>23145</v>
      </c>
      <c r="M1038">
        <v>226</v>
      </c>
      <c r="N1038">
        <v>226</v>
      </c>
      <c r="O1038">
        <v>175</v>
      </c>
      <c r="P1038">
        <v>169</v>
      </c>
    </row>
    <row r="1039" spans="1:16" x14ac:dyDescent="0.3">
      <c r="A1039" t="s">
        <v>5241</v>
      </c>
      <c r="B1039" t="s">
        <v>5243</v>
      </c>
      <c r="C1039" t="s">
        <v>5244</v>
      </c>
      <c r="D1039" t="s">
        <v>5242</v>
      </c>
      <c r="E1039" t="s">
        <v>5236</v>
      </c>
      <c r="F1039">
        <v>83501</v>
      </c>
      <c r="G1039" t="s">
        <v>5245</v>
      </c>
      <c r="H1039" t="s">
        <v>5246</v>
      </c>
      <c r="I1039" t="s">
        <v>29983</v>
      </c>
      <c r="J1039">
        <v>1</v>
      </c>
      <c r="K1039" t="s">
        <v>6</v>
      </c>
      <c r="L1039" t="s">
        <v>23145</v>
      </c>
      <c r="M1039">
        <v>145</v>
      </c>
      <c r="N1039">
        <v>145</v>
      </c>
      <c r="O1039">
        <v>110</v>
      </c>
      <c r="P1039">
        <v>110</v>
      </c>
    </row>
    <row r="1040" spans="1:16" x14ac:dyDescent="0.3">
      <c r="A1040" t="s">
        <v>5247</v>
      </c>
      <c r="B1040" t="s">
        <v>5249</v>
      </c>
      <c r="C1040" t="s">
        <v>5250</v>
      </c>
      <c r="D1040" t="s">
        <v>5248</v>
      </c>
      <c r="E1040" t="s">
        <v>5236</v>
      </c>
      <c r="F1040">
        <v>83712</v>
      </c>
      <c r="G1040" t="s">
        <v>5251</v>
      </c>
      <c r="H1040" t="s">
        <v>5252</v>
      </c>
      <c r="I1040" t="s">
        <v>29984</v>
      </c>
      <c r="J1040">
        <v>1</v>
      </c>
      <c r="K1040" t="s">
        <v>6</v>
      </c>
      <c r="L1040" t="s">
        <v>1224</v>
      </c>
      <c r="M1040">
        <v>544</v>
      </c>
      <c r="N1040">
        <v>544</v>
      </c>
      <c r="O1040">
        <v>560</v>
      </c>
      <c r="P1040">
        <v>562</v>
      </c>
    </row>
    <row r="1041" spans="1:16" x14ac:dyDescent="0.3">
      <c r="A1041" t="s">
        <v>5253</v>
      </c>
      <c r="B1041" t="s">
        <v>5254</v>
      </c>
      <c r="C1041" t="s">
        <v>5255</v>
      </c>
      <c r="D1041" t="s">
        <v>5248</v>
      </c>
      <c r="E1041" t="s">
        <v>5236</v>
      </c>
      <c r="F1041">
        <v>83706</v>
      </c>
      <c r="G1041" t="s">
        <v>29985</v>
      </c>
      <c r="H1041" t="s">
        <v>5252</v>
      </c>
      <c r="I1041" t="s">
        <v>29984</v>
      </c>
      <c r="J1041">
        <v>1</v>
      </c>
      <c r="K1041" t="s">
        <v>6</v>
      </c>
      <c r="L1041" t="s">
        <v>23142</v>
      </c>
      <c r="M1041">
        <v>365</v>
      </c>
      <c r="N1041">
        <v>365</v>
      </c>
      <c r="O1041">
        <v>348</v>
      </c>
      <c r="P1041">
        <v>344</v>
      </c>
    </row>
    <row r="1042" spans="1:16" x14ac:dyDescent="0.3">
      <c r="A1042" t="s">
        <v>5256</v>
      </c>
      <c r="B1042" t="s">
        <v>5258</v>
      </c>
      <c r="C1042" t="s">
        <v>5259</v>
      </c>
      <c r="D1042" t="s">
        <v>5257</v>
      </c>
      <c r="E1042" t="s">
        <v>5236</v>
      </c>
      <c r="F1042">
        <v>83687</v>
      </c>
      <c r="G1042" t="s">
        <v>5260</v>
      </c>
      <c r="H1042" t="s">
        <v>5261</v>
      </c>
      <c r="I1042" t="s">
        <v>29984</v>
      </c>
      <c r="J1042">
        <v>1</v>
      </c>
      <c r="K1042" t="s">
        <v>6</v>
      </c>
      <c r="L1042" t="s">
        <v>23142</v>
      </c>
      <c r="M1042">
        <v>152</v>
      </c>
      <c r="N1042">
        <v>152</v>
      </c>
      <c r="O1042">
        <v>96</v>
      </c>
      <c r="P1042">
        <v>99</v>
      </c>
    </row>
    <row r="1043" spans="1:16" x14ac:dyDescent="0.3">
      <c r="A1043" t="s">
        <v>5262</v>
      </c>
      <c r="B1043" t="s">
        <v>5264</v>
      </c>
      <c r="C1043" t="s">
        <v>5265</v>
      </c>
      <c r="D1043" t="s">
        <v>5263</v>
      </c>
      <c r="E1043" t="s">
        <v>5236</v>
      </c>
      <c r="F1043">
        <v>83605</v>
      </c>
      <c r="G1043" t="s">
        <v>5266</v>
      </c>
      <c r="H1043" t="s">
        <v>5261</v>
      </c>
      <c r="I1043" t="s">
        <v>29984</v>
      </c>
      <c r="J1043">
        <v>1</v>
      </c>
      <c r="K1043" t="s">
        <v>6</v>
      </c>
      <c r="L1043" t="s">
        <v>1224</v>
      </c>
      <c r="M1043">
        <v>150</v>
      </c>
      <c r="N1043">
        <v>150</v>
      </c>
      <c r="O1043">
        <v>112</v>
      </c>
      <c r="P1043">
        <v>112</v>
      </c>
    </row>
    <row r="1044" spans="1:16" x14ac:dyDescent="0.3">
      <c r="A1044" t="s">
        <v>5267</v>
      </c>
      <c r="B1044" t="s">
        <v>5269</v>
      </c>
      <c r="C1044" t="s">
        <v>5270</v>
      </c>
      <c r="D1044" t="s">
        <v>5268</v>
      </c>
      <c r="E1044" t="s">
        <v>5236</v>
      </c>
      <c r="F1044">
        <v>83404</v>
      </c>
      <c r="G1044" t="s">
        <v>29986</v>
      </c>
      <c r="H1044" t="s">
        <v>5271</v>
      </c>
      <c r="I1044" t="s">
        <v>29987</v>
      </c>
      <c r="J1044">
        <v>1</v>
      </c>
      <c r="K1044" t="s">
        <v>6</v>
      </c>
      <c r="L1044" t="s">
        <v>23142</v>
      </c>
      <c r="M1044">
        <v>330</v>
      </c>
      <c r="N1044">
        <v>330</v>
      </c>
      <c r="O1044">
        <v>233</v>
      </c>
      <c r="P1044">
        <v>225</v>
      </c>
    </row>
    <row r="1045" spans="1:16" x14ac:dyDescent="0.3">
      <c r="A1045" t="s">
        <v>5272</v>
      </c>
      <c r="B1045" t="s">
        <v>4402</v>
      </c>
      <c r="C1045" t="s">
        <v>5274</v>
      </c>
      <c r="D1045" t="s">
        <v>5273</v>
      </c>
      <c r="E1045" t="s">
        <v>5236</v>
      </c>
      <c r="F1045">
        <v>83440</v>
      </c>
      <c r="G1045" t="s">
        <v>5275</v>
      </c>
      <c r="H1045" t="s">
        <v>5276</v>
      </c>
      <c r="I1045" t="s">
        <v>29988</v>
      </c>
      <c r="J1045">
        <v>4</v>
      </c>
      <c r="K1045" t="s">
        <v>12</v>
      </c>
      <c r="L1045" t="s">
        <v>1224</v>
      </c>
      <c r="M1045">
        <v>81</v>
      </c>
      <c r="N1045">
        <v>81</v>
      </c>
      <c r="O1045">
        <v>53</v>
      </c>
      <c r="P1045">
        <v>65</v>
      </c>
    </row>
    <row r="1046" spans="1:16" x14ac:dyDescent="0.3">
      <c r="A1046" t="s">
        <v>5277</v>
      </c>
      <c r="B1046" t="s">
        <v>5279</v>
      </c>
      <c r="C1046" t="s">
        <v>5280</v>
      </c>
      <c r="D1046" t="s">
        <v>5278</v>
      </c>
      <c r="E1046" t="s">
        <v>5236</v>
      </c>
      <c r="F1046">
        <v>83201</v>
      </c>
      <c r="G1046" t="s">
        <v>5281</v>
      </c>
      <c r="H1046" t="s">
        <v>5282</v>
      </c>
      <c r="I1046" t="s">
        <v>29989</v>
      </c>
      <c r="J1046">
        <v>1</v>
      </c>
      <c r="K1046" t="s">
        <v>6</v>
      </c>
      <c r="L1046" t="s">
        <v>23145</v>
      </c>
      <c r="M1046">
        <v>187</v>
      </c>
      <c r="N1046">
        <v>187</v>
      </c>
      <c r="O1046">
        <v>142</v>
      </c>
      <c r="P1046">
        <v>137</v>
      </c>
    </row>
    <row r="1047" spans="1:16" x14ac:dyDescent="0.3">
      <c r="A1047" t="s">
        <v>5283</v>
      </c>
      <c r="B1047" t="s">
        <v>5285</v>
      </c>
      <c r="C1047" t="s">
        <v>5286</v>
      </c>
      <c r="D1047" t="s">
        <v>5284</v>
      </c>
      <c r="E1047" t="s">
        <v>5236</v>
      </c>
      <c r="F1047">
        <v>83814</v>
      </c>
      <c r="G1047" t="s">
        <v>5287</v>
      </c>
      <c r="H1047" t="s">
        <v>5288</v>
      </c>
      <c r="I1047" t="s">
        <v>29990</v>
      </c>
      <c r="J1047">
        <v>1</v>
      </c>
      <c r="K1047" t="s">
        <v>6</v>
      </c>
      <c r="L1047" t="s">
        <v>23142</v>
      </c>
      <c r="M1047">
        <v>321</v>
      </c>
      <c r="N1047">
        <v>321</v>
      </c>
      <c r="O1047">
        <v>329</v>
      </c>
      <c r="P1047">
        <v>315</v>
      </c>
    </row>
    <row r="1048" spans="1:16" x14ac:dyDescent="0.3">
      <c r="A1048" t="s">
        <v>5289</v>
      </c>
      <c r="B1048" t="s">
        <v>5290</v>
      </c>
      <c r="C1048" t="s">
        <v>5291</v>
      </c>
      <c r="D1048" t="s">
        <v>5248</v>
      </c>
      <c r="E1048" t="s">
        <v>5236</v>
      </c>
      <c r="F1048">
        <v>83704</v>
      </c>
      <c r="G1048" t="s">
        <v>5292</v>
      </c>
      <c r="H1048" t="s">
        <v>5252</v>
      </c>
      <c r="I1048" t="s">
        <v>29984</v>
      </c>
      <c r="J1048">
        <v>1</v>
      </c>
      <c r="K1048" t="s">
        <v>6</v>
      </c>
      <c r="L1048" t="s">
        <v>1224</v>
      </c>
      <c r="M1048">
        <v>20</v>
      </c>
      <c r="N1048">
        <v>20</v>
      </c>
      <c r="O1048">
        <v>22</v>
      </c>
      <c r="P1048">
        <v>10</v>
      </c>
    </row>
    <row r="1049" spans="1:16" x14ac:dyDescent="0.3">
      <c r="A1049" t="s">
        <v>5293</v>
      </c>
      <c r="B1049" t="s">
        <v>5294</v>
      </c>
      <c r="C1049" t="s">
        <v>29991</v>
      </c>
      <c r="D1049" t="s">
        <v>5268</v>
      </c>
      <c r="E1049" t="s">
        <v>5236</v>
      </c>
      <c r="F1049">
        <v>83404</v>
      </c>
      <c r="G1049" t="s">
        <v>5296</v>
      </c>
      <c r="H1049" t="s">
        <v>5271</v>
      </c>
      <c r="I1049" t="s">
        <v>29987</v>
      </c>
      <c r="J1049">
        <v>1</v>
      </c>
      <c r="K1049" t="s">
        <v>6</v>
      </c>
      <c r="L1049" t="s">
        <v>1224</v>
      </c>
      <c r="M1049">
        <v>43</v>
      </c>
      <c r="N1049">
        <v>43</v>
      </c>
      <c r="O1049">
        <v>41</v>
      </c>
      <c r="P1049">
        <v>40</v>
      </c>
    </row>
    <row r="1050" spans="1:16" x14ac:dyDescent="0.3">
      <c r="A1050" t="s">
        <v>5298</v>
      </c>
      <c r="B1050" t="s">
        <v>5300</v>
      </c>
      <c r="C1050" t="s">
        <v>5301</v>
      </c>
      <c r="D1050" t="s">
        <v>5299</v>
      </c>
      <c r="E1050" t="s">
        <v>5236</v>
      </c>
      <c r="F1050">
        <v>83854</v>
      </c>
      <c r="G1050" t="s">
        <v>5302</v>
      </c>
      <c r="H1050" t="s">
        <v>5288</v>
      </c>
      <c r="I1050" t="s">
        <v>29990</v>
      </c>
      <c r="J1050">
        <v>1</v>
      </c>
      <c r="K1050" t="s">
        <v>6</v>
      </c>
      <c r="L1050" t="s">
        <v>1224</v>
      </c>
      <c r="M1050">
        <v>34</v>
      </c>
      <c r="N1050">
        <v>34</v>
      </c>
      <c r="O1050">
        <v>32</v>
      </c>
      <c r="P1050">
        <v>31</v>
      </c>
    </row>
    <row r="1051" spans="1:16" x14ac:dyDescent="0.3">
      <c r="A1051" t="s">
        <v>5303</v>
      </c>
      <c r="B1051" t="s">
        <v>5304</v>
      </c>
      <c r="C1051" t="s">
        <v>5305</v>
      </c>
      <c r="D1051" t="s">
        <v>5257</v>
      </c>
      <c r="E1051" t="s">
        <v>5236</v>
      </c>
      <c r="F1051">
        <v>83687</v>
      </c>
      <c r="G1051" t="s">
        <v>5306</v>
      </c>
      <c r="H1051" t="s">
        <v>5261</v>
      </c>
      <c r="I1051" t="s">
        <v>29984</v>
      </c>
      <c r="J1051">
        <v>1</v>
      </c>
      <c r="K1051" t="s">
        <v>6</v>
      </c>
      <c r="L1051" t="s">
        <v>1224</v>
      </c>
      <c r="M1051">
        <v>87</v>
      </c>
      <c r="N1051">
        <v>87</v>
      </c>
      <c r="O1051">
        <v>87</v>
      </c>
      <c r="P1051">
        <v>82</v>
      </c>
    </row>
    <row r="1052" spans="1:16" x14ac:dyDescent="0.3">
      <c r="A1052" t="s">
        <v>5307</v>
      </c>
      <c r="B1052" t="s">
        <v>5308</v>
      </c>
      <c r="C1052" t="s">
        <v>5309</v>
      </c>
      <c r="D1052" t="s">
        <v>5295</v>
      </c>
      <c r="E1052" t="s">
        <v>5236</v>
      </c>
      <c r="F1052">
        <v>83221</v>
      </c>
      <c r="G1052" t="s">
        <v>5310</v>
      </c>
      <c r="H1052" t="s">
        <v>5297</v>
      </c>
      <c r="I1052" t="s">
        <v>29992</v>
      </c>
      <c r="J1052">
        <v>4</v>
      </c>
      <c r="K1052" t="s">
        <v>12</v>
      </c>
      <c r="L1052" t="s">
        <v>1224</v>
      </c>
      <c r="M1052">
        <v>8</v>
      </c>
      <c r="N1052">
        <v>8</v>
      </c>
      <c r="O1052">
        <v>8</v>
      </c>
      <c r="P1052">
        <v>7</v>
      </c>
    </row>
    <row r="1053" spans="1:16" x14ac:dyDescent="0.3">
      <c r="A1053" t="s">
        <v>5311</v>
      </c>
      <c r="B1053" t="s">
        <v>5312</v>
      </c>
      <c r="C1053" t="s">
        <v>5313</v>
      </c>
      <c r="D1053" t="s">
        <v>5268</v>
      </c>
      <c r="E1053" t="s">
        <v>5236</v>
      </c>
      <c r="F1053">
        <v>83404</v>
      </c>
      <c r="G1053" t="s">
        <v>5314</v>
      </c>
      <c r="H1053" t="s">
        <v>5271</v>
      </c>
      <c r="I1053" t="s">
        <v>29987</v>
      </c>
      <c r="J1053">
        <v>1</v>
      </c>
      <c r="K1053" t="s">
        <v>6</v>
      </c>
      <c r="L1053" t="s">
        <v>1224</v>
      </c>
      <c r="M1053">
        <v>88</v>
      </c>
      <c r="N1053">
        <v>88</v>
      </c>
      <c r="O1053">
        <v>88</v>
      </c>
      <c r="P1053">
        <v>85</v>
      </c>
    </row>
    <row r="1054" spans="1:16" x14ac:dyDescent="0.3">
      <c r="A1054" t="s">
        <v>29993</v>
      </c>
      <c r="B1054" t="s">
        <v>29994</v>
      </c>
      <c r="C1054" t="s">
        <v>29995</v>
      </c>
      <c r="D1054" t="s">
        <v>5235</v>
      </c>
      <c r="E1054" t="s">
        <v>5236</v>
      </c>
      <c r="F1054">
        <v>83301</v>
      </c>
      <c r="G1054" t="s">
        <v>29996</v>
      </c>
      <c r="H1054" t="s">
        <v>5240</v>
      </c>
      <c r="I1054" t="s">
        <v>29982</v>
      </c>
      <c r="J1054">
        <v>4</v>
      </c>
      <c r="K1054" t="s">
        <v>12</v>
      </c>
      <c r="L1054" t="s">
        <v>1224</v>
      </c>
      <c r="M1054">
        <v>4</v>
      </c>
      <c r="N1054">
        <v>4</v>
      </c>
      <c r="P1054">
        <v>1</v>
      </c>
    </row>
    <row r="1055" spans="1:16" x14ac:dyDescent="0.3">
      <c r="A1055" t="s">
        <v>5315</v>
      </c>
      <c r="B1055" t="s">
        <v>5317</v>
      </c>
      <c r="C1055" t="s">
        <v>5318</v>
      </c>
      <c r="D1055" t="s">
        <v>5316</v>
      </c>
      <c r="E1055" t="s">
        <v>5236</v>
      </c>
      <c r="F1055">
        <v>83805</v>
      </c>
      <c r="G1055" t="s">
        <v>29997</v>
      </c>
      <c r="H1055" t="s">
        <v>5319</v>
      </c>
      <c r="I1055" t="s">
        <v>5</v>
      </c>
      <c r="J1055">
        <v>10</v>
      </c>
      <c r="K1055" t="s">
        <v>12</v>
      </c>
      <c r="L1055" t="s">
        <v>31343</v>
      </c>
      <c r="M1055">
        <v>14</v>
      </c>
      <c r="N1055">
        <v>14</v>
      </c>
      <c r="O1055">
        <v>20</v>
      </c>
    </row>
    <row r="1056" spans="1:16" x14ac:dyDescent="0.3">
      <c r="A1056" t="s">
        <v>5320</v>
      </c>
      <c r="B1056" t="s">
        <v>5322</v>
      </c>
      <c r="C1056" t="s">
        <v>5323</v>
      </c>
      <c r="D1056" t="s">
        <v>5321</v>
      </c>
      <c r="E1056" t="s">
        <v>5236</v>
      </c>
      <c r="F1056">
        <v>83330</v>
      </c>
      <c r="G1056" t="s">
        <v>5324</v>
      </c>
      <c r="H1056" t="s">
        <v>5325</v>
      </c>
      <c r="I1056" t="s">
        <v>5</v>
      </c>
      <c r="J1056">
        <v>7</v>
      </c>
      <c r="K1056" t="s">
        <v>12</v>
      </c>
      <c r="L1056" t="s">
        <v>31343</v>
      </c>
      <c r="M1056">
        <v>18</v>
      </c>
      <c r="N1056">
        <v>18</v>
      </c>
      <c r="O1056">
        <v>16</v>
      </c>
    </row>
    <row r="1057" spans="1:15" x14ac:dyDescent="0.3">
      <c r="A1057" t="s">
        <v>5326</v>
      </c>
      <c r="B1057" t="s">
        <v>5328</v>
      </c>
      <c r="C1057" t="s">
        <v>5329</v>
      </c>
      <c r="D1057" t="s">
        <v>5327</v>
      </c>
      <c r="E1057" t="s">
        <v>5236</v>
      </c>
      <c r="F1057">
        <v>83252</v>
      </c>
      <c r="G1057" t="s">
        <v>5330</v>
      </c>
      <c r="H1057" t="s">
        <v>5331</v>
      </c>
      <c r="I1057" t="s">
        <v>5</v>
      </c>
      <c r="J1057">
        <v>10</v>
      </c>
      <c r="K1057" t="s">
        <v>12</v>
      </c>
      <c r="L1057" t="s">
        <v>31343</v>
      </c>
      <c r="M1057">
        <v>11</v>
      </c>
      <c r="N1057">
        <v>11</v>
      </c>
      <c r="O1057">
        <v>11</v>
      </c>
    </row>
    <row r="1058" spans="1:15" x14ac:dyDescent="0.3">
      <c r="A1058" t="s">
        <v>5332</v>
      </c>
      <c r="B1058" t="s">
        <v>5334</v>
      </c>
      <c r="C1058" t="s">
        <v>5335</v>
      </c>
      <c r="D1058" t="s">
        <v>5333</v>
      </c>
      <c r="E1058" t="s">
        <v>5236</v>
      </c>
      <c r="F1058">
        <v>83211</v>
      </c>
      <c r="G1058" t="s">
        <v>5336</v>
      </c>
      <c r="H1058" t="s">
        <v>5337</v>
      </c>
      <c r="I1058" t="s">
        <v>29989</v>
      </c>
      <c r="J1058">
        <v>7</v>
      </c>
      <c r="K1058" t="s">
        <v>12</v>
      </c>
      <c r="L1058" t="s">
        <v>31343</v>
      </c>
      <c r="M1058">
        <v>10</v>
      </c>
      <c r="N1058">
        <v>10</v>
      </c>
      <c r="O1058">
        <v>10</v>
      </c>
    </row>
    <row r="1059" spans="1:15" x14ac:dyDescent="0.3">
      <c r="A1059" t="s">
        <v>5338</v>
      </c>
      <c r="B1059" t="s">
        <v>5340</v>
      </c>
      <c r="C1059" t="s">
        <v>29998</v>
      </c>
      <c r="D1059" t="s">
        <v>5339</v>
      </c>
      <c r="E1059" t="s">
        <v>5236</v>
      </c>
      <c r="F1059">
        <v>83467</v>
      </c>
      <c r="G1059" t="s">
        <v>5341</v>
      </c>
      <c r="H1059" t="s">
        <v>5</v>
      </c>
      <c r="I1059" t="s">
        <v>5</v>
      </c>
      <c r="J1059">
        <v>7</v>
      </c>
      <c r="K1059" t="s">
        <v>12</v>
      </c>
      <c r="L1059" t="s">
        <v>31343</v>
      </c>
      <c r="M1059">
        <v>18</v>
      </c>
      <c r="N1059">
        <v>18</v>
      </c>
      <c r="O1059">
        <v>18</v>
      </c>
    </row>
    <row r="1060" spans="1:15" x14ac:dyDescent="0.3">
      <c r="A1060" t="s">
        <v>5342</v>
      </c>
      <c r="B1060" t="s">
        <v>5344</v>
      </c>
      <c r="C1060" t="s">
        <v>5345</v>
      </c>
      <c r="D1060" t="s">
        <v>5343</v>
      </c>
      <c r="E1060" t="s">
        <v>5236</v>
      </c>
      <c r="F1060">
        <v>83672</v>
      </c>
      <c r="G1060" t="s">
        <v>5346</v>
      </c>
      <c r="H1060" t="s">
        <v>5347</v>
      </c>
      <c r="I1060" t="s">
        <v>5</v>
      </c>
      <c r="J1060">
        <v>7</v>
      </c>
      <c r="K1060" t="s">
        <v>12</v>
      </c>
      <c r="L1060" t="s">
        <v>31343</v>
      </c>
      <c r="M1060">
        <v>25</v>
      </c>
      <c r="N1060">
        <v>25</v>
      </c>
      <c r="O1060">
        <v>19</v>
      </c>
    </row>
    <row r="1061" spans="1:15" x14ac:dyDescent="0.3">
      <c r="A1061" t="s">
        <v>5348</v>
      </c>
      <c r="B1061" t="s">
        <v>5350</v>
      </c>
      <c r="C1061" t="s">
        <v>5351</v>
      </c>
      <c r="D1061" t="s">
        <v>5349</v>
      </c>
      <c r="E1061" t="s">
        <v>5236</v>
      </c>
      <c r="F1061">
        <v>83611</v>
      </c>
      <c r="G1061" t="s">
        <v>5352</v>
      </c>
      <c r="H1061" t="s">
        <v>5353</v>
      </c>
      <c r="I1061" t="s">
        <v>5</v>
      </c>
      <c r="J1061">
        <v>10</v>
      </c>
      <c r="K1061" t="s">
        <v>12</v>
      </c>
      <c r="L1061" t="s">
        <v>31343</v>
      </c>
      <c r="M1061">
        <v>10</v>
      </c>
      <c r="N1061">
        <v>10</v>
      </c>
      <c r="O1061">
        <v>8</v>
      </c>
    </row>
    <row r="1062" spans="1:15" x14ac:dyDescent="0.3">
      <c r="A1062" t="s">
        <v>5354</v>
      </c>
      <c r="B1062" t="s">
        <v>5356</v>
      </c>
      <c r="C1062" t="s">
        <v>5357</v>
      </c>
      <c r="D1062" t="s">
        <v>5355</v>
      </c>
      <c r="E1062" t="s">
        <v>5236</v>
      </c>
      <c r="F1062">
        <v>83276</v>
      </c>
      <c r="G1062" t="s">
        <v>5358</v>
      </c>
      <c r="H1062" t="s">
        <v>5359</v>
      </c>
      <c r="I1062" t="s">
        <v>5</v>
      </c>
      <c r="J1062">
        <v>10</v>
      </c>
      <c r="K1062" t="s">
        <v>12</v>
      </c>
      <c r="L1062" t="s">
        <v>31343</v>
      </c>
      <c r="M1062">
        <v>25</v>
      </c>
      <c r="N1062">
        <v>25</v>
      </c>
      <c r="O1062">
        <v>25</v>
      </c>
    </row>
    <row r="1063" spans="1:15" x14ac:dyDescent="0.3">
      <c r="A1063" t="s">
        <v>5360</v>
      </c>
      <c r="B1063" t="s">
        <v>5362</v>
      </c>
      <c r="C1063" t="s">
        <v>5363</v>
      </c>
      <c r="D1063" t="s">
        <v>5361</v>
      </c>
      <c r="E1063" t="s">
        <v>5236</v>
      </c>
      <c r="F1063">
        <v>83338</v>
      </c>
      <c r="G1063" t="s">
        <v>5364</v>
      </c>
      <c r="H1063" t="s">
        <v>5365</v>
      </c>
      <c r="I1063" t="s">
        <v>29982</v>
      </c>
      <c r="J1063">
        <v>4</v>
      </c>
      <c r="K1063" t="s">
        <v>12</v>
      </c>
      <c r="L1063" t="s">
        <v>31343</v>
      </c>
      <c r="M1063">
        <v>25</v>
      </c>
      <c r="N1063">
        <v>25</v>
      </c>
      <c r="O1063">
        <v>18</v>
      </c>
    </row>
    <row r="1064" spans="1:15" x14ac:dyDescent="0.3">
      <c r="A1064" t="s">
        <v>5366</v>
      </c>
      <c r="B1064" t="s">
        <v>5367</v>
      </c>
      <c r="C1064" t="s">
        <v>5368</v>
      </c>
      <c r="D1064" t="s">
        <v>1072</v>
      </c>
      <c r="E1064" t="s">
        <v>5236</v>
      </c>
      <c r="F1064">
        <v>83647</v>
      </c>
      <c r="G1064" t="s">
        <v>5369</v>
      </c>
      <c r="H1064" t="s">
        <v>5370</v>
      </c>
      <c r="I1064" t="s">
        <v>29999</v>
      </c>
      <c r="J1064">
        <v>4</v>
      </c>
      <c r="K1064" t="s">
        <v>12</v>
      </c>
      <c r="L1064" t="s">
        <v>31343</v>
      </c>
      <c r="M1064">
        <v>25</v>
      </c>
      <c r="N1064">
        <v>25</v>
      </c>
      <c r="O1064">
        <v>20</v>
      </c>
    </row>
    <row r="1065" spans="1:15" x14ac:dyDescent="0.3">
      <c r="A1065" t="s">
        <v>5371</v>
      </c>
      <c r="B1065" t="s">
        <v>5373</v>
      </c>
      <c r="C1065" t="s">
        <v>5374</v>
      </c>
      <c r="D1065" t="s">
        <v>5372</v>
      </c>
      <c r="E1065" t="s">
        <v>5236</v>
      </c>
      <c r="F1065">
        <v>83638</v>
      </c>
      <c r="G1065" t="s">
        <v>5375</v>
      </c>
      <c r="H1065" t="s">
        <v>5353</v>
      </c>
      <c r="I1065" t="s">
        <v>5</v>
      </c>
      <c r="J1065">
        <v>10</v>
      </c>
      <c r="K1065" t="s">
        <v>12</v>
      </c>
      <c r="L1065" t="s">
        <v>31343</v>
      </c>
      <c r="M1065">
        <v>15</v>
      </c>
      <c r="N1065">
        <v>15</v>
      </c>
      <c r="O1065">
        <v>15</v>
      </c>
    </row>
    <row r="1066" spans="1:15" x14ac:dyDescent="0.3">
      <c r="A1066" t="s">
        <v>5376</v>
      </c>
      <c r="B1066" t="s">
        <v>5378</v>
      </c>
      <c r="C1066" t="s">
        <v>5379</v>
      </c>
      <c r="D1066" t="s">
        <v>5377</v>
      </c>
      <c r="E1066" t="s">
        <v>5236</v>
      </c>
      <c r="F1066">
        <v>83422</v>
      </c>
      <c r="G1066" t="s">
        <v>5380</v>
      </c>
      <c r="H1066" t="s">
        <v>5381</v>
      </c>
      <c r="I1066" t="s">
        <v>30000</v>
      </c>
      <c r="J1066">
        <v>10</v>
      </c>
      <c r="K1066" t="s">
        <v>12</v>
      </c>
      <c r="L1066" t="s">
        <v>31343</v>
      </c>
      <c r="M1066">
        <v>13</v>
      </c>
      <c r="N1066">
        <v>13</v>
      </c>
      <c r="O1066">
        <v>13</v>
      </c>
    </row>
    <row r="1067" spans="1:15" x14ac:dyDescent="0.3">
      <c r="A1067" t="s">
        <v>5382</v>
      </c>
      <c r="B1067" t="s">
        <v>5384</v>
      </c>
      <c r="C1067" t="s">
        <v>5385</v>
      </c>
      <c r="D1067" t="s">
        <v>5383</v>
      </c>
      <c r="E1067" t="s">
        <v>5236</v>
      </c>
      <c r="F1067">
        <v>83837</v>
      </c>
      <c r="G1067" t="s">
        <v>5386</v>
      </c>
      <c r="H1067" t="s">
        <v>5387</v>
      </c>
      <c r="I1067" t="s">
        <v>5</v>
      </c>
      <c r="J1067">
        <v>7</v>
      </c>
      <c r="K1067" t="s">
        <v>12</v>
      </c>
      <c r="L1067" t="s">
        <v>31343</v>
      </c>
      <c r="M1067">
        <v>25</v>
      </c>
      <c r="N1067">
        <v>25</v>
      </c>
      <c r="O1067">
        <v>21</v>
      </c>
    </row>
    <row r="1068" spans="1:15" x14ac:dyDescent="0.3">
      <c r="A1068" t="s">
        <v>5388</v>
      </c>
      <c r="B1068" t="s">
        <v>5390</v>
      </c>
      <c r="C1068" t="s">
        <v>5391</v>
      </c>
      <c r="D1068" t="s">
        <v>5389</v>
      </c>
      <c r="E1068" t="s">
        <v>5236</v>
      </c>
      <c r="F1068">
        <v>83530</v>
      </c>
      <c r="G1068" t="s">
        <v>5392</v>
      </c>
      <c r="H1068" t="s">
        <v>5393</v>
      </c>
      <c r="I1068" t="s">
        <v>5</v>
      </c>
      <c r="J1068">
        <v>7</v>
      </c>
      <c r="K1068" t="s">
        <v>12</v>
      </c>
      <c r="L1068" t="s">
        <v>31343</v>
      </c>
      <c r="M1068">
        <v>16</v>
      </c>
      <c r="N1068">
        <v>16</v>
      </c>
      <c r="O1068">
        <v>15</v>
      </c>
    </row>
    <row r="1069" spans="1:15" x14ac:dyDescent="0.3">
      <c r="A1069" t="s">
        <v>5394</v>
      </c>
      <c r="B1069" t="s">
        <v>5396</v>
      </c>
      <c r="C1069" t="s">
        <v>5397</v>
      </c>
      <c r="D1069" t="s">
        <v>5395</v>
      </c>
      <c r="E1069" t="s">
        <v>5236</v>
      </c>
      <c r="F1069">
        <v>83254</v>
      </c>
      <c r="G1069" t="s">
        <v>5398</v>
      </c>
      <c r="H1069" t="s">
        <v>5399</v>
      </c>
      <c r="I1069" t="s">
        <v>5</v>
      </c>
      <c r="J1069">
        <v>10</v>
      </c>
      <c r="K1069" t="s">
        <v>12</v>
      </c>
      <c r="L1069" t="s">
        <v>31343</v>
      </c>
      <c r="M1069">
        <v>21</v>
      </c>
      <c r="N1069">
        <v>21</v>
      </c>
      <c r="O1069">
        <v>21</v>
      </c>
    </row>
    <row r="1070" spans="1:15" x14ac:dyDescent="0.3">
      <c r="A1070" t="s">
        <v>5400</v>
      </c>
      <c r="B1070" t="s">
        <v>5402</v>
      </c>
      <c r="C1070" t="s">
        <v>5403</v>
      </c>
      <c r="D1070" t="s">
        <v>5401</v>
      </c>
      <c r="E1070" t="s">
        <v>5236</v>
      </c>
      <c r="F1070">
        <v>83861</v>
      </c>
      <c r="G1070" t="s">
        <v>5404</v>
      </c>
      <c r="H1070" t="s">
        <v>5405</v>
      </c>
      <c r="I1070" t="s">
        <v>5</v>
      </c>
      <c r="J1070">
        <v>7</v>
      </c>
      <c r="K1070" t="s">
        <v>12</v>
      </c>
      <c r="L1070" t="s">
        <v>31343</v>
      </c>
      <c r="M1070">
        <v>19</v>
      </c>
      <c r="N1070">
        <v>19</v>
      </c>
      <c r="O1070">
        <v>19</v>
      </c>
    </row>
    <row r="1071" spans="1:15" x14ac:dyDescent="0.3">
      <c r="A1071" t="s">
        <v>5406</v>
      </c>
      <c r="B1071" t="s">
        <v>5408</v>
      </c>
      <c r="C1071" t="s">
        <v>5409</v>
      </c>
      <c r="D1071" t="s">
        <v>5407</v>
      </c>
      <c r="E1071" t="s">
        <v>5236</v>
      </c>
      <c r="F1071">
        <v>83617</v>
      </c>
      <c r="G1071" t="s">
        <v>5410</v>
      </c>
      <c r="H1071" t="s">
        <v>5411</v>
      </c>
      <c r="I1071" t="s">
        <v>29984</v>
      </c>
      <c r="J1071">
        <v>2</v>
      </c>
      <c r="K1071" t="s">
        <v>12</v>
      </c>
      <c r="L1071" t="s">
        <v>31343</v>
      </c>
      <c r="M1071">
        <v>16</v>
      </c>
      <c r="N1071">
        <v>16</v>
      </c>
      <c r="O1071">
        <v>13</v>
      </c>
    </row>
    <row r="1072" spans="1:15" x14ac:dyDescent="0.3">
      <c r="A1072" t="s">
        <v>5412</v>
      </c>
      <c r="B1072" t="s">
        <v>5414</v>
      </c>
      <c r="C1072" t="s">
        <v>5415</v>
      </c>
      <c r="D1072" t="s">
        <v>5413</v>
      </c>
      <c r="E1072" t="s">
        <v>5236</v>
      </c>
      <c r="F1072">
        <v>83350</v>
      </c>
      <c r="G1072" t="s">
        <v>5416</v>
      </c>
      <c r="H1072" t="s">
        <v>5417</v>
      </c>
      <c r="I1072" t="s">
        <v>30001</v>
      </c>
      <c r="J1072">
        <v>7</v>
      </c>
      <c r="K1072" t="s">
        <v>12</v>
      </c>
      <c r="L1072" t="s">
        <v>31343</v>
      </c>
      <c r="M1072">
        <v>25</v>
      </c>
      <c r="N1072">
        <v>25</v>
      </c>
      <c r="O1072">
        <v>23</v>
      </c>
    </row>
    <row r="1073" spans="1:16" x14ac:dyDescent="0.3">
      <c r="A1073" t="s">
        <v>5418</v>
      </c>
      <c r="B1073" t="s">
        <v>5420</v>
      </c>
      <c r="C1073" t="s">
        <v>5421</v>
      </c>
      <c r="D1073" t="s">
        <v>5419</v>
      </c>
      <c r="E1073" t="s">
        <v>5236</v>
      </c>
      <c r="F1073">
        <v>83544</v>
      </c>
      <c r="G1073" t="s">
        <v>5422</v>
      </c>
      <c r="H1073" t="s">
        <v>5423</v>
      </c>
      <c r="I1073" t="s">
        <v>5</v>
      </c>
      <c r="J1073">
        <v>7</v>
      </c>
      <c r="K1073" t="s">
        <v>12</v>
      </c>
      <c r="L1073" t="s">
        <v>31343</v>
      </c>
      <c r="M1073">
        <v>23</v>
      </c>
      <c r="N1073">
        <v>23</v>
      </c>
      <c r="O1073">
        <v>23</v>
      </c>
    </row>
    <row r="1074" spans="1:16" x14ac:dyDescent="0.3">
      <c r="A1074" t="s">
        <v>5424</v>
      </c>
      <c r="B1074" t="s">
        <v>4447</v>
      </c>
      <c r="C1074" t="s">
        <v>5425</v>
      </c>
      <c r="D1074" t="s">
        <v>628</v>
      </c>
      <c r="E1074" t="s">
        <v>5236</v>
      </c>
      <c r="F1074">
        <v>83522</v>
      </c>
      <c r="G1074" t="s">
        <v>5426</v>
      </c>
      <c r="H1074" t="s">
        <v>5393</v>
      </c>
      <c r="I1074" t="s">
        <v>5</v>
      </c>
      <c r="J1074">
        <v>10</v>
      </c>
      <c r="K1074" t="s">
        <v>12</v>
      </c>
      <c r="L1074" t="s">
        <v>31343</v>
      </c>
      <c r="M1074">
        <v>25</v>
      </c>
      <c r="N1074">
        <v>25</v>
      </c>
      <c r="O1074">
        <v>25</v>
      </c>
    </row>
    <row r="1075" spans="1:16" x14ac:dyDescent="0.3">
      <c r="A1075" t="s">
        <v>5427</v>
      </c>
      <c r="B1075" t="s">
        <v>5429</v>
      </c>
      <c r="C1075" t="s">
        <v>5430</v>
      </c>
      <c r="D1075" t="s">
        <v>5428</v>
      </c>
      <c r="E1075" t="s">
        <v>5236</v>
      </c>
      <c r="F1075">
        <v>83263</v>
      </c>
      <c r="G1075" t="s">
        <v>5431</v>
      </c>
      <c r="H1075" t="s">
        <v>5432</v>
      </c>
      <c r="I1075" t="s">
        <v>30002</v>
      </c>
      <c r="J1075">
        <v>10</v>
      </c>
      <c r="K1075" t="s">
        <v>12</v>
      </c>
      <c r="L1075" t="s">
        <v>31343</v>
      </c>
      <c r="M1075">
        <v>20</v>
      </c>
      <c r="N1075">
        <v>20</v>
      </c>
      <c r="O1075">
        <v>20</v>
      </c>
    </row>
    <row r="1076" spans="1:16" x14ac:dyDescent="0.3">
      <c r="A1076" t="s">
        <v>5433</v>
      </c>
      <c r="B1076" t="s">
        <v>5435</v>
      </c>
      <c r="C1076" t="s">
        <v>5436</v>
      </c>
      <c r="D1076" t="s">
        <v>5434</v>
      </c>
      <c r="E1076" t="s">
        <v>5236</v>
      </c>
      <c r="F1076">
        <v>83340</v>
      </c>
      <c r="G1076" t="s">
        <v>5437</v>
      </c>
      <c r="H1076" t="s">
        <v>5438</v>
      </c>
      <c r="I1076" t="s">
        <v>30003</v>
      </c>
      <c r="J1076">
        <v>7</v>
      </c>
      <c r="K1076" t="s">
        <v>12</v>
      </c>
      <c r="L1076" t="s">
        <v>31343</v>
      </c>
      <c r="M1076">
        <v>25</v>
      </c>
      <c r="N1076">
        <v>25</v>
      </c>
      <c r="O1076">
        <v>25</v>
      </c>
    </row>
    <row r="1077" spans="1:16" x14ac:dyDescent="0.3">
      <c r="A1077" t="s">
        <v>5439</v>
      </c>
      <c r="B1077" t="s">
        <v>5441</v>
      </c>
      <c r="C1077" t="s">
        <v>5442</v>
      </c>
      <c r="D1077" t="s">
        <v>5440</v>
      </c>
      <c r="E1077" t="s">
        <v>5236</v>
      </c>
      <c r="F1077">
        <v>83213</v>
      </c>
      <c r="G1077" t="s">
        <v>5443</v>
      </c>
      <c r="H1077" t="s">
        <v>5444</v>
      </c>
      <c r="I1077" t="s">
        <v>29987</v>
      </c>
      <c r="J1077">
        <v>10</v>
      </c>
      <c r="K1077" t="s">
        <v>12</v>
      </c>
      <c r="L1077" t="s">
        <v>31343</v>
      </c>
      <c r="M1077">
        <v>14</v>
      </c>
      <c r="N1077">
        <v>14</v>
      </c>
      <c r="O1077">
        <v>14</v>
      </c>
    </row>
    <row r="1078" spans="1:16" x14ac:dyDescent="0.3">
      <c r="A1078" t="s">
        <v>5445</v>
      </c>
      <c r="B1078" t="s">
        <v>5446</v>
      </c>
      <c r="C1078" t="s">
        <v>5447</v>
      </c>
      <c r="D1078" t="s">
        <v>5295</v>
      </c>
      <c r="E1078" t="s">
        <v>5236</v>
      </c>
      <c r="F1078">
        <v>83221</v>
      </c>
      <c r="G1078" t="s">
        <v>5448</v>
      </c>
      <c r="H1078" t="s">
        <v>5297</v>
      </c>
      <c r="I1078" t="s">
        <v>29992</v>
      </c>
      <c r="J1078">
        <v>4</v>
      </c>
      <c r="K1078" t="s">
        <v>12</v>
      </c>
      <c r="L1078" t="s">
        <v>31343</v>
      </c>
      <c r="M1078">
        <v>25</v>
      </c>
      <c r="N1078">
        <v>25</v>
      </c>
      <c r="O1078">
        <v>25</v>
      </c>
    </row>
    <row r="1079" spans="1:16" x14ac:dyDescent="0.3">
      <c r="A1079" t="s">
        <v>5449</v>
      </c>
      <c r="B1079" t="s">
        <v>5451</v>
      </c>
      <c r="C1079" t="s">
        <v>5452</v>
      </c>
      <c r="D1079" t="s">
        <v>5450</v>
      </c>
      <c r="E1079" t="s">
        <v>5236</v>
      </c>
      <c r="F1079">
        <v>83318</v>
      </c>
      <c r="G1079" t="s">
        <v>5453</v>
      </c>
      <c r="H1079" t="s">
        <v>5454</v>
      </c>
      <c r="I1079" t="s">
        <v>30001</v>
      </c>
      <c r="J1079">
        <v>4</v>
      </c>
      <c r="K1079" t="s">
        <v>12</v>
      </c>
      <c r="L1079" t="s">
        <v>31343</v>
      </c>
      <c r="M1079">
        <v>25</v>
      </c>
      <c r="N1079">
        <v>25</v>
      </c>
      <c r="O1079">
        <v>25</v>
      </c>
    </row>
    <row r="1080" spans="1:16" x14ac:dyDescent="0.3">
      <c r="A1080" t="s">
        <v>5455</v>
      </c>
      <c r="B1080" t="s">
        <v>5457</v>
      </c>
      <c r="C1080" t="s">
        <v>5458</v>
      </c>
      <c r="D1080" t="s">
        <v>5456</v>
      </c>
      <c r="E1080" t="s">
        <v>5236</v>
      </c>
      <c r="F1080">
        <v>83843</v>
      </c>
      <c r="G1080" t="s">
        <v>5459</v>
      </c>
      <c r="H1080" t="s">
        <v>5460</v>
      </c>
      <c r="I1080" t="s">
        <v>30004</v>
      </c>
      <c r="J1080">
        <v>4</v>
      </c>
      <c r="K1080" t="s">
        <v>12</v>
      </c>
      <c r="L1080" t="s">
        <v>31343</v>
      </c>
      <c r="M1080">
        <v>25</v>
      </c>
      <c r="N1080">
        <v>25</v>
      </c>
      <c r="O1080">
        <v>25</v>
      </c>
    </row>
    <row r="1081" spans="1:16" x14ac:dyDescent="0.3">
      <c r="A1081" t="s">
        <v>5461</v>
      </c>
      <c r="B1081" t="s">
        <v>5463</v>
      </c>
      <c r="C1081" t="s">
        <v>5464</v>
      </c>
      <c r="D1081" t="s">
        <v>5462</v>
      </c>
      <c r="E1081" t="s">
        <v>5236</v>
      </c>
      <c r="F1081">
        <v>83864</v>
      </c>
      <c r="G1081" t="s">
        <v>5465</v>
      </c>
      <c r="H1081" t="s">
        <v>5466</v>
      </c>
      <c r="I1081" t="s">
        <v>30005</v>
      </c>
      <c r="J1081">
        <v>4</v>
      </c>
      <c r="K1081" t="s">
        <v>12</v>
      </c>
      <c r="L1081" t="s">
        <v>31343</v>
      </c>
      <c r="M1081">
        <v>25</v>
      </c>
      <c r="N1081">
        <v>48</v>
      </c>
      <c r="O1081">
        <v>25</v>
      </c>
    </row>
    <row r="1082" spans="1:16" x14ac:dyDescent="0.3">
      <c r="A1082" t="s">
        <v>5467</v>
      </c>
      <c r="B1082" t="s">
        <v>5469</v>
      </c>
      <c r="C1082" t="s">
        <v>5470</v>
      </c>
      <c r="D1082" t="s">
        <v>4458</v>
      </c>
      <c r="E1082" t="s">
        <v>5468</v>
      </c>
      <c r="F1082">
        <v>61520</v>
      </c>
      <c r="G1082" t="s">
        <v>5471</v>
      </c>
      <c r="H1082" t="s">
        <v>5472</v>
      </c>
      <c r="I1082" t="s">
        <v>30006</v>
      </c>
      <c r="J1082">
        <v>4</v>
      </c>
      <c r="K1082" t="s">
        <v>12</v>
      </c>
      <c r="L1082" t="s">
        <v>23144</v>
      </c>
      <c r="M1082">
        <v>100</v>
      </c>
      <c r="N1082">
        <v>144</v>
      </c>
      <c r="O1082">
        <v>43</v>
      </c>
      <c r="P1082">
        <v>38</v>
      </c>
    </row>
    <row r="1083" spans="1:16" x14ac:dyDescent="0.3">
      <c r="A1083" t="s">
        <v>5473</v>
      </c>
      <c r="B1083" t="s">
        <v>5475</v>
      </c>
      <c r="C1083" t="s">
        <v>5476</v>
      </c>
      <c r="D1083" t="s">
        <v>5474</v>
      </c>
      <c r="E1083" t="s">
        <v>5468</v>
      </c>
      <c r="F1083">
        <v>62002</v>
      </c>
      <c r="G1083" t="s">
        <v>30007</v>
      </c>
      <c r="H1083" t="s">
        <v>5477</v>
      </c>
      <c r="I1083" t="s">
        <v>30008</v>
      </c>
      <c r="J1083">
        <v>1</v>
      </c>
      <c r="K1083" t="s">
        <v>6</v>
      </c>
      <c r="L1083" t="s">
        <v>1224</v>
      </c>
      <c r="M1083">
        <v>194</v>
      </c>
      <c r="N1083">
        <v>222</v>
      </c>
      <c r="O1083">
        <v>121</v>
      </c>
      <c r="P1083">
        <v>119</v>
      </c>
    </row>
    <row r="1084" spans="1:16" x14ac:dyDescent="0.3">
      <c r="A1084" t="s">
        <v>5478</v>
      </c>
      <c r="B1084" t="s">
        <v>5480</v>
      </c>
      <c r="C1084" t="s">
        <v>5481</v>
      </c>
      <c r="D1084" t="s">
        <v>5479</v>
      </c>
      <c r="E1084" t="s">
        <v>5468</v>
      </c>
      <c r="F1084">
        <v>60435</v>
      </c>
      <c r="G1084" t="s">
        <v>5482</v>
      </c>
      <c r="H1084" t="s">
        <v>5483</v>
      </c>
      <c r="I1084" t="s">
        <v>30009</v>
      </c>
      <c r="J1084">
        <v>1</v>
      </c>
      <c r="K1084" t="s">
        <v>6</v>
      </c>
      <c r="L1084" t="s">
        <v>1224</v>
      </c>
      <c r="M1084">
        <v>443</v>
      </c>
      <c r="N1084">
        <v>443</v>
      </c>
      <c r="O1084">
        <v>425</v>
      </c>
      <c r="P1084">
        <v>401</v>
      </c>
    </row>
    <row r="1085" spans="1:16" x14ac:dyDescent="0.3">
      <c r="A1085" t="s">
        <v>5484</v>
      </c>
      <c r="B1085" t="s">
        <v>5486</v>
      </c>
      <c r="C1085" t="s">
        <v>5487</v>
      </c>
      <c r="D1085" t="s">
        <v>5485</v>
      </c>
      <c r="E1085" t="s">
        <v>5468</v>
      </c>
      <c r="F1085">
        <v>60160</v>
      </c>
      <c r="G1085" t="s">
        <v>5488</v>
      </c>
      <c r="H1085" t="s">
        <v>5489</v>
      </c>
      <c r="I1085" t="s">
        <v>30009</v>
      </c>
      <c r="J1085">
        <v>1</v>
      </c>
      <c r="K1085" t="s">
        <v>6</v>
      </c>
      <c r="L1085" t="s">
        <v>23142</v>
      </c>
      <c r="M1085">
        <v>274</v>
      </c>
      <c r="N1085">
        <v>274</v>
      </c>
      <c r="O1085">
        <v>135</v>
      </c>
      <c r="P1085">
        <v>128</v>
      </c>
    </row>
    <row r="1086" spans="1:16" x14ac:dyDescent="0.3">
      <c r="A1086" t="s">
        <v>5490</v>
      </c>
      <c r="B1086" t="s">
        <v>5492</v>
      </c>
      <c r="C1086" t="s">
        <v>5493</v>
      </c>
      <c r="D1086" t="s">
        <v>5491</v>
      </c>
      <c r="E1086" t="s">
        <v>5468</v>
      </c>
      <c r="F1086">
        <v>60201</v>
      </c>
      <c r="G1086" t="s">
        <v>5494</v>
      </c>
      <c r="H1086" t="s">
        <v>5489</v>
      </c>
      <c r="I1086" t="s">
        <v>30009</v>
      </c>
      <c r="J1086">
        <v>1</v>
      </c>
      <c r="K1086" t="s">
        <v>6</v>
      </c>
      <c r="L1086" t="s">
        <v>1224</v>
      </c>
      <c r="M1086">
        <v>466</v>
      </c>
      <c r="N1086">
        <v>466</v>
      </c>
      <c r="O1086">
        <v>675</v>
      </c>
      <c r="P1086">
        <v>701</v>
      </c>
    </row>
    <row r="1087" spans="1:16" x14ac:dyDescent="0.3">
      <c r="A1087" t="s">
        <v>5495</v>
      </c>
      <c r="B1087" t="s">
        <v>5497</v>
      </c>
      <c r="C1087" t="s">
        <v>5498</v>
      </c>
      <c r="D1087" t="s">
        <v>5496</v>
      </c>
      <c r="E1087" t="s">
        <v>5468</v>
      </c>
      <c r="F1087">
        <v>62948</v>
      </c>
      <c r="G1087" t="s">
        <v>5499</v>
      </c>
      <c r="H1087" t="s">
        <v>5500</v>
      </c>
      <c r="I1087" t="s">
        <v>30010</v>
      </c>
      <c r="J1087">
        <v>1</v>
      </c>
      <c r="K1087" t="s">
        <v>6</v>
      </c>
      <c r="L1087" t="s">
        <v>23143</v>
      </c>
      <c r="M1087">
        <v>104</v>
      </c>
      <c r="N1087">
        <v>104</v>
      </c>
      <c r="O1087">
        <v>85</v>
      </c>
      <c r="P1087">
        <v>81</v>
      </c>
    </row>
    <row r="1088" spans="1:16" x14ac:dyDescent="0.3">
      <c r="A1088" t="s">
        <v>5501</v>
      </c>
      <c r="B1088" t="s">
        <v>5503</v>
      </c>
      <c r="C1088" t="s">
        <v>5504</v>
      </c>
      <c r="D1088" t="s">
        <v>5502</v>
      </c>
      <c r="E1088" t="s">
        <v>5468</v>
      </c>
      <c r="F1088">
        <v>61021</v>
      </c>
      <c r="G1088" t="s">
        <v>5505</v>
      </c>
      <c r="H1088" t="s">
        <v>5506</v>
      </c>
      <c r="I1088" t="s">
        <v>30011</v>
      </c>
      <c r="J1088">
        <v>4</v>
      </c>
      <c r="K1088" t="s">
        <v>12</v>
      </c>
      <c r="L1088" t="s">
        <v>1224</v>
      </c>
      <c r="M1088">
        <v>80</v>
      </c>
      <c r="N1088">
        <v>80</v>
      </c>
      <c r="O1088">
        <v>66</v>
      </c>
      <c r="P1088">
        <v>62</v>
      </c>
    </row>
    <row r="1089" spans="1:16" x14ac:dyDescent="0.3">
      <c r="A1089" t="s">
        <v>5507</v>
      </c>
      <c r="B1089" t="s">
        <v>5509</v>
      </c>
      <c r="C1089" t="s">
        <v>5510</v>
      </c>
      <c r="D1089" t="s">
        <v>5508</v>
      </c>
      <c r="E1089" t="s">
        <v>5468</v>
      </c>
      <c r="F1089">
        <v>61614</v>
      </c>
      <c r="G1089" t="s">
        <v>5511</v>
      </c>
      <c r="H1089" t="s">
        <v>5512</v>
      </c>
      <c r="I1089" t="s">
        <v>30006</v>
      </c>
      <c r="J1089">
        <v>1</v>
      </c>
      <c r="K1089" t="s">
        <v>6</v>
      </c>
      <c r="L1089" t="s">
        <v>1224</v>
      </c>
      <c r="M1089">
        <v>285</v>
      </c>
      <c r="N1089">
        <v>305</v>
      </c>
      <c r="O1089">
        <v>109</v>
      </c>
      <c r="P1089">
        <v>103</v>
      </c>
    </row>
    <row r="1090" spans="1:16" x14ac:dyDescent="0.3">
      <c r="A1090" t="s">
        <v>5513</v>
      </c>
      <c r="B1090" t="s">
        <v>5514</v>
      </c>
      <c r="C1090" t="s">
        <v>5515</v>
      </c>
      <c r="D1090" t="s">
        <v>2881</v>
      </c>
      <c r="E1090" t="s">
        <v>5468</v>
      </c>
      <c r="F1090">
        <v>62301</v>
      </c>
      <c r="G1090" t="s">
        <v>5516</v>
      </c>
      <c r="H1090" t="s">
        <v>5517</v>
      </c>
      <c r="I1090" t="s">
        <v>30012</v>
      </c>
      <c r="J1090">
        <v>4</v>
      </c>
      <c r="K1090" t="s">
        <v>12</v>
      </c>
      <c r="L1090" t="s">
        <v>23145</v>
      </c>
      <c r="M1090">
        <v>312</v>
      </c>
      <c r="N1090">
        <v>312</v>
      </c>
      <c r="O1090">
        <v>289</v>
      </c>
      <c r="P1090">
        <v>254</v>
      </c>
    </row>
    <row r="1091" spans="1:16" x14ac:dyDescent="0.3">
      <c r="A1091" t="s">
        <v>5518</v>
      </c>
      <c r="B1091" t="s">
        <v>5520</v>
      </c>
      <c r="C1091" t="s">
        <v>30013</v>
      </c>
      <c r="D1091" t="s">
        <v>5519</v>
      </c>
      <c r="E1091" t="s">
        <v>5468</v>
      </c>
      <c r="F1091">
        <v>60608</v>
      </c>
      <c r="G1091" t="s">
        <v>5521</v>
      </c>
      <c r="H1091" t="s">
        <v>5489</v>
      </c>
      <c r="I1091" t="s">
        <v>30009</v>
      </c>
      <c r="J1091">
        <v>1</v>
      </c>
      <c r="K1091" t="s">
        <v>6</v>
      </c>
      <c r="L1091" t="s">
        <v>1224</v>
      </c>
      <c r="M1091">
        <v>431</v>
      </c>
      <c r="N1091">
        <v>431</v>
      </c>
      <c r="O1091">
        <v>236</v>
      </c>
      <c r="P1091">
        <v>221</v>
      </c>
    </row>
    <row r="1092" spans="1:16" x14ac:dyDescent="0.3">
      <c r="A1092" t="s">
        <v>5522</v>
      </c>
      <c r="B1092" t="s">
        <v>5524</v>
      </c>
      <c r="C1092" t="s">
        <v>5525</v>
      </c>
      <c r="D1092" t="s">
        <v>5523</v>
      </c>
      <c r="E1092" t="s">
        <v>5468</v>
      </c>
      <c r="F1092">
        <v>62565</v>
      </c>
      <c r="G1092" t="s">
        <v>5526</v>
      </c>
      <c r="H1092" t="s">
        <v>5527</v>
      </c>
      <c r="I1092" t="s">
        <v>5</v>
      </c>
      <c r="J1092">
        <v>7</v>
      </c>
      <c r="K1092" t="s">
        <v>12</v>
      </c>
      <c r="L1092" t="s">
        <v>23144</v>
      </c>
      <c r="M1092">
        <v>30</v>
      </c>
      <c r="N1092">
        <v>30</v>
      </c>
      <c r="O1092">
        <v>30</v>
      </c>
      <c r="P1092">
        <v>29</v>
      </c>
    </row>
    <row r="1093" spans="1:16" x14ac:dyDescent="0.3">
      <c r="A1093" t="s">
        <v>5528</v>
      </c>
      <c r="B1093" t="s">
        <v>5529</v>
      </c>
      <c r="C1093" t="s">
        <v>5530</v>
      </c>
      <c r="D1093" t="s">
        <v>3025</v>
      </c>
      <c r="E1093" t="s">
        <v>5468</v>
      </c>
      <c r="F1093">
        <v>60504</v>
      </c>
      <c r="G1093" t="s">
        <v>5531</v>
      </c>
      <c r="H1093" t="s">
        <v>5532</v>
      </c>
      <c r="I1093" t="s">
        <v>30009</v>
      </c>
      <c r="J1093">
        <v>1</v>
      </c>
      <c r="K1093" t="s">
        <v>6</v>
      </c>
      <c r="L1093" t="s">
        <v>1224</v>
      </c>
      <c r="M1093">
        <v>210</v>
      </c>
      <c r="N1093">
        <v>210</v>
      </c>
      <c r="O1093">
        <v>192</v>
      </c>
      <c r="P1093">
        <v>168</v>
      </c>
    </row>
    <row r="1094" spans="1:16" x14ac:dyDescent="0.3">
      <c r="A1094" t="s">
        <v>5533</v>
      </c>
      <c r="B1094" t="s">
        <v>5535</v>
      </c>
      <c r="C1094" t="s">
        <v>5536</v>
      </c>
      <c r="D1094" t="s">
        <v>5534</v>
      </c>
      <c r="E1094" t="s">
        <v>5468</v>
      </c>
      <c r="F1094">
        <v>60123</v>
      </c>
      <c r="G1094" t="s">
        <v>5537</v>
      </c>
      <c r="H1094" t="s">
        <v>5532</v>
      </c>
      <c r="I1094" t="s">
        <v>30009</v>
      </c>
      <c r="J1094">
        <v>1</v>
      </c>
      <c r="K1094" t="s">
        <v>6</v>
      </c>
      <c r="L1094" t="s">
        <v>1224</v>
      </c>
      <c r="M1094">
        <v>255</v>
      </c>
      <c r="N1094">
        <v>255</v>
      </c>
      <c r="O1094">
        <v>255</v>
      </c>
      <c r="P1094">
        <v>244</v>
      </c>
    </row>
    <row r="1095" spans="1:16" x14ac:dyDescent="0.3">
      <c r="A1095" t="s">
        <v>5538</v>
      </c>
      <c r="B1095" t="s">
        <v>5540</v>
      </c>
      <c r="C1095" t="s">
        <v>5541</v>
      </c>
      <c r="D1095" t="s">
        <v>5539</v>
      </c>
      <c r="E1095" t="s">
        <v>5468</v>
      </c>
      <c r="F1095">
        <v>62401</v>
      </c>
      <c r="G1095" t="s">
        <v>5542</v>
      </c>
      <c r="H1095" t="s">
        <v>5543</v>
      </c>
      <c r="I1095" t="s">
        <v>30014</v>
      </c>
      <c r="J1095">
        <v>4</v>
      </c>
      <c r="K1095" t="s">
        <v>12</v>
      </c>
      <c r="L1095" t="s">
        <v>23145</v>
      </c>
      <c r="M1095">
        <v>146</v>
      </c>
      <c r="N1095">
        <v>146</v>
      </c>
      <c r="O1095">
        <v>133</v>
      </c>
      <c r="P1095">
        <v>129</v>
      </c>
    </row>
    <row r="1096" spans="1:16" x14ac:dyDescent="0.3">
      <c r="A1096" t="s">
        <v>5544</v>
      </c>
      <c r="B1096" t="s">
        <v>5546</v>
      </c>
      <c r="C1096" t="s">
        <v>5547</v>
      </c>
      <c r="D1096" t="s">
        <v>5545</v>
      </c>
      <c r="E1096" t="s">
        <v>5468</v>
      </c>
      <c r="F1096">
        <v>62801</v>
      </c>
      <c r="G1096" t="s">
        <v>5548</v>
      </c>
      <c r="H1096" t="s">
        <v>5549</v>
      </c>
      <c r="I1096" t="s">
        <v>30015</v>
      </c>
      <c r="J1096">
        <v>4</v>
      </c>
      <c r="K1096" t="s">
        <v>12</v>
      </c>
      <c r="L1096" t="s">
        <v>23149</v>
      </c>
      <c r="M1096">
        <v>125</v>
      </c>
      <c r="N1096">
        <v>125</v>
      </c>
      <c r="O1096">
        <v>100</v>
      </c>
      <c r="P1096">
        <v>87</v>
      </c>
    </row>
    <row r="1097" spans="1:16" x14ac:dyDescent="0.3">
      <c r="A1097" t="s">
        <v>5552</v>
      </c>
      <c r="B1097" t="s">
        <v>5553</v>
      </c>
      <c r="C1097" t="s">
        <v>5554</v>
      </c>
      <c r="D1097" t="s">
        <v>3092</v>
      </c>
      <c r="E1097" t="s">
        <v>5468</v>
      </c>
      <c r="F1097">
        <v>61081</v>
      </c>
      <c r="G1097" t="s">
        <v>5555</v>
      </c>
      <c r="H1097" t="s">
        <v>5556</v>
      </c>
      <c r="I1097" t="s">
        <v>30016</v>
      </c>
      <c r="J1097">
        <v>4</v>
      </c>
      <c r="K1097" t="s">
        <v>12</v>
      </c>
      <c r="L1097" t="s">
        <v>23149</v>
      </c>
      <c r="M1097">
        <v>98</v>
      </c>
      <c r="N1097">
        <v>98</v>
      </c>
      <c r="O1097">
        <v>98</v>
      </c>
      <c r="P1097">
        <v>92</v>
      </c>
    </row>
    <row r="1098" spans="1:16" x14ac:dyDescent="0.3">
      <c r="A1098" t="s">
        <v>5557</v>
      </c>
      <c r="B1098" t="s">
        <v>5559</v>
      </c>
      <c r="C1098" t="s">
        <v>5560</v>
      </c>
      <c r="D1098" t="s">
        <v>5558</v>
      </c>
      <c r="E1098" t="s">
        <v>5468</v>
      </c>
      <c r="F1098">
        <v>62864</v>
      </c>
      <c r="G1098" t="s">
        <v>5561</v>
      </c>
      <c r="H1098" t="s">
        <v>5562</v>
      </c>
      <c r="I1098" t="s">
        <v>30017</v>
      </c>
      <c r="J1098">
        <v>4</v>
      </c>
      <c r="K1098" t="s">
        <v>12</v>
      </c>
      <c r="L1098" t="s">
        <v>23142</v>
      </c>
      <c r="M1098">
        <v>175</v>
      </c>
      <c r="N1098">
        <v>175</v>
      </c>
      <c r="O1098">
        <v>114</v>
      </c>
      <c r="P1098">
        <v>111</v>
      </c>
    </row>
    <row r="1099" spans="1:16" x14ac:dyDescent="0.3">
      <c r="A1099" t="s">
        <v>5563</v>
      </c>
      <c r="B1099" t="s">
        <v>5564</v>
      </c>
      <c r="C1099" t="s">
        <v>5565</v>
      </c>
      <c r="D1099" t="s">
        <v>5519</v>
      </c>
      <c r="E1099" t="s">
        <v>5468</v>
      </c>
      <c r="F1099">
        <v>60617</v>
      </c>
      <c r="G1099" t="s">
        <v>5566</v>
      </c>
      <c r="H1099" t="s">
        <v>5489</v>
      </c>
      <c r="I1099" t="s">
        <v>30009</v>
      </c>
      <c r="J1099">
        <v>1</v>
      </c>
      <c r="K1099" t="s">
        <v>6</v>
      </c>
      <c r="L1099" t="s">
        <v>1224</v>
      </c>
      <c r="M1099">
        <v>263</v>
      </c>
      <c r="N1099">
        <v>263</v>
      </c>
      <c r="O1099">
        <v>438</v>
      </c>
      <c r="P1099">
        <v>206</v>
      </c>
    </row>
    <row r="1100" spans="1:16" x14ac:dyDescent="0.3">
      <c r="A1100" t="s">
        <v>5567</v>
      </c>
      <c r="B1100" t="s">
        <v>5569</v>
      </c>
      <c r="C1100" t="s">
        <v>5570</v>
      </c>
      <c r="D1100" t="s">
        <v>5568</v>
      </c>
      <c r="E1100" t="s">
        <v>5468</v>
      </c>
      <c r="F1100">
        <v>60302</v>
      </c>
      <c r="G1100" t="s">
        <v>5571</v>
      </c>
      <c r="H1100" t="s">
        <v>5489</v>
      </c>
      <c r="I1100" t="s">
        <v>30009</v>
      </c>
      <c r="J1100">
        <v>1</v>
      </c>
      <c r="K1100" t="s">
        <v>6</v>
      </c>
      <c r="L1100" t="s">
        <v>1224</v>
      </c>
      <c r="M1100">
        <v>287</v>
      </c>
      <c r="N1100">
        <v>287</v>
      </c>
      <c r="O1100">
        <v>135</v>
      </c>
      <c r="P1100">
        <v>130</v>
      </c>
    </row>
    <row r="1101" spans="1:16" x14ac:dyDescent="0.3">
      <c r="A1101" t="s">
        <v>5572</v>
      </c>
      <c r="B1101" t="s">
        <v>5573</v>
      </c>
      <c r="C1101" t="s">
        <v>5574</v>
      </c>
      <c r="D1101" t="s">
        <v>5474</v>
      </c>
      <c r="E1101" t="s">
        <v>5468</v>
      </c>
      <c r="F1101">
        <v>62002</v>
      </c>
      <c r="G1101" t="s">
        <v>5575</v>
      </c>
      <c r="H1101" t="s">
        <v>5477</v>
      </c>
      <c r="I1101" t="s">
        <v>30008</v>
      </c>
      <c r="J1101">
        <v>1</v>
      </c>
      <c r="K1101" t="s">
        <v>6</v>
      </c>
      <c r="L1101" t="s">
        <v>1224</v>
      </c>
      <c r="M1101">
        <v>296</v>
      </c>
      <c r="N1101">
        <v>296</v>
      </c>
      <c r="O1101">
        <v>49</v>
      </c>
      <c r="P1101">
        <v>46</v>
      </c>
    </row>
    <row r="1102" spans="1:16" x14ac:dyDescent="0.3">
      <c r="A1102" t="s">
        <v>5576</v>
      </c>
      <c r="B1102" t="s">
        <v>5577</v>
      </c>
      <c r="C1102" t="s">
        <v>5578</v>
      </c>
      <c r="D1102" t="s">
        <v>3245</v>
      </c>
      <c r="E1102" t="s">
        <v>5468</v>
      </c>
      <c r="F1102">
        <v>62769</v>
      </c>
      <c r="G1102" t="s">
        <v>5579</v>
      </c>
      <c r="H1102" t="s">
        <v>5580</v>
      </c>
      <c r="I1102" t="s">
        <v>30018</v>
      </c>
      <c r="J1102">
        <v>1</v>
      </c>
      <c r="K1102" t="s">
        <v>6</v>
      </c>
      <c r="L1102" t="s">
        <v>1224</v>
      </c>
      <c r="M1102">
        <v>731</v>
      </c>
      <c r="N1102">
        <v>731</v>
      </c>
      <c r="O1102">
        <v>432</v>
      </c>
      <c r="P1102">
        <v>387</v>
      </c>
    </row>
    <row r="1103" spans="1:16" x14ac:dyDescent="0.3">
      <c r="A1103" t="s">
        <v>5581</v>
      </c>
      <c r="B1103" t="s">
        <v>5583</v>
      </c>
      <c r="C1103" t="s">
        <v>5584</v>
      </c>
      <c r="D1103" t="s">
        <v>5582</v>
      </c>
      <c r="E1103" t="s">
        <v>5468</v>
      </c>
      <c r="F1103">
        <v>60402</v>
      </c>
      <c r="G1103" t="s">
        <v>5585</v>
      </c>
      <c r="H1103" t="s">
        <v>5489</v>
      </c>
      <c r="I1103" t="s">
        <v>30009</v>
      </c>
      <c r="J1103">
        <v>1</v>
      </c>
      <c r="K1103" t="s">
        <v>6</v>
      </c>
      <c r="L1103" t="s">
        <v>23142</v>
      </c>
      <c r="M1103">
        <v>427</v>
      </c>
      <c r="N1103">
        <v>427</v>
      </c>
      <c r="O1103">
        <v>266</v>
      </c>
      <c r="P1103">
        <v>248</v>
      </c>
    </row>
    <row r="1104" spans="1:16" x14ac:dyDescent="0.3">
      <c r="A1104" t="s">
        <v>5586</v>
      </c>
      <c r="B1104" t="s">
        <v>30019</v>
      </c>
      <c r="C1104" t="s">
        <v>5587</v>
      </c>
      <c r="D1104" t="s">
        <v>3568</v>
      </c>
      <c r="E1104" t="s">
        <v>5468</v>
      </c>
      <c r="F1104">
        <v>62650</v>
      </c>
      <c r="G1104" t="s">
        <v>5588</v>
      </c>
      <c r="H1104" t="s">
        <v>5589</v>
      </c>
      <c r="I1104" t="s">
        <v>30020</v>
      </c>
      <c r="J1104">
        <v>5</v>
      </c>
      <c r="K1104" t="s">
        <v>12</v>
      </c>
      <c r="L1104" t="s">
        <v>23145</v>
      </c>
      <c r="M1104">
        <v>116</v>
      </c>
      <c r="N1104">
        <v>116</v>
      </c>
      <c r="O1104">
        <v>106</v>
      </c>
      <c r="P1104">
        <v>84</v>
      </c>
    </row>
    <row r="1105" spans="1:16" x14ac:dyDescent="0.3">
      <c r="A1105" t="s">
        <v>5590</v>
      </c>
      <c r="B1105" t="s">
        <v>5592</v>
      </c>
      <c r="C1105" t="s">
        <v>5593</v>
      </c>
      <c r="D1105" t="s">
        <v>5591</v>
      </c>
      <c r="E1105" t="s">
        <v>5468</v>
      </c>
      <c r="F1105">
        <v>62052</v>
      </c>
      <c r="G1105" t="s">
        <v>5594</v>
      </c>
      <c r="H1105" t="s">
        <v>5595</v>
      </c>
      <c r="I1105" t="s">
        <v>30008</v>
      </c>
      <c r="J1105">
        <v>7</v>
      </c>
      <c r="K1105" t="s">
        <v>12</v>
      </c>
      <c r="L1105" t="s">
        <v>23143</v>
      </c>
      <c r="M1105">
        <v>67</v>
      </c>
      <c r="N1105">
        <v>67</v>
      </c>
      <c r="O1105">
        <v>46</v>
      </c>
      <c r="P1105">
        <v>43</v>
      </c>
    </row>
    <row r="1106" spans="1:16" x14ac:dyDescent="0.3">
      <c r="A1106" t="s">
        <v>5596</v>
      </c>
      <c r="B1106" t="s">
        <v>5597</v>
      </c>
      <c r="C1106" t="s">
        <v>5599</v>
      </c>
      <c r="D1106" t="s">
        <v>5598</v>
      </c>
      <c r="E1106" t="s">
        <v>5468</v>
      </c>
      <c r="F1106">
        <v>60463</v>
      </c>
      <c r="G1106" t="s">
        <v>5600</v>
      </c>
      <c r="H1106" t="s">
        <v>5489</v>
      </c>
      <c r="I1106" t="s">
        <v>30009</v>
      </c>
      <c r="J1106">
        <v>1</v>
      </c>
      <c r="K1106" t="s">
        <v>6</v>
      </c>
      <c r="L1106" t="s">
        <v>1224</v>
      </c>
      <c r="M1106">
        <v>436</v>
      </c>
      <c r="N1106">
        <v>436</v>
      </c>
      <c r="O1106">
        <v>377</v>
      </c>
      <c r="P1106">
        <v>381</v>
      </c>
    </row>
    <row r="1107" spans="1:16" x14ac:dyDescent="0.3">
      <c r="A1107" t="s">
        <v>5601</v>
      </c>
      <c r="B1107" t="s">
        <v>5602</v>
      </c>
      <c r="C1107" t="s">
        <v>5603</v>
      </c>
      <c r="D1107" t="s">
        <v>5568</v>
      </c>
      <c r="E1107" t="s">
        <v>5468</v>
      </c>
      <c r="F1107">
        <v>60304</v>
      </c>
      <c r="G1107" t="s">
        <v>5604</v>
      </c>
      <c r="H1107" t="s">
        <v>5489</v>
      </c>
      <c r="I1107" t="s">
        <v>30009</v>
      </c>
      <c r="J1107">
        <v>1</v>
      </c>
      <c r="K1107" t="s">
        <v>6</v>
      </c>
      <c r="L1107" t="s">
        <v>1224</v>
      </c>
      <c r="M1107">
        <v>296</v>
      </c>
      <c r="N1107">
        <v>296</v>
      </c>
      <c r="O1107">
        <v>185</v>
      </c>
      <c r="P1107">
        <v>160</v>
      </c>
    </row>
    <row r="1108" spans="1:16" x14ac:dyDescent="0.3">
      <c r="A1108" t="s">
        <v>5605</v>
      </c>
      <c r="B1108" t="s">
        <v>1863</v>
      </c>
      <c r="C1108" t="s">
        <v>5606</v>
      </c>
      <c r="D1108" t="s">
        <v>5550</v>
      </c>
      <c r="E1108" t="s">
        <v>5468</v>
      </c>
      <c r="F1108">
        <v>61401</v>
      </c>
      <c r="G1108" t="s">
        <v>5607</v>
      </c>
      <c r="H1108" t="s">
        <v>5551</v>
      </c>
      <c r="I1108" t="s">
        <v>30021</v>
      </c>
      <c r="J1108">
        <v>4</v>
      </c>
      <c r="K1108" t="s">
        <v>12</v>
      </c>
      <c r="L1108" t="s">
        <v>23145</v>
      </c>
      <c r="M1108">
        <v>166</v>
      </c>
      <c r="N1108">
        <v>166</v>
      </c>
      <c r="O1108">
        <v>81</v>
      </c>
      <c r="P1108">
        <v>77</v>
      </c>
    </row>
    <row r="1109" spans="1:16" x14ac:dyDescent="0.3">
      <c r="A1109" t="s">
        <v>5608</v>
      </c>
      <c r="B1109" t="s">
        <v>30022</v>
      </c>
      <c r="C1109" t="s">
        <v>5610</v>
      </c>
      <c r="D1109" t="s">
        <v>5609</v>
      </c>
      <c r="E1109" t="s">
        <v>5468</v>
      </c>
      <c r="F1109">
        <v>60525</v>
      </c>
      <c r="G1109" t="s">
        <v>5611</v>
      </c>
      <c r="H1109" t="s">
        <v>5489</v>
      </c>
      <c r="I1109" t="s">
        <v>30009</v>
      </c>
      <c r="J1109">
        <v>1</v>
      </c>
      <c r="K1109" t="s">
        <v>6</v>
      </c>
      <c r="L1109" t="s">
        <v>23142</v>
      </c>
      <c r="M1109">
        <v>223</v>
      </c>
      <c r="N1109">
        <v>223</v>
      </c>
      <c r="O1109">
        <v>159</v>
      </c>
      <c r="P1109">
        <v>147</v>
      </c>
    </row>
    <row r="1110" spans="1:16" x14ac:dyDescent="0.3">
      <c r="A1110" t="s">
        <v>5612</v>
      </c>
      <c r="B1110" t="s">
        <v>1671</v>
      </c>
      <c r="C1110" t="s">
        <v>5613</v>
      </c>
      <c r="D1110" t="s">
        <v>5508</v>
      </c>
      <c r="E1110" t="s">
        <v>5468</v>
      </c>
      <c r="F1110">
        <v>61637</v>
      </c>
      <c r="G1110" t="s">
        <v>5614</v>
      </c>
      <c r="H1110" t="s">
        <v>5512</v>
      </c>
      <c r="I1110" t="s">
        <v>30006</v>
      </c>
      <c r="J1110">
        <v>1</v>
      </c>
      <c r="K1110" t="s">
        <v>6</v>
      </c>
      <c r="L1110" t="s">
        <v>23142</v>
      </c>
      <c r="M1110">
        <v>730</v>
      </c>
      <c r="N1110">
        <v>730</v>
      </c>
      <c r="O1110">
        <v>643</v>
      </c>
      <c r="P1110">
        <v>601</v>
      </c>
    </row>
    <row r="1111" spans="1:16" x14ac:dyDescent="0.3">
      <c r="A1111" t="s">
        <v>5615</v>
      </c>
      <c r="B1111" t="s">
        <v>5616</v>
      </c>
      <c r="C1111" t="s">
        <v>5617</v>
      </c>
      <c r="D1111" t="s">
        <v>5519</v>
      </c>
      <c r="E1111" t="s">
        <v>5468</v>
      </c>
      <c r="F1111">
        <v>60628</v>
      </c>
      <c r="G1111" t="s">
        <v>5618</v>
      </c>
      <c r="H1111" t="s">
        <v>5489</v>
      </c>
      <c r="I1111" t="s">
        <v>30009</v>
      </c>
      <c r="J1111">
        <v>1</v>
      </c>
      <c r="K1111" t="s">
        <v>6</v>
      </c>
      <c r="L1111" t="s">
        <v>1224</v>
      </c>
      <c r="M1111">
        <v>162</v>
      </c>
      <c r="N1111">
        <v>162</v>
      </c>
      <c r="O1111">
        <v>134</v>
      </c>
      <c r="P1111">
        <v>131</v>
      </c>
    </row>
    <row r="1112" spans="1:16" x14ac:dyDescent="0.3">
      <c r="A1112" t="s">
        <v>5619</v>
      </c>
      <c r="B1112" t="s">
        <v>5620</v>
      </c>
      <c r="C1112" t="s">
        <v>5621</v>
      </c>
      <c r="D1112" t="s">
        <v>176</v>
      </c>
      <c r="E1112" t="s">
        <v>5468</v>
      </c>
      <c r="F1112">
        <v>62207</v>
      </c>
      <c r="G1112" t="s">
        <v>5622</v>
      </c>
      <c r="H1112" t="s">
        <v>5623</v>
      </c>
      <c r="I1112" t="s">
        <v>30008</v>
      </c>
      <c r="J1112">
        <v>1</v>
      </c>
      <c r="K1112" t="s">
        <v>6</v>
      </c>
      <c r="L1112" t="s">
        <v>1224</v>
      </c>
      <c r="M1112">
        <v>109</v>
      </c>
      <c r="N1112">
        <v>109</v>
      </c>
      <c r="O1112">
        <v>127</v>
      </c>
      <c r="P1112">
        <v>121</v>
      </c>
    </row>
    <row r="1113" spans="1:16" x14ac:dyDescent="0.3">
      <c r="A1113" t="s">
        <v>5624</v>
      </c>
      <c r="B1113" t="s">
        <v>5625</v>
      </c>
      <c r="C1113" t="s">
        <v>5626</v>
      </c>
      <c r="D1113" t="s">
        <v>5491</v>
      </c>
      <c r="E1113" t="s">
        <v>5468</v>
      </c>
      <c r="F1113">
        <v>60202</v>
      </c>
      <c r="G1113" t="s">
        <v>5627</v>
      </c>
      <c r="H1113" t="s">
        <v>5489</v>
      </c>
      <c r="I1113" t="s">
        <v>30009</v>
      </c>
      <c r="J1113">
        <v>1</v>
      </c>
      <c r="K1113" t="s">
        <v>6</v>
      </c>
      <c r="L1113" t="s">
        <v>23142</v>
      </c>
      <c r="M1113">
        <v>427</v>
      </c>
      <c r="N1113">
        <v>427</v>
      </c>
      <c r="O1113">
        <v>146</v>
      </c>
      <c r="P1113">
        <v>155</v>
      </c>
    </row>
    <row r="1114" spans="1:16" x14ac:dyDescent="0.3">
      <c r="A1114" t="s">
        <v>5628</v>
      </c>
      <c r="B1114" t="s">
        <v>5629</v>
      </c>
      <c r="C1114" t="s">
        <v>5630</v>
      </c>
      <c r="D1114" t="s">
        <v>5519</v>
      </c>
      <c r="E1114" t="s">
        <v>5468</v>
      </c>
      <c r="F1114">
        <v>60640</v>
      </c>
      <c r="G1114" t="s">
        <v>5631</v>
      </c>
      <c r="H1114" t="s">
        <v>5489</v>
      </c>
      <c r="I1114" t="s">
        <v>30009</v>
      </c>
      <c r="J1114">
        <v>1</v>
      </c>
      <c r="K1114" t="s">
        <v>6</v>
      </c>
      <c r="L1114" t="s">
        <v>23142</v>
      </c>
      <c r="M1114">
        <v>236</v>
      </c>
      <c r="N1114">
        <v>236</v>
      </c>
      <c r="O1114">
        <v>119</v>
      </c>
      <c r="P1114">
        <v>114</v>
      </c>
    </row>
    <row r="1115" spans="1:16" x14ac:dyDescent="0.3">
      <c r="A1115" t="s">
        <v>5632</v>
      </c>
      <c r="B1115" t="s">
        <v>5633</v>
      </c>
      <c r="C1115" t="s">
        <v>5634</v>
      </c>
      <c r="D1115" t="s">
        <v>5519</v>
      </c>
      <c r="E1115" t="s">
        <v>5468</v>
      </c>
      <c r="F1115">
        <v>60644</v>
      </c>
      <c r="G1115" t="s">
        <v>5635</v>
      </c>
      <c r="H1115" t="s">
        <v>5489</v>
      </c>
      <c r="I1115" t="s">
        <v>30009</v>
      </c>
      <c r="J1115">
        <v>1</v>
      </c>
      <c r="K1115" t="s">
        <v>6</v>
      </c>
      <c r="L1115" t="s">
        <v>1224</v>
      </c>
      <c r="M1115">
        <v>176</v>
      </c>
      <c r="N1115">
        <v>176</v>
      </c>
      <c r="O1115">
        <v>122</v>
      </c>
      <c r="P1115">
        <v>118</v>
      </c>
    </row>
    <row r="1116" spans="1:16" x14ac:dyDescent="0.3">
      <c r="A1116" t="s">
        <v>5636</v>
      </c>
      <c r="B1116" t="s">
        <v>5638</v>
      </c>
      <c r="C1116" t="s">
        <v>5639</v>
      </c>
      <c r="D1116" t="s">
        <v>5637</v>
      </c>
      <c r="E1116" t="s">
        <v>5468</v>
      </c>
      <c r="F1116">
        <v>60085</v>
      </c>
      <c r="G1116" t="s">
        <v>5640</v>
      </c>
      <c r="H1116" t="s">
        <v>5641</v>
      </c>
      <c r="I1116" t="s">
        <v>30009</v>
      </c>
      <c r="J1116">
        <v>1</v>
      </c>
      <c r="K1116" t="s">
        <v>6</v>
      </c>
      <c r="L1116" t="s">
        <v>1224</v>
      </c>
      <c r="M1116">
        <v>388</v>
      </c>
      <c r="N1116">
        <v>388</v>
      </c>
      <c r="O1116">
        <v>190</v>
      </c>
      <c r="P1116">
        <v>178</v>
      </c>
    </row>
    <row r="1117" spans="1:16" x14ac:dyDescent="0.3">
      <c r="A1117" t="s">
        <v>5642</v>
      </c>
      <c r="B1117" t="s">
        <v>5643</v>
      </c>
      <c r="C1117" t="s">
        <v>5644</v>
      </c>
      <c r="D1117" t="s">
        <v>5519</v>
      </c>
      <c r="E1117" t="s">
        <v>5468</v>
      </c>
      <c r="F1117">
        <v>60637</v>
      </c>
      <c r="G1117" t="s">
        <v>5645</v>
      </c>
      <c r="H1117" t="s">
        <v>5489</v>
      </c>
      <c r="I1117" t="s">
        <v>30009</v>
      </c>
      <c r="J1117">
        <v>1</v>
      </c>
      <c r="K1117" t="s">
        <v>6</v>
      </c>
      <c r="L1117" t="s">
        <v>23142</v>
      </c>
      <c r="M1117">
        <v>782</v>
      </c>
      <c r="N1117">
        <v>782</v>
      </c>
      <c r="O1117">
        <v>678</v>
      </c>
      <c r="P1117">
        <v>652</v>
      </c>
    </row>
    <row r="1118" spans="1:16" x14ac:dyDescent="0.3">
      <c r="A1118" t="s">
        <v>5646</v>
      </c>
      <c r="B1118" t="s">
        <v>5648</v>
      </c>
      <c r="C1118" t="s">
        <v>5649</v>
      </c>
      <c r="D1118" t="s">
        <v>5647</v>
      </c>
      <c r="E1118" t="s">
        <v>5468</v>
      </c>
      <c r="F1118">
        <v>61455</v>
      </c>
      <c r="G1118" t="s">
        <v>5650</v>
      </c>
      <c r="H1118" t="s">
        <v>5651</v>
      </c>
      <c r="I1118" t="s">
        <v>30023</v>
      </c>
      <c r="J1118">
        <v>4</v>
      </c>
      <c r="K1118" t="s">
        <v>12</v>
      </c>
      <c r="L1118" t="s">
        <v>23144</v>
      </c>
      <c r="M1118">
        <v>144</v>
      </c>
      <c r="N1118">
        <v>144</v>
      </c>
      <c r="O1118">
        <v>45</v>
      </c>
      <c r="P1118">
        <v>46</v>
      </c>
    </row>
    <row r="1119" spans="1:16" x14ac:dyDescent="0.3">
      <c r="A1119" t="s">
        <v>5652</v>
      </c>
      <c r="B1119" t="s">
        <v>5654</v>
      </c>
      <c r="C1119" t="s">
        <v>5655</v>
      </c>
      <c r="D1119" t="s">
        <v>5653</v>
      </c>
      <c r="E1119" t="s">
        <v>5468</v>
      </c>
      <c r="F1119">
        <v>61801</v>
      </c>
      <c r="G1119" t="s">
        <v>30024</v>
      </c>
      <c r="H1119" t="s">
        <v>5656</v>
      </c>
      <c r="I1119" t="s">
        <v>30025</v>
      </c>
      <c r="J1119">
        <v>1</v>
      </c>
      <c r="K1119" t="s">
        <v>6</v>
      </c>
      <c r="L1119" t="s">
        <v>1224</v>
      </c>
      <c r="M1119">
        <v>316</v>
      </c>
      <c r="N1119">
        <v>316</v>
      </c>
      <c r="O1119">
        <v>433</v>
      </c>
      <c r="P1119">
        <v>376</v>
      </c>
    </row>
    <row r="1120" spans="1:16" x14ac:dyDescent="0.3">
      <c r="A1120" t="s">
        <v>5657</v>
      </c>
      <c r="B1120" t="s">
        <v>5658</v>
      </c>
      <c r="C1120" t="s">
        <v>5659</v>
      </c>
      <c r="D1120" t="s">
        <v>1016</v>
      </c>
      <c r="E1120" t="s">
        <v>5468</v>
      </c>
      <c r="F1120">
        <v>61832</v>
      </c>
      <c r="G1120" t="s">
        <v>5660</v>
      </c>
      <c r="H1120" t="s">
        <v>5661</v>
      </c>
      <c r="I1120" t="s">
        <v>30026</v>
      </c>
      <c r="J1120">
        <v>1</v>
      </c>
      <c r="K1120" t="s">
        <v>6</v>
      </c>
      <c r="L1120" t="s">
        <v>23142</v>
      </c>
      <c r="M1120">
        <v>210</v>
      </c>
      <c r="N1120">
        <v>210</v>
      </c>
      <c r="O1120">
        <v>103</v>
      </c>
      <c r="P1120">
        <v>168</v>
      </c>
    </row>
    <row r="1121" spans="1:16" x14ac:dyDescent="0.3">
      <c r="A1121" t="s">
        <v>5662</v>
      </c>
      <c r="B1121" t="s">
        <v>5663</v>
      </c>
      <c r="C1121" t="s">
        <v>5664</v>
      </c>
      <c r="D1121" t="s">
        <v>5519</v>
      </c>
      <c r="E1121" t="s">
        <v>5468</v>
      </c>
      <c r="F1121">
        <v>60623</v>
      </c>
      <c r="G1121" t="s">
        <v>5665</v>
      </c>
      <c r="H1121" t="s">
        <v>5489</v>
      </c>
      <c r="I1121" t="s">
        <v>30009</v>
      </c>
      <c r="J1121">
        <v>1</v>
      </c>
      <c r="K1121" t="s">
        <v>6</v>
      </c>
      <c r="L1121" t="s">
        <v>1224</v>
      </c>
      <c r="M1121">
        <v>176</v>
      </c>
      <c r="N1121">
        <v>176</v>
      </c>
      <c r="O1121">
        <v>109</v>
      </c>
      <c r="P1121">
        <v>104</v>
      </c>
    </row>
    <row r="1122" spans="1:16" x14ac:dyDescent="0.3">
      <c r="A1122" t="s">
        <v>5666</v>
      </c>
      <c r="B1122" t="s">
        <v>30027</v>
      </c>
      <c r="C1122" t="s">
        <v>5668</v>
      </c>
      <c r="D1122" t="s">
        <v>5667</v>
      </c>
      <c r="E1122" t="s">
        <v>5468</v>
      </c>
      <c r="F1122">
        <v>60099</v>
      </c>
      <c r="G1122" t="s">
        <v>5669</v>
      </c>
      <c r="H1122" t="s">
        <v>5641</v>
      </c>
      <c r="I1122" t="s">
        <v>30009</v>
      </c>
      <c r="J1122">
        <v>1</v>
      </c>
      <c r="K1122" t="s">
        <v>6</v>
      </c>
      <c r="L1122" t="s">
        <v>1224</v>
      </c>
      <c r="M1122">
        <v>95</v>
      </c>
      <c r="N1122">
        <v>95</v>
      </c>
      <c r="O1122">
        <v>73</v>
      </c>
      <c r="P1122">
        <v>71</v>
      </c>
    </row>
    <row r="1123" spans="1:16" x14ac:dyDescent="0.3">
      <c r="A1123" t="s">
        <v>5670</v>
      </c>
      <c r="B1123" t="s">
        <v>5672</v>
      </c>
      <c r="C1123" t="s">
        <v>5673</v>
      </c>
      <c r="D1123" t="s">
        <v>5671</v>
      </c>
      <c r="E1123" t="s">
        <v>5468</v>
      </c>
      <c r="F1123">
        <v>60450</v>
      </c>
      <c r="G1123" t="s">
        <v>5674</v>
      </c>
      <c r="H1123" t="s">
        <v>5675</v>
      </c>
      <c r="I1123" t="s">
        <v>30009</v>
      </c>
      <c r="J1123">
        <v>4</v>
      </c>
      <c r="K1123" t="s">
        <v>12</v>
      </c>
      <c r="L1123" t="s">
        <v>1224</v>
      </c>
      <c r="M1123">
        <v>89</v>
      </c>
      <c r="N1123">
        <v>89</v>
      </c>
      <c r="O1123">
        <v>89</v>
      </c>
      <c r="P1123">
        <v>82</v>
      </c>
    </row>
    <row r="1124" spans="1:16" x14ac:dyDescent="0.3">
      <c r="A1124" t="s">
        <v>5676</v>
      </c>
      <c r="B1124" t="s">
        <v>5677</v>
      </c>
      <c r="C1124" t="s">
        <v>5678</v>
      </c>
      <c r="D1124" t="s">
        <v>5519</v>
      </c>
      <c r="E1124" t="s">
        <v>5468</v>
      </c>
      <c r="F1124">
        <v>60621</v>
      </c>
      <c r="G1124" t="s">
        <v>5679</v>
      </c>
      <c r="H1124" t="s">
        <v>5489</v>
      </c>
      <c r="I1124" t="s">
        <v>30009</v>
      </c>
      <c r="J1124">
        <v>1</v>
      </c>
      <c r="K1124" t="s">
        <v>6</v>
      </c>
      <c r="L1124" t="s">
        <v>1224</v>
      </c>
      <c r="M1124">
        <v>210</v>
      </c>
      <c r="N1124">
        <v>210</v>
      </c>
      <c r="O1124">
        <v>114</v>
      </c>
      <c r="P1124">
        <v>116</v>
      </c>
    </row>
    <row r="1125" spans="1:16" x14ac:dyDescent="0.3">
      <c r="A1125" t="s">
        <v>5680</v>
      </c>
      <c r="B1125" t="s">
        <v>30028</v>
      </c>
      <c r="C1125" t="s">
        <v>30029</v>
      </c>
      <c r="D1125" t="s">
        <v>5681</v>
      </c>
      <c r="E1125" t="s">
        <v>5468</v>
      </c>
      <c r="F1125">
        <v>61350</v>
      </c>
      <c r="G1125" t="s">
        <v>5682</v>
      </c>
      <c r="H1125" t="s">
        <v>5683</v>
      </c>
      <c r="I1125" t="s">
        <v>30030</v>
      </c>
      <c r="J1125">
        <v>2</v>
      </c>
      <c r="K1125" t="s">
        <v>12</v>
      </c>
      <c r="L1125" t="s">
        <v>23142</v>
      </c>
      <c r="M1125">
        <v>50</v>
      </c>
      <c r="N1125">
        <v>50</v>
      </c>
      <c r="O1125">
        <v>88</v>
      </c>
      <c r="P1125">
        <v>84</v>
      </c>
    </row>
    <row r="1126" spans="1:16" x14ac:dyDescent="0.3">
      <c r="A1126" t="s">
        <v>5684</v>
      </c>
      <c r="B1126" t="s">
        <v>5685</v>
      </c>
      <c r="C1126" t="s">
        <v>5686</v>
      </c>
      <c r="D1126" t="s">
        <v>5653</v>
      </c>
      <c r="E1126" t="s">
        <v>5468</v>
      </c>
      <c r="F1126">
        <v>61801</v>
      </c>
      <c r="G1126" t="s">
        <v>5687</v>
      </c>
      <c r="H1126" t="s">
        <v>5656</v>
      </c>
      <c r="I1126" t="s">
        <v>30025</v>
      </c>
      <c r="J1126">
        <v>1</v>
      </c>
      <c r="K1126" t="s">
        <v>6</v>
      </c>
      <c r="L1126" t="s">
        <v>23142</v>
      </c>
      <c r="M1126">
        <v>268</v>
      </c>
      <c r="N1126">
        <v>268</v>
      </c>
      <c r="O1126">
        <v>179</v>
      </c>
      <c r="P1126">
        <v>174</v>
      </c>
    </row>
    <row r="1127" spans="1:16" x14ac:dyDescent="0.3">
      <c r="A1127" t="s">
        <v>5688</v>
      </c>
      <c r="B1127" t="s">
        <v>5689</v>
      </c>
      <c r="C1127" t="s">
        <v>5690</v>
      </c>
      <c r="D1127" t="s">
        <v>5519</v>
      </c>
      <c r="E1127" t="s">
        <v>5468</v>
      </c>
      <c r="F1127">
        <v>60625</v>
      </c>
      <c r="G1127" t="s">
        <v>5691</v>
      </c>
      <c r="H1127" t="s">
        <v>5489</v>
      </c>
      <c r="I1127" t="s">
        <v>30009</v>
      </c>
      <c r="J1127">
        <v>1</v>
      </c>
      <c r="K1127" t="s">
        <v>6</v>
      </c>
      <c r="L1127" t="s">
        <v>1224</v>
      </c>
      <c r="M1127">
        <v>284</v>
      </c>
      <c r="N1127">
        <v>284</v>
      </c>
      <c r="O1127">
        <v>193</v>
      </c>
      <c r="P1127">
        <v>201</v>
      </c>
    </row>
    <row r="1128" spans="1:16" x14ac:dyDescent="0.3">
      <c r="A1128" t="s">
        <v>5692</v>
      </c>
      <c r="B1128" t="s">
        <v>5693</v>
      </c>
      <c r="C1128" t="s">
        <v>5694</v>
      </c>
      <c r="D1128" t="s">
        <v>5519</v>
      </c>
      <c r="E1128" t="s">
        <v>5468</v>
      </c>
      <c r="F1128">
        <v>60613</v>
      </c>
      <c r="G1128" t="s">
        <v>5695</v>
      </c>
      <c r="H1128" t="s">
        <v>5489</v>
      </c>
      <c r="I1128" t="s">
        <v>30009</v>
      </c>
      <c r="J1128">
        <v>1</v>
      </c>
      <c r="K1128" t="s">
        <v>6</v>
      </c>
      <c r="L1128" t="s">
        <v>1224</v>
      </c>
      <c r="M1128">
        <v>218</v>
      </c>
      <c r="N1128">
        <v>218</v>
      </c>
      <c r="O1128">
        <v>156</v>
      </c>
      <c r="P1128">
        <v>153</v>
      </c>
    </row>
    <row r="1129" spans="1:16" x14ac:dyDescent="0.3">
      <c r="A1129" t="s">
        <v>5696</v>
      </c>
      <c r="B1129" t="s">
        <v>5698</v>
      </c>
      <c r="C1129" t="s">
        <v>5699</v>
      </c>
      <c r="D1129" t="s">
        <v>5697</v>
      </c>
      <c r="E1129" t="s">
        <v>5468</v>
      </c>
      <c r="F1129">
        <v>60050</v>
      </c>
      <c r="G1129" t="s">
        <v>5700</v>
      </c>
      <c r="H1129" t="s">
        <v>5701</v>
      </c>
      <c r="I1129" t="s">
        <v>30009</v>
      </c>
      <c r="J1129">
        <v>2</v>
      </c>
      <c r="K1129" t="s">
        <v>6</v>
      </c>
      <c r="L1129" t="s">
        <v>1224</v>
      </c>
      <c r="M1129">
        <v>177</v>
      </c>
      <c r="N1129">
        <v>177</v>
      </c>
      <c r="O1129">
        <v>260</v>
      </c>
      <c r="P1129">
        <v>252</v>
      </c>
    </row>
    <row r="1130" spans="1:16" x14ac:dyDescent="0.3">
      <c r="A1130" t="s">
        <v>5702</v>
      </c>
      <c r="B1130" t="s">
        <v>5703</v>
      </c>
      <c r="C1130" t="s">
        <v>5704</v>
      </c>
      <c r="D1130" t="s">
        <v>5519</v>
      </c>
      <c r="E1130" t="s">
        <v>5468</v>
      </c>
      <c r="F1130">
        <v>60631</v>
      </c>
      <c r="G1130" t="s">
        <v>5705</v>
      </c>
      <c r="H1130" t="s">
        <v>5489</v>
      </c>
      <c r="I1130" t="s">
        <v>30009</v>
      </c>
      <c r="J1130">
        <v>1</v>
      </c>
      <c r="K1130" t="s">
        <v>6</v>
      </c>
      <c r="L1130" t="s">
        <v>23142</v>
      </c>
      <c r="M1130">
        <v>443</v>
      </c>
      <c r="N1130">
        <v>443</v>
      </c>
      <c r="O1130">
        <v>199</v>
      </c>
      <c r="P1130">
        <v>222</v>
      </c>
    </row>
    <row r="1131" spans="1:16" x14ac:dyDescent="0.3">
      <c r="A1131" t="s">
        <v>5706</v>
      </c>
      <c r="B1131" t="s">
        <v>5707</v>
      </c>
      <c r="C1131" t="s">
        <v>5708</v>
      </c>
      <c r="D1131" t="s">
        <v>5519</v>
      </c>
      <c r="E1131" t="s">
        <v>5468</v>
      </c>
      <c r="F1131">
        <v>60612</v>
      </c>
      <c r="G1131" t="s">
        <v>5709</v>
      </c>
      <c r="H1131" t="s">
        <v>5489</v>
      </c>
      <c r="I1131" t="s">
        <v>30009</v>
      </c>
      <c r="J1131">
        <v>1</v>
      </c>
      <c r="K1131" t="s">
        <v>6</v>
      </c>
      <c r="L1131" t="s">
        <v>23142</v>
      </c>
      <c r="M1131">
        <v>53</v>
      </c>
      <c r="N1131">
        <v>727</v>
      </c>
      <c r="O1131">
        <v>575</v>
      </c>
      <c r="P1131">
        <v>566</v>
      </c>
    </row>
    <row r="1132" spans="1:16" x14ac:dyDescent="0.3">
      <c r="A1132" t="s">
        <v>5710</v>
      </c>
      <c r="B1132" t="s">
        <v>5712</v>
      </c>
      <c r="C1132" t="s">
        <v>5713</v>
      </c>
      <c r="D1132" t="s">
        <v>5711</v>
      </c>
      <c r="E1132" t="s">
        <v>5468</v>
      </c>
      <c r="F1132">
        <v>61554</v>
      </c>
      <c r="G1132" t="s">
        <v>5714</v>
      </c>
      <c r="H1132" t="s">
        <v>5715</v>
      </c>
      <c r="I1132" t="s">
        <v>30006</v>
      </c>
      <c r="J1132">
        <v>1</v>
      </c>
      <c r="K1132" t="s">
        <v>6</v>
      </c>
      <c r="L1132" t="s">
        <v>1224</v>
      </c>
      <c r="M1132">
        <v>132</v>
      </c>
      <c r="N1132">
        <v>132</v>
      </c>
      <c r="O1132">
        <v>45</v>
      </c>
      <c r="P1132">
        <v>90</v>
      </c>
    </row>
    <row r="1133" spans="1:16" x14ac:dyDescent="0.3">
      <c r="A1133" t="s">
        <v>5716</v>
      </c>
      <c r="B1133" t="s">
        <v>30031</v>
      </c>
      <c r="C1133" t="s">
        <v>5718</v>
      </c>
      <c r="D1133" t="s">
        <v>5717</v>
      </c>
      <c r="E1133" t="s">
        <v>5468</v>
      </c>
      <c r="F1133">
        <v>60521</v>
      </c>
      <c r="G1133" t="s">
        <v>5719</v>
      </c>
      <c r="H1133" t="s">
        <v>5720</v>
      </c>
      <c r="I1133" t="s">
        <v>30009</v>
      </c>
      <c r="J1133">
        <v>1</v>
      </c>
      <c r="K1133" t="s">
        <v>6</v>
      </c>
      <c r="L1133" t="s">
        <v>1224</v>
      </c>
      <c r="M1133">
        <v>261</v>
      </c>
      <c r="N1133">
        <v>261</v>
      </c>
      <c r="O1133">
        <v>244</v>
      </c>
      <c r="P1133">
        <v>240</v>
      </c>
    </row>
    <row r="1134" spans="1:16" x14ac:dyDescent="0.3">
      <c r="A1134" t="s">
        <v>5721</v>
      </c>
      <c r="B1134" t="s">
        <v>5722</v>
      </c>
      <c r="C1134" t="s">
        <v>5723</v>
      </c>
      <c r="D1134" t="s">
        <v>5519</v>
      </c>
      <c r="E1134" t="s">
        <v>5468</v>
      </c>
      <c r="F1134">
        <v>60612</v>
      </c>
      <c r="G1134" t="s">
        <v>5724</v>
      </c>
      <c r="H1134" t="s">
        <v>5489</v>
      </c>
      <c r="I1134" t="s">
        <v>30009</v>
      </c>
      <c r="J1134">
        <v>1</v>
      </c>
      <c r="K1134" t="s">
        <v>6</v>
      </c>
      <c r="L1134" t="s">
        <v>1224</v>
      </c>
      <c r="M1134">
        <v>918</v>
      </c>
      <c r="N1134">
        <v>918</v>
      </c>
      <c r="O1134">
        <v>423</v>
      </c>
      <c r="P1134">
        <v>425</v>
      </c>
    </row>
    <row r="1135" spans="1:16" x14ac:dyDescent="0.3">
      <c r="A1135" t="s">
        <v>5725</v>
      </c>
      <c r="B1135" t="s">
        <v>5727</v>
      </c>
      <c r="C1135" t="s">
        <v>5728</v>
      </c>
      <c r="D1135" t="s">
        <v>5726</v>
      </c>
      <c r="E1135" t="s">
        <v>5468</v>
      </c>
      <c r="F1135">
        <v>62040</v>
      </c>
      <c r="G1135" t="s">
        <v>5729</v>
      </c>
      <c r="H1135" t="s">
        <v>5477</v>
      </c>
      <c r="I1135" t="s">
        <v>30008</v>
      </c>
      <c r="J1135">
        <v>1</v>
      </c>
      <c r="K1135" t="s">
        <v>6</v>
      </c>
      <c r="L1135" t="s">
        <v>1224</v>
      </c>
      <c r="M1135">
        <v>406</v>
      </c>
      <c r="N1135">
        <v>406</v>
      </c>
      <c r="O1135">
        <v>288</v>
      </c>
      <c r="P1135">
        <v>283</v>
      </c>
    </row>
    <row r="1136" spans="1:16" x14ac:dyDescent="0.3">
      <c r="A1136" t="s">
        <v>5730</v>
      </c>
      <c r="B1136" t="s">
        <v>5732</v>
      </c>
      <c r="C1136" t="s">
        <v>5733</v>
      </c>
      <c r="D1136" t="s">
        <v>5731</v>
      </c>
      <c r="E1136" t="s">
        <v>5468</v>
      </c>
      <c r="F1136">
        <v>61761</v>
      </c>
      <c r="G1136" t="s">
        <v>5734</v>
      </c>
      <c r="H1136" t="s">
        <v>5735</v>
      </c>
      <c r="I1136" t="s">
        <v>30032</v>
      </c>
      <c r="J1136">
        <v>1</v>
      </c>
      <c r="K1136" t="s">
        <v>6</v>
      </c>
      <c r="L1136" t="s">
        <v>23142</v>
      </c>
      <c r="M1136">
        <v>176</v>
      </c>
      <c r="N1136">
        <v>176</v>
      </c>
      <c r="O1136">
        <v>206</v>
      </c>
      <c r="P1136">
        <v>179</v>
      </c>
    </row>
    <row r="1137" spans="1:16" x14ac:dyDescent="0.3">
      <c r="A1137" t="s">
        <v>5736</v>
      </c>
      <c r="B1137" t="s">
        <v>5738</v>
      </c>
      <c r="C1137" t="s">
        <v>5739</v>
      </c>
      <c r="D1137" t="s">
        <v>5737</v>
      </c>
      <c r="E1137" t="s">
        <v>5468</v>
      </c>
      <c r="F1137">
        <v>60045</v>
      </c>
      <c r="G1137" t="s">
        <v>5740</v>
      </c>
      <c r="H1137" t="s">
        <v>5641</v>
      </c>
      <c r="I1137" t="s">
        <v>30009</v>
      </c>
      <c r="J1137">
        <v>1</v>
      </c>
      <c r="K1137" t="s">
        <v>6</v>
      </c>
      <c r="L1137" t="s">
        <v>1224</v>
      </c>
      <c r="M1137">
        <v>168</v>
      </c>
      <c r="N1137">
        <v>222</v>
      </c>
      <c r="O1137">
        <v>122</v>
      </c>
      <c r="P1137">
        <v>109</v>
      </c>
    </row>
    <row r="1138" spans="1:16" x14ac:dyDescent="0.3">
      <c r="A1138" t="s">
        <v>5741</v>
      </c>
      <c r="B1138" t="s">
        <v>962</v>
      </c>
      <c r="C1138" t="s">
        <v>5742</v>
      </c>
      <c r="D1138" t="s">
        <v>5519</v>
      </c>
      <c r="E1138" t="s">
        <v>5468</v>
      </c>
      <c r="F1138">
        <v>60629</v>
      </c>
      <c r="G1138" t="s">
        <v>5743</v>
      </c>
      <c r="H1138" t="s">
        <v>5489</v>
      </c>
      <c r="I1138" t="s">
        <v>30009</v>
      </c>
      <c r="J1138">
        <v>1</v>
      </c>
      <c r="K1138" t="s">
        <v>6</v>
      </c>
      <c r="L1138" t="s">
        <v>1224</v>
      </c>
      <c r="M1138">
        <v>311</v>
      </c>
      <c r="N1138">
        <v>311</v>
      </c>
      <c r="O1138">
        <v>155</v>
      </c>
      <c r="P1138">
        <v>150</v>
      </c>
    </row>
    <row r="1139" spans="1:16" x14ac:dyDescent="0.3">
      <c r="A1139" t="s">
        <v>5744</v>
      </c>
      <c r="B1139" t="s">
        <v>5745</v>
      </c>
      <c r="C1139" t="s">
        <v>5746</v>
      </c>
      <c r="D1139" t="s">
        <v>236</v>
      </c>
      <c r="E1139" t="s">
        <v>5468</v>
      </c>
      <c r="F1139">
        <v>62526</v>
      </c>
      <c r="G1139" t="s">
        <v>5747</v>
      </c>
      <c r="H1139" t="s">
        <v>5748</v>
      </c>
      <c r="I1139" t="s">
        <v>30033</v>
      </c>
      <c r="J1139">
        <v>1</v>
      </c>
      <c r="K1139" t="s">
        <v>6</v>
      </c>
      <c r="L1139" t="s">
        <v>23142</v>
      </c>
      <c r="M1139">
        <v>372</v>
      </c>
      <c r="N1139">
        <v>372</v>
      </c>
      <c r="O1139">
        <v>178</v>
      </c>
      <c r="P1139">
        <v>154</v>
      </c>
    </row>
    <row r="1140" spans="1:16" x14ac:dyDescent="0.3">
      <c r="A1140" t="s">
        <v>5749</v>
      </c>
      <c r="B1140" t="s">
        <v>5750</v>
      </c>
      <c r="C1140" t="s">
        <v>5751</v>
      </c>
      <c r="D1140" t="s">
        <v>417</v>
      </c>
      <c r="E1140" t="s">
        <v>5468</v>
      </c>
      <c r="F1140">
        <v>62246</v>
      </c>
      <c r="G1140" t="s">
        <v>5752</v>
      </c>
      <c r="H1140" t="s">
        <v>5753</v>
      </c>
      <c r="I1140" t="s">
        <v>30008</v>
      </c>
      <c r="J1140">
        <v>7</v>
      </c>
      <c r="K1140" t="s">
        <v>12</v>
      </c>
      <c r="L1140" t="s">
        <v>1224</v>
      </c>
      <c r="M1140">
        <v>44</v>
      </c>
      <c r="N1140">
        <v>60</v>
      </c>
      <c r="O1140">
        <v>28</v>
      </c>
      <c r="P1140">
        <v>26</v>
      </c>
    </row>
    <row r="1141" spans="1:16" x14ac:dyDescent="0.3">
      <c r="A1141" t="s">
        <v>5754</v>
      </c>
      <c r="B1141" t="s">
        <v>5756</v>
      </c>
      <c r="C1141" t="s">
        <v>5757</v>
      </c>
      <c r="D1141" t="s">
        <v>5755</v>
      </c>
      <c r="E1141" t="s">
        <v>5468</v>
      </c>
      <c r="F1141">
        <v>61362</v>
      </c>
      <c r="G1141" t="s">
        <v>5758</v>
      </c>
      <c r="H1141" t="s">
        <v>5759</v>
      </c>
      <c r="I1141" t="s">
        <v>30030</v>
      </c>
      <c r="J1141">
        <v>4</v>
      </c>
      <c r="K1141" t="s">
        <v>12</v>
      </c>
      <c r="L1141" t="s">
        <v>23143</v>
      </c>
      <c r="M1141">
        <v>90</v>
      </c>
      <c r="N1141">
        <v>90</v>
      </c>
      <c r="O1141">
        <v>44</v>
      </c>
      <c r="P1141">
        <v>37</v>
      </c>
    </row>
    <row r="1142" spans="1:16" x14ac:dyDescent="0.3">
      <c r="A1142" t="s">
        <v>5760</v>
      </c>
      <c r="B1142" t="s">
        <v>3815</v>
      </c>
      <c r="C1142" t="s">
        <v>5762</v>
      </c>
      <c r="D1142" t="s">
        <v>5761</v>
      </c>
      <c r="E1142" t="s">
        <v>5468</v>
      </c>
      <c r="F1142">
        <v>62230</v>
      </c>
      <c r="G1142" t="s">
        <v>5763</v>
      </c>
      <c r="H1142" t="s">
        <v>5764</v>
      </c>
      <c r="I1142" t="s">
        <v>30008</v>
      </c>
      <c r="J1142">
        <v>7</v>
      </c>
      <c r="K1142" t="s">
        <v>12</v>
      </c>
      <c r="L1142" t="s">
        <v>1224</v>
      </c>
      <c r="M1142">
        <v>85</v>
      </c>
      <c r="N1142">
        <v>96</v>
      </c>
      <c r="O1142">
        <v>46</v>
      </c>
      <c r="P1142">
        <v>44</v>
      </c>
    </row>
    <row r="1143" spans="1:16" x14ac:dyDescent="0.3">
      <c r="A1143" t="s">
        <v>5765</v>
      </c>
      <c r="B1143" t="s">
        <v>5767</v>
      </c>
      <c r="C1143" t="s">
        <v>5768</v>
      </c>
      <c r="D1143" t="s">
        <v>5766</v>
      </c>
      <c r="E1143" t="s">
        <v>5468</v>
      </c>
      <c r="F1143">
        <v>62450</v>
      </c>
      <c r="G1143" t="s">
        <v>5769</v>
      </c>
      <c r="H1143" t="s">
        <v>5770</v>
      </c>
      <c r="I1143" t="s">
        <v>5</v>
      </c>
      <c r="J1143">
        <v>7</v>
      </c>
      <c r="K1143" t="s">
        <v>12</v>
      </c>
      <c r="L1143" t="s">
        <v>23144</v>
      </c>
      <c r="M1143">
        <v>123</v>
      </c>
      <c r="N1143">
        <v>151</v>
      </c>
      <c r="O1143">
        <v>47</v>
      </c>
      <c r="P1143">
        <v>40</v>
      </c>
    </row>
    <row r="1144" spans="1:16" x14ac:dyDescent="0.3">
      <c r="A1144" t="s">
        <v>5771</v>
      </c>
      <c r="B1144" t="s">
        <v>2383</v>
      </c>
      <c r="C1144" t="s">
        <v>5772</v>
      </c>
      <c r="D1144" t="s">
        <v>3245</v>
      </c>
      <c r="E1144" t="s">
        <v>5468</v>
      </c>
      <c r="F1144">
        <v>62702</v>
      </c>
      <c r="G1144" t="s">
        <v>5773</v>
      </c>
      <c r="H1144" t="s">
        <v>5580</v>
      </c>
      <c r="I1144" t="s">
        <v>30018</v>
      </c>
      <c r="J1144">
        <v>1</v>
      </c>
      <c r="K1144" t="s">
        <v>6</v>
      </c>
      <c r="L1144" t="s">
        <v>1224</v>
      </c>
      <c r="M1144">
        <v>562</v>
      </c>
      <c r="N1144">
        <v>562</v>
      </c>
      <c r="O1144">
        <v>393</v>
      </c>
      <c r="P1144">
        <v>385</v>
      </c>
    </row>
    <row r="1145" spans="1:16" x14ac:dyDescent="0.3">
      <c r="A1145" t="s">
        <v>5774</v>
      </c>
      <c r="B1145" t="s">
        <v>30034</v>
      </c>
      <c r="C1145" t="s">
        <v>5775</v>
      </c>
      <c r="D1145" t="s">
        <v>5519</v>
      </c>
      <c r="E1145" t="s">
        <v>5468</v>
      </c>
      <c r="F1145">
        <v>60612</v>
      </c>
      <c r="G1145" t="s">
        <v>5776</v>
      </c>
      <c r="H1145" t="s">
        <v>5489</v>
      </c>
      <c r="I1145" t="s">
        <v>30009</v>
      </c>
      <c r="J1145">
        <v>1</v>
      </c>
      <c r="K1145" t="s">
        <v>6</v>
      </c>
      <c r="L1145" t="s">
        <v>23142</v>
      </c>
      <c r="M1145">
        <v>507</v>
      </c>
      <c r="N1145">
        <v>507</v>
      </c>
      <c r="O1145">
        <v>434</v>
      </c>
      <c r="P1145">
        <v>406</v>
      </c>
    </row>
    <row r="1146" spans="1:16" x14ac:dyDescent="0.3">
      <c r="A1146" t="s">
        <v>5777</v>
      </c>
      <c r="B1146" t="s">
        <v>5779</v>
      </c>
      <c r="C1146" t="s">
        <v>5780</v>
      </c>
      <c r="D1146" t="s">
        <v>5778</v>
      </c>
      <c r="E1146" t="s">
        <v>5468</v>
      </c>
      <c r="F1146">
        <v>60901</v>
      </c>
      <c r="G1146" t="s">
        <v>5781</v>
      </c>
      <c r="H1146" t="s">
        <v>5782</v>
      </c>
      <c r="I1146" t="s">
        <v>30035</v>
      </c>
      <c r="J1146">
        <v>1</v>
      </c>
      <c r="K1146" t="s">
        <v>6</v>
      </c>
      <c r="L1146" t="s">
        <v>1224</v>
      </c>
      <c r="M1146">
        <v>182</v>
      </c>
      <c r="N1146">
        <v>182</v>
      </c>
      <c r="O1146">
        <v>169</v>
      </c>
      <c r="P1146">
        <v>168</v>
      </c>
    </row>
    <row r="1147" spans="1:16" x14ac:dyDescent="0.3">
      <c r="A1147" t="s">
        <v>5783</v>
      </c>
      <c r="B1147" t="s">
        <v>5784</v>
      </c>
      <c r="C1147" t="s">
        <v>5785</v>
      </c>
      <c r="D1147" t="s">
        <v>5519</v>
      </c>
      <c r="E1147" t="s">
        <v>5468</v>
      </c>
      <c r="F1147">
        <v>60616</v>
      </c>
      <c r="G1147" t="s">
        <v>5786</v>
      </c>
      <c r="H1147" t="s">
        <v>5489</v>
      </c>
      <c r="I1147" t="s">
        <v>30009</v>
      </c>
      <c r="J1147">
        <v>1</v>
      </c>
      <c r="K1147" t="s">
        <v>6</v>
      </c>
      <c r="L1147" t="s">
        <v>1224</v>
      </c>
      <c r="M1147">
        <v>480</v>
      </c>
      <c r="N1147">
        <v>494</v>
      </c>
      <c r="O1147">
        <v>52</v>
      </c>
      <c r="P1147">
        <v>184</v>
      </c>
    </row>
    <row r="1148" spans="1:16" x14ac:dyDescent="0.3">
      <c r="A1148" t="s">
        <v>5787</v>
      </c>
      <c r="B1148" t="s">
        <v>5789</v>
      </c>
      <c r="C1148" t="s">
        <v>5790</v>
      </c>
      <c r="D1148" t="s">
        <v>5788</v>
      </c>
      <c r="E1148" t="s">
        <v>5468</v>
      </c>
      <c r="F1148">
        <v>61032</v>
      </c>
      <c r="G1148" t="s">
        <v>5791</v>
      </c>
      <c r="H1148" t="s">
        <v>5792</v>
      </c>
      <c r="I1148" t="s">
        <v>30036</v>
      </c>
      <c r="J1148">
        <v>4</v>
      </c>
      <c r="K1148" t="s">
        <v>12</v>
      </c>
      <c r="L1148" t="s">
        <v>23149</v>
      </c>
      <c r="M1148">
        <v>203</v>
      </c>
      <c r="N1148">
        <v>203</v>
      </c>
      <c r="O1148">
        <v>100</v>
      </c>
      <c r="P1148">
        <v>85</v>
      </c>
    </row>
    <row r="1149" spans="1:16" x14ac:dyDescent="0.3">
      <c r="A1149" t="s">
        <v>5793</v>
      </c>
      <c r="B1149" t="s">
        <v>5795</v>
      </c>
      <c r="C1149" t="s">
        <v>5796</v>
      </c>
      <c r="D1149" t="s">
        <v>5794</v>
      </c>
      <c r="E1149" t="s">
        <v>5468</v>
      </c>
      <c r="F1149">
        <v>61764</v>
      </c>
      <c r="G1149" t="s">
        <v>5797</v>
      </c>
      <c r="H1149" t="s">
        <v>5798</v>
      </c>
      <c r="I1149" t="s">
        <v>30037</v>
      </c>
      <c r="J1149">
        <v>4</v>
      </c>
      <c r="K1149" t="s">
        <v>12</v>
      </c>
      <c r="L1149" t="s">
        <v>23144</v>
      </c>
      <c r="M1149">
        <v>81</v>
      </c>
      <c r="N1149">
        <v>81</v>
      </c>
      <c r="O1149">
        <v>42</v>
      </c>
      <c r="P1149">
        <v>39</v>
      </c>
    </row>
    <row r="1150" spans="1:16" x14ac:dyDescent="0.3">
      <c r="A1150" t="s">
        <v>5799</v>
      </c>
      <c r="B1150" t="s">
        <v>5801</v>
      </c>
      <c r="C1150" t="s">
        <v>5802</v>
      </c>
      <c r="D1150" t="s">
        <v>5800</v>
      </c>
      <c r="E1150" t="s">
        <v>5468</v>
      </c>
      <c r="F1150">
        <v>61701</v>
      </c>
      <c r="G1150" t="s">
        <v>5803</v>
      </c>
      <c r="H1150" t="s">
        <v>5735</v>
      </c>
      <c r="I1150" t="s">
        <v>30032</v>
      </c>
      <c r="J1150">
        <v>1</v>
      </c>
      <c r="K1150" t="s">
        <v>6</v>
      </c>
      <c r="L1150" t="s">
        <v>1224</v>
      </c>
      <c r="M1150">
        <v>180</v>
      </c>
      <c r="N1150">
        <v>180</v>
      </c>
      <c r="O1150">
        <v>137</v>
      </c>
      <c r="P1150">
        <v>128</v>
      </c>
    </row>
    <row r="1151" spans="1:16" x14ac:dyDescent="0.3">
      <c r="A1151" t="s">
        <v>5804</v>
      </c>
      <c r="B1151" t="s">
        <v>5806</v>
      </c>
      <c r="C1151" t="s">
        <v>5807</v>
      </c>
      <c r="D1151" t="s">
        <v>5805</v>
      </c>
      <c r="E1151" t="s">
        <v>5468</v>
      </c>
      <c r="F1151">
        <v>62901</v>
      </c>
      <c r="G1151" t="s">
        <v>5808</v>
      </c>
      <c r="H1151" t="s">
        <v>5809</v>
      </c>
      <c r="I1151" t="s">
        <v>30010</v>
      </c>
      <c r="J1151">
        <v>1</v>
      </c>
      <c r="K1151" t="s">
        <v>6</v>
      </c>
      <c r="L1151" t="s">
        <v>23142</v>
      </c>
      <c r="M1151">
        <v>140</v>
      </c>
      <c r="N1151">
        <v>140</v>
      </c>
      <c r="O1151">
        <v>175</v>
      </c>
      <c r="P1151">
        <v>172</v>
      </c>
    </row>
    <row r="1152" spans="1:16" x14ac:dyDescent="0.3">
      <c r="A1152" t="s">
        <v>5810</v>
      </c>
      <c r="B1152" t="s">
        <v>5811</v>
      </c>
      <c r="C1152" t="s">
        <v>5812</v>
      </c>
      <c r="D1152" t="s">
        <v>236</v>
      </c>
      <c r="E1152" t="s">
        <v>5468</v>
      </c>
      <c r="F1152">
        <v>62521</v>
      </c>
      <c r="G1152" t="s">
        <v>5813</v>
      </c>
      <c r="H1152" t="s">
        <v>5748</v>
      </c>
      <c r="I1152" t="s">
        <v>30033</v>
      </c>
      <c r="J1152">
        <v>1</v>
      </c>
      <c r="K1152" t="s">
        <v>6</v>
      </c>
      <c r="L1152" t="s">
        <v>1224</v>
      </c>
      <c r="M1152">
        <v>355</v>
      </c>
      <c r="N1152">
        <v>355</v>
      </c>
      <c r="O1152">
        <v>131</v>
      </c>
      <c r="P1152">
        <v>122</v>
      </c>
    </row>
    <row r="1153" spans="1:16" x14ac:dyDescent="0.3">
      <c r="A1153" t="s">
        <v>5814</v>
      </c>
      <c r="B1153" t="s">
        <v>5816</v>
      </c>
      <c r="C1153" t="s">
        <v>5817</v>
      </c>
      <c r="D1153" t="s">
        <v>5815</v>
      </c>
      <c r="E1153" t="s">
        <v>5468</v>
      </c>
      <c r="F1153">
        <v>60970</v>
      </c>
      <c r="G1153" t="s">
        <v>5818</v>
      </c>
      <c r="H1153" t="s">
        <v>5819</v>
      </c>
      <c r="I1153" t="s">
        <v>5</v>
      </c>
      <c r="J1153">
        <v>7</v>
      </c>
      <c r="K1153" t="s">
        <v>12</v>
      </c>
      <c r="L1153" t="s">
        <v>23144</v>
      </c>
      <c r="M1153">
        <v>94</v>
      </c>
      <c r="N1153">
        <v>94</v>
      </c>
      <c r="O1153">
        <v>25</v>
      </c>
      <c r="P1153">
        <v>24</v>
      </c>
    </row>
    <row r="1154" spans="1:16" x14ac:dyDescent="0.3">
      <c r="A1154" t="s">
        <v>5820</v>
      </c>
      <c r="B1154" t="s">
        <v>5822</v>
      </c>
      <c r="C1154" t="s">
        <v>5823</v>
      </c>
      <c r="D1154" t="s">
        <v>5821</v>
      </c>
      <c r="E1154" t="s">
        <v>5468</v>
      </c>
      <c r="F1154">
        <v>60461</v>
      </c>
      <c r="G1154" t="s">
        <v>5824</v>
      </c>
      <c r="H1154" t="s">
        <v>5489</v>
      </c>
      <c r="I1154" t="s">
        <v>30009</v>
      </c>
      <c r="J1154">
        <v>1</v>
      </c>
      <c r="K1154" t="s">
        <v>6</v>
      </c>
      <c r="L1154" t="s">
        <v>23142</v>
      </c>
      <c r="M1154">
        <v>300</v>
      </c>
      <c r="N1154">
        <v>300</v>
      </c>
      <c r="O1154">
        <v>164</v>
      </c>
      <c r="P1154">
        <v>163</v>
      </c>
    </row>
    <row r="1155" spans="1:16" x14ac:dyDescent="0.3">
      <c r="A1155" t="s">
        <v>5825</v>
      </c>
      <c r="B1155" t="s">
        <v>5826</v>
      </c>
      <c r="C1155" t="s">
        <v>5827</v>
      </c>
      <c r="D1155" t="s">
        <v>3025</v>
      </c>
      <c r="E1155" t="s">
        <v>5468</v>
      </c>
      <c r="F1155">
        <v>60506</v>
      </c>
      <c r="G1155" t="s">
        <v>5828</v>
      </c>
      <c r="H1155" t="s">
        <v>5532</v>
      </c>
      <c r="I1155" t="s">
        <v>30009</v>
      </c>
      <c r="J1155">
        <v>1</v>
      </c>
      <c r="K1155" t="s">
        <v>6</v>
      </c>
      <c r="L1155" t="s">
        <v>1224</v>
      </c>
      <c r="M1155">
        <v>315</v>
      </c>
      <c r="N1155">
        <v>315</v>
      </c>
      <c r="O1155">
        <v>190</v>
      </c>
      <c r="P1155">
        <v>192</v>
      </c>
    </row>
    <row r="1156" spans="1:16" x14ac:dyDescent="0.3">
      <c r="A1156" t="s">
        <v>5829</v>
      </c>
      <c r="B1156" t="s">
        <v>5830</v>
      </c>
      <c r="C1156" t="s">
        <v>5831</v>
      </c>
      <c r="D1156" t="s">
        <v>5519</v>
      </c>
      <c r="E1156" t="s">
        <v>5468</v>
      </c>
      <c r="F1156">
        <v>60649</v>
      </c>
      <c r="G1156" t="s">
        <v>5832</v>
      </c>
      <c r="H1156" t="s">
        <v>5489</v>
      </c>
      <c r="I1156" t="s">
        <v>30009</v>
      </c>
      <c r="J1156">
        <v>1</v>
      </c>
      <c r="K1156" t="s">
        <v>6</v>
      </c>
      <c r="L1156" t="s">
        <v>1224</v>
      </c>
      <c r="M1156">
        <v>336</v>
      </c>
      <c r="N1156">
        <v>336</v>
      </c>
      <c r="O1156">
        <v>109</v>
      </c>
      <c r="P1156">
        <v>103</v>
      </c>
    </row>
    <row r="1157" spans="1:16" x14ac:dyDescent="0.3">
      <c r="A1157" t="s">
        <v>5833</v>
      </c>
      <c r="B1157" t="s">
        <v>5835</v>
      </c>
      <c r="C1157" t="s">
        <v>5836</v>
      </c>
      <c r="D1157" t="s">
        <v>5834</v>
      </c>
      <c r="E1157" t="s">
        <v>5468</v>
      </c>
      <c r="F1157">
        <v>60805</v>
      </c>
      <c r="G1157" t="s">
        <v>5837</v>
      </c>
      <c r="H1157" t="s">
        <v>5489</v>
      </c>
      <c r="I1157" t="s">
        <v>30009</v>
      </c>
      <c r="J1157">
        <v>1</v>
      </c>
      <c r="K1157" t="s">
        <v>6</v>
      </c>
      <c r="L1157" t="s">
        <v>23142</v>
      </c>
      <c r="M1157">
        <v>298</v>
      </c>
      <c r="N1157">
        <v>298</v>
      </c>
      <c r="O1157">
        <v>220</v>
      </c>
      <c r="P1157">
        <v>205</v>
      </c>
    </row>
    <row r="1158" spans="1:16" x14ac:dyDescent="0.3">
      <c r="A1158" t="s">
        <v>5838</v>
      </c>
      <c r="B1158" t="s">
        <v>5839</v>
      </c>
      <c r="C1158" t="s">
        <v>5840</v>
      </c>
      <c r="D1158" t="s">
        <v>5519</v>
      </c>
      <c r="E1158" t="s">
        <v>5468</v>
      </c>
      <c r="F1158">
        <v>60622</v>
      </c>
      <c r="G1158" t="s">
        <v>5841</v>
      </c>
      <c r="H1158" t="s">
        <v>5489</v>
      </c>
      <c r="I1158" t="s">
        <v>30009</v>
      </c>
      <c r="J1158">
        <v>1</v>
      </c>
      <c r="K1158" t="s">
        <v>6</v>
      </c>
      <c r="L1158" t="s">
        <v>23142</v>
      </c>
      <c r="M1158">
        <v>493</v>
      </c>
      <c r="N1158">
        <v>493</v>
      </c>
      <c r="O1158">
        <v>302</v>
      </c>
      <c r="P1158">
        <v>356</v>
      </c>
    </row>
    <row r="1159" spans="1:16" x14ac:dyDescent="0.3">
      <c r="A1159" t="s">
        <v>5842</v>
      </c>
      <c r="B1159" t="s">
        <v>5843</v>
      </c>
      <c r="C1159" t="s">
        <v>5844</v>
      </c>
      <c r="D1159" t="s">
        <v>5519</v>
      </c>
      <c r="E1159" t="s">
        <v>5468</v>
      </c>
      <c r="F1159">
        <v>60617</v>
      </c>
      <c r="G1159" t="s">
        <v>5845</v>
      </c>
      <c r="H1159" t="s">
        <v>5489</v>
      </c>
      <c r="I1159" t="s">
        <v>30009</v>
      </c>
      <c r="J1159">
        <v>1</v>
      </c>
      <c r="K1159" t="s">
        <v>6</v>
      </c>
      <c r="L1159" t="s">
        <v>1224</v>
      </c>
      <c r="M1159">
        <v>137</v>
      </c>
      <c r="N1159">
        <v>137</v>
      </c>
      <c r="O1159">
        <v>122</v>
      </c>
      <c r="P1159">
        <v>115</v>
      </c>
    </row>
    <row r="1160" spans="1:16" x14ac:dyDescent="0.3">
      <c r="A1160" t="s">
        <v>5846</v>
      </c>
      <c r="B1160" t="s">
        <v>5847</v>
      </c>
      <c r="C1160" t="s">
        <v>5848</v>
      </c>
      <c r="D1160" t="s">
        <v>5519</v>
      </c>
      <c r="E1160" t="s">
        <v>5468</v>
      </c>
      <c r="F1160">
        <v>60657</v>
      </c>
      <c r="G1160" t="s">
        <v>5849</v>
      </c>
      <c r="H1160" t="s">
        <v>5489</v>
      </c>
      <c r="I1160" t="s">
        <v>30009</v>
      </c>
      <c r="J1160">
        <v>1</v>
      </c>
      <c r="K1160" t="s">
        <v>6</v>
      </c>
      <c r="L1160" t="s">
        <v>1224</v>
      </c>
      <c r="M1160">
        <v>997</v>
      </c>
      <c r="N1160">
        <v>997</v>
      </c>
      <c r="O1160">
        <v>237</v>
      </c>
      <c r="P1160">
        <v>238</v>
      </c>
    </row>
    <row r="1161" spans="1:16" x14ac:dyDescent="0.3">
      <c r="A1161" t="s">
        <v>5850</v>
      </c>
      <c r="B1161" t="s">
        <v>5852</v>
      </c>
      <c r="C1161" t="s">
        <v>5853</v>
      </c>
      <c r="D1161" t="s">
        <v>5851</v>
      </c>
      <c r="E1161" t="s">
        <v>5468</v>
      </c>
      <c r="F1161">
        <v>62959</v>
      </c>
      <c r="G1161" t="s">
        <v>5854</v>
      </c>
      <c r="H1161" t="s">
        <v>5500</v>
      </c>
      <c r="I1161" t="s">
        <v>30010</v>
      </c>
      <c r="J1161">
        <v>1</v>
      </c>
      <c r="K1161" t="s">
        <v>6</v>
      </c>
      <c r="L1161" t="s">
        <v>1224</v>
      </c>
      <c r="M1161">
        <v>92</v>
      </c>
      <c r="N1161">
        <v>92</v>
      </c>
      <c r="O1161">
        <v>94</v>
      </c>
      <c r="P1161">
        <v>90</v>
      </c>
    </row>
    <row r="1162" spans="1:16" x14ac:dyDescent="0.3">
      <c r="A1162" t="s">
        <v>5855</v>
      </c>
      <c r="B1162" t="s">
        <v>4798</v>
      </c>
      <c r="C1162" t="s">
        <v>5857</v>
      </c>
      <c r="D1162" t="s">
        <v>5856</v>
      </c>
      <c r="E1162" t="s">
        <v>5468</v>
      </c>
      <c r="F1162">
        <v>62226</v>
      </c>
      <c r="G1162" t="s">
        <v>5858</v>
      </c>
      <c r="H1162" t="s">
        <v>5623</v>
      </c>
      <c r="I1162" t="s">
        <v>30008</v>
      </c>
      <c r="J1162">
        <v>1</v>
      </c>
      <c r="K1162" t="s">
        <v>6</v>
      </c>
      <c r="L1162" t="s">
        <v>1224</v>
      </c>
      <c r="M1162">
        <v>341</v>
      </c>
      <c r="N1162">
        <v>341</v>
      </c>
      <c r="O1162">
        <v>306</v>
      </c>
      <c r="P1162">
        <v>212</v>
      </c>
    </row>
    <row r="1163" spans="1:16" x14ac:dyDescent="0.3">
      <c r="A1163" t="s">
        <v>5859</v>
      </c>
      <c r="B1163" t="s">
        <v>5860</v>
      </c>
      <c r="C1163" t="s">
        <v>5861</v>
      </c>
      <c r="D1163" t="s">
        <v>5778</v>
      </c>
      <c r="E1163" t="s">
        <v>5468</v>
      </c>
      <c r="F1163">
        <v>60901</v>
      </c>
      <c r="G1163" t="s">
        <v>5862</v>
      </c>
      <c r="H1163" t="s">
        <v>5782</v>
      </c>
      <c r="I1163" t="s">
        <v>30035</v>
      </c>
      <c r="J1163">
        <v>1</v>
      </c>
      <c r="K1163" t="s">
        <v>6</v>
      </c>
      <c r="L1163" t="s">
        <v>1224</v>
      </c>
      <c r="M1163">
        <v>341</v>
      </c>
      <c r="N1163">
        <v>341</v>
      </c>
      <c r="O1163">
        <v>256</v>
      </c>
      <c r="P1163">
        <v>251</v>
      </c>
    </row>
    <row r="1164" spans="1:16" x14ac:dyDescent="0.3">
      <c r="A1164" t="s">
        <v>5863</v>
      </c>
      <c r="B1164" t="s">
        <v>5865</v>
      </c>
      <c r="C1164" t="s">
        <v>5866</v>
      </c>
      <c r="D1164" t="s">
        <v>5864</v>
      </c>
      <c r="E1164" t="s">
        <v>5468</v>
      </c>
      <c r="F1164">
        <v>62269</v>
      </c>
      <c r="G1164" t="s">
        <v>5867</v>
      </c>
      <c r="H1164" t="s">
        <v>5623</v>
      </c>
      <c r="I1164" t="s">
        <v>30008</v>
      </c>
      <c r="J1164">
        <v>1</v>
      </c>
      <c r="K1164" t="s">
        <v>6</v>
      </c>
      <c r="L1164" t="s">
        <v>1224</v>
      </c>
      <c r="M1164">
        <v>260</v>
      </c>
      <c r="N1164">
        <v>260</v>
      </c>
      <c r="O1164">
        <v>144</v>
      </c>
      <c r="P1164">
        <v>118</v>
      </c>
    </row>
    <row r="1165" spans="1:16" x14ac:dyDescent="0.3">
      <c r="A1165" t="s">
        <v>5868</v>
      </c>
      <c r="B1165" t="s">
        <v>5870</v>
      </c>
      <c r="C1165" t="s">
        <v>5871</v>
      </c>
      <c r="D1165" t="s">
        <v>5869</v>
      </c>
      <c r="E1165" t="s">
        <v>5468</v>
      </c>
      <c r="F1165">
        <v>61938</v>
      </c>
      <c r="G1165" t="s">
        <v>30038</v>
      </c>
      <c r="H1165" t="s">
        <v>5872</v>
      </c>
      <c r="I1165" t="s">
        <v>30039</v>
      </c>
      <c r="J1165">
        <v>4</v>
      </c>
      <c r="K1165" t="s">
        <v>12</v>
      </c>
      <c r="L1165" t="s">
        <v>23144</v>
      </c>
      <c r="M1165">
        <v>203</v>
      </c>
      <c r="N1165">
        <v>203</v>
      </c>
      <c r="O1165">
        <v>100</v>
      </c>
      <c r="P1165">
        <v>66</v>
      </c>
    </row>
    <row r="1166" spans="1:16" x14ac:dyDescent="0.3">
      <c r="A1166" t="s">
        <v>5873</v>
      </c>
      <c r="B1166" t="s">
        <v>5875</v>
      </c>
      <c r="C1166" t="s">
        <v>5876</v>
      </c>
      <c r="D1166" t="s">
        <v>5874</v>
      </c>
      <c r="E1166" t="s">
        <v>5468</v>
      </c>
      <c r="F1166">
        <v>60426</v>
      </c>
      <c r="G1166" t="s">
        <v>5877</v>
      </c>
      <c r="H1166" t="s">
        <v>5489</v>
      </c>
      <c r="I1166" t="s">
        <v>30009</v>
      </c>
      <c r="J1166">
        <v>1</v>
      </c>
      <c r="K1166" t="s">
        <v>6</v>
      </c>
      <c r="L1166" t="s">
        <v>1224</v>
      </c>
      <c r="M1166">
        <v>582</v>
      </c>
      <c r="N1166">
        <v>582</v>
      </c>
      <c r="O1166">
        <v>243</v>
      </c>
      <c r="P1166">
        <v>255</v>
      </c>
    </row>
    <row r="1167" spans="1:16" x14ac:dyDescent="0.3">
      <c r="A1167" t="s">
        <v>5878</v>
      </c>
      <c r="B1167" t="s">
        <v>5879</v>
      </c>
      <c r="C1167" t="s">
        <v>5880</v>
      </c>
      <c r="D1167" t="s">
        <v>5519</v>
      </c>
      <c r="E1167" t="s">
        <v>5468</v>
      </c>
      <c r="F1167">
        <v>60640</v>
      </c>
      <c r="G1167" t="s">
        <v>5881</v>
      </c>
      <c r="H1167" t="s">
        <v>5489</v>
      </c>
      <c r="I1167" t="s">
        <v>30009</v>
      </c>
      <c r="J1167">
        <v>1</v>
      </c>
      <c r="K1167" t="s">
        <v>6</v>
      </c>
      <c r="L1167" t="s">
        <v>1224</v>
      </c>
      <c r="M1167">
        <v>245</v>
      </c>
      <c r="N1167">
        <v>245</v>
      </c>
      <c r="O1167">
        <v>145</v>
      </c>
      <c r="P1167">
        <v>144</v>
      </c>
    </row>
    <row r="1168" spans="1:16" x14ac:dyDescent="0.3">
      <c r="A1168" t="s">
        <v>5882</v>
      </c>
      <c r="B1168" t="s">
        <v>5884</v>
      </c>
      <c r="C1168" t="s">
        <v>5885</v>
      </c>
      <c r="D1168" t="s">
        <v>5883</v>
      </c>
      <c r="E1168" t="s">
        <v>5468</v>
      </c>
      <c r="F1168">
        <v>60126</v>
      </c>
      <c r="G1168" t="s">
        <v>5886</v>
      </c>
      <c r="H1168" t="s">
        <v>5720</v>
      </c>
      <c r="I1168" t="s">
        <v>30009</v>
      </c>
      <c r="J1168">
        <v>1</v>
      </c>
      <c r="K1168" t="s">
        <v>6</v>
      </c>
      <c r="L1168" t="s">
        <v>1224</v>
      </c>
      <c r="M1168">
        <v>247</v>
      </c>
      <c r="N1168">
        <v>247</v>
      </c>
      <c r="O1168">
        <v>258</v>
      </c>
      <c r="P1168">
        <v>241</v>
      </c>
    </row>
    <row r="1169" spans="1:16" x14ac:dyDescent="0.3">
      <c r="A1169" t="s">
        <v>5887</v>
      </c>
      <c r="B1169" t="s">
        <v>5889</v>
      </c>
      <c r="C1169" t="s">
        <v>5890</v>
      </c>
      <c r="D1169" t="s">
        <v>5888</v>
      </c>
      <c r="E1169" t="s">
        <v>5468</v>
      </c>
      <c r="F1169">
        <v>60048</v>
      </c>
      <c r="G1169" t="s">
        <v>5891</v>
      </c>
      <c r="H1169" t="s">
        <v>5641</v>
      </c>
      <c r="I1169" t="s">
        <v>30009</v>
      </c>
      <c r="J1169">
        <v>1</v>
      </c>
      <c r="K1169" t="s">
        <v>6</v>
      </c>
      <c r="L1169" t="s">
        <v>1224</v>
      </c>
      <c r="M1169">
        <v>284</v>
      </c>
      <c r="N1169">
        <v>284</v>
      </c>
      <c r="O1169">
        <v>257</v>
      </c>
      <c r="P1169">
        <v>254</v>
      </c>
    </row>
    <row r="1170" spans="1:16" x14ac:dyDescent="0.3">
      <c r="A1170" t="s">
        <v>5892</v>
      </c>
      <c r="B1170" t="s">
        <v>5893</v>
      </c>
      <c r="C1170" t="s">
        <v>5894</v>
      </c>
      <c r="D1170" t="s">
        <v>5519</v>
      </c>
      <c r="E1170" t="s">
        <v>5468</v>
      </c>
      <c r="F1170">
        <v>60622</v>
      </c>
      <c r="G1170" t="s">
        <v>5895</v>
      </c>
      <c r="H1170" t="s">
        <v>5489</v>
      </c>
      <c r="I1170" t="s">
        <v>30009</v>
      </c>
      <c r="J1170">
        <v>1</v>
      </c>
      <c r="K1170" t="s">
        <v>6</v>
      </c>
      <c r="L1170" t="s">
        <v>1224</v>
      </c>
      <c r="M1170">
        <v>270</v>
      </c>
      <c r="N1170">
        <v>270</v>
      </c>
      <c r="O1170">
        <v>173</v>
      </c>
      <c r="P1170">
        <v>165</v>
      </c>
    </row>
    <row r="1171" spans="1:16" x14ac:dyDescent="0.3">
      <c r="A1171" t="s">
        <v>5896</v>
      </c>
      <c r="B1171" t="s">
        <v>5898</v>
      </c>
      <c r="C1171" t="s">
        <v>5899</v>
      </c>
      <c r="D1171" t="s">
        <v>5897</v>
      </c>
      <c r="E1171" t="s">
        <v>5468</v>
      </c>
      <c r="F1171">
        <v>60453</v>
      </c>
      <c r="G1171" t="s">
        <v>5900</v>
      </c>
      <c r="H1171" t="s">
        <v>5489</v>
      </c>
      <c r="I1171" t="s">
        <v>30009</v>
      </c>
      <c r="J1171">
        <v>1</v>
      </c>
      <c r="K1171" t="s">
        <v>6</v>
      </c>
      <c r="L1171" t="s">
        <v>1224</v>
      </c>
      <c r="M1171">
        <v>695</v>
      </c>
      <c r="N1171">
        <v>695</v>
      </c>
      <c r="O1171">
        <v>711</v>
      </c>
      <c r="P1171">
        <v>701</v>
      </c>
    </row>
    <row r="1172" spans="1:16" x14ac:dyDescent="0.3">
      <c r="A1172" t="s">
        <v>5901</v>
      </c>
      <c r="B1172" t="s">
        <v>5902</v>
      </c>
      <c r="C1172" t="s">
        <v>5903</v>
      </c>
      <c r="D1172" t="s">
        <v>5508</v>
      </c>
      <c r="E1172" t="s">
        <v>5468</v>
      </c>
      <c r="F1172">
        <v>61636</v>
      </c>
      <c r="G1172" t="s">
        <v>5904</v>
      </c>
      <c r="H1172" t="s">
        <v>5512</v>
      </c>
      <c r="I1172" t="s">
        <v>30006</v>
      </c>
      <c r="J1172">
        <v>1</v>
      </c>
      <c r="K1172" t="s">
        <v>6</v>
      </c>
      <c r="L1172" t="s">
        <v>23142</v>
      </c>
      <c r="M1172">
        <v>448</v>
      </c>
      <c r="N1172">
        <v>485</v>
      </c>
      <c r="O1172">
        <v>228</v>
      </c>
      <c r="P1172">
        <v>202</v>
      </c>
    </row>
    <row r="1173" spans="1:16" x14ac:dyDescent="0.3">
      <c r="A1173" t="s">
        <v>5905</v>
      </c>
      <c r="B1173" t="s">
        <v>5907</v>
      </c>
      <c r="C1173" t="s">
        <v>5908</v>
      </c>
      <c r="D1173" t="s">
        <v>5906</v>
      </c>
      <c r="E1173" t="s">
        <v>5468</v>
      </c>
      <c r="F1173">
        <v>62946</v>
      </c>
      <c r="G1173" t="s">
        <v>5909</v>
      </c>
      <c r="H1173" t="s">
        <v>5910</v>
      </c>
      <c r="I1173" t="s">
        <v>5</v>
      </c>
      <c r="J1173">
        <v>7</v>
      </c>
      <c r="K1173" t="s">
        <v>12</v>
      </c>
      <c r="L1173" t="s">
        <v>23144</v>
      </c>
      <c r="M1173">
        <v>78</v>
      </c>
      <c r="N1173">
        <v>78</v>
      </c>
      <c r="O1173">
        <v>38</v>
      </c>
      <c r="P1173">
        <v>34</v>
      </c>
    </row>
    <row r="1174" spans="1:16" x14ac:dyDescent="0.3">
      <c r="A1174" t="s">
        <v>5911</v>
      </c>
      <c r="B1174" t="s">
        <v>30040</v>
      </c>
      <c r="C1174" t="s">
        <v>5912</v>
      </c>
      <c r="D1174" t="s">
        <v>195</v>
      </c>
      <c r="E1174" t="s">
        <v>5468</v>
      </c>
      <c r="F1174">
        <v>60134</v>
      </c>
      <c r="G1174" t="s">
        <v>5913</v>
      </c>
      <c r="H1174" t="s">
        <v>5532</v>
      </c>
      <c r="I1174" t="s">
        <v>30009</v>
      </c>
      <c r="J1174">
        <v>1</v>
      </c>
      <c r="K1174" t="s">
        <v>6</v>
      </c>
      <c r="L1174" t="s">
        <v>1224</v>
      </c>
      <c r="M1174">
        <v>118</v>
      </c>
      <c r="N1174">
        <v>118</v>
      </c>
      <c r="O1174">
        <v>144</v>
      </c>
      <c r="P1174">
        <v>136</v>
      </c>
    </row>
    <row r="1175" spans="1:16" x14ac:dyDescent="0.3">
      <c r="A1175" t="s">
        <v>5914</v>
      </c>
      <c r="B1175" t="s">
        <v>5916</v>
      </c>
      <c r="C1175" t="s">
        <v>5917</v>
      </c>
      <c r="D1175" t="s">
        <v>5915</v>
      </c>
      <c r="E1175" t="s">
        <v>5468</v>
      </c>
      <c r="F1175">
        <v>60451</v>
      </c>
      <c r="G1175" t="s">
        <v>5918</v>
      </c>
      <c r="H1175" t="s">
        <v>5483</v>
      </c>
      <c r="I1175" t="s">
        <v>30009</v>
      </c>
      <c r="J1175">
        <v>1</v>
      </c>
      <c r="K1175" t="s">
        <v>6</v>
      </c>
      <c r="L1175" t="s">
        <v>1224</v>
      </c>
      <c r="M1175">
        <v>304</v>
      </c>
      <c r="N1175">
        <v>304</v>
      </c>
      <c r="O1175">
        <v>272</v>
      </c>
      <c r="P1175">
        <v>248</v>
      </c>
    </row>
    <row r="1176" spans="1:16" x14ac:dyDescent="0.3">
      <c r="A1176" t="s">
        <v>5919</v>
      </c>
      <c r="B1176" t="s">
        <v>5920</v>
      </c>
      <c r="C1176" t="s">
        <v>5921</v>
      </c>
      <c r="D1176" t="s">
        <v>5534</v>
      </c>
      <c r="E1176" t="s">
        <v>5468</v>
      </c>
      <c r="F1176">
        <v>60123</v>
      </c>
      <c r="G1176" t="s">
        <v>5922</v>
      </c>
      <c r="H1176" t="s">
        <v>5532</v>
      </c>
      <c r="I1176" t="s">
        <v>30009</v>
      </c>
      <c r="J1176">
        <v>1</v>
      </c>
      <c r="K1176" t="s">
        <v>6</v>
      </c>
      <c r="L1176" t="s">
        <v>1224</v>
      </c>
      <c r="M1176">
        <v>277</v>
      </c>
      <c r="N1176">
        <v>277</v>
      </c>
      <c r="O1176">
        <v>144</v>
      </c>
      <c r="P1176">
        <v>137</v>
      </c>
    </row>
    <row r="1177" spans="1:16" x14ac:dyDescent="0.3">
      <c r="A1177" t="s">
        <v>5923</v>
      </c>
      <c r="B1177" t="s">
        <v>5925</v>
      </c>
      <c r="C1177" t="s">
        <v>5926</v>
      </c>
      <c r="D1177" t="s">
        <v>5924</v>
      </c>
      <c r="E1177" t="s">
        <v>5468</v>
      </c>
      <c r="F1177">
        <v>60068</v>
      </c>
      <c r="G1177" t="s">
        <v>5927</v>
      </c>
      <c r="H1177" t="s">
        <v>5489</v>
      </c>
      <c r="I1177" t="s">
        <v>30009</v>
      </c>
      <c r="J1177">
        <v>1</v>
      </c>
      <c r="K1177" t="s">
        <v>6</v>
      </c>
      <c r="L1177" t="s">
        <v>23142</v>
      </c>
      <c r="M1177">
        <v>638</v>
      </c>
      <c r="N1177">
        <v>638</v>
      </c>
      <c r="O1177">
        <v>543</v>
      </c>
      <c r="P1177">
        <v>526</v>
      </c>
    </row>
    <row r="1178" spans="1:16" x14ac:dyDescent="0.3">
      <c r="A1178" t="s">
        <v>5928</v>
      </c>
      <c r="B1178" t="s">
        <v>5929</v>
      </c>
      <c r="C1178" t="s">
        <v>5930</v>
      </c>
      <c r="D1178" t="s">
        <v>5519</v>
      </c>
      <c r="E1178" t="s">
        <v>5468</v>
      </c>
      <c r="F1178">
        <v>60657</v>
      </c>
      <c r="G1178" t="s">
        <v>5931</v>
      </c>
      <c r="H1178" t="s">
        <v>5489</v>
      </c>
      <c r="I1178" t="s">
        <v>30009</v>
      </c>
      <c r="J1178">
        <v>1</v>
      </c>
      <c r="K1178" t="s">
        <v>6</v>
      </c>
      <c r="L1178" t="s">
        <v>1224</v>
      </c>
      <c r="M1178">
        <v>402</v>
      </c>
      <c r="N1178">
        <v>402</v>
      </c>
      <c r="O1178">
        <v>278</v>
      </c>
      <c r="P1178">
        <v>258</v>
      </c>
    </row>
    <row r="1179" spans="1:16" x14ac:dyDescent="0.3">
      <c r="A1179" t="s">
        <v>5932</v>
      </c>
      <c r="B1179" t="s">
        <v>5934</v>
      </c>
      <c r="C1179" t="s">
        <v>5935</v>
      </c>
      <c r="D1179" t="s">
        <v>5933</v>
      </c>
      <c r="E1179" t="s">
        <v>5468</v>
      </c>
      <c r="F1179">
        <v>61104</v>
      </c>
      <c r="G1179" t="s">
        <v>5936</v>
      </c>
      <c r="H1179" t="s">
        <v>5937</v>
      </c>
      <c r="I1179" t="s">
        <v>30041</v>
      </c>
      <c r="J1179">
        <v>1</v>
      </c>
      <c r="K1179" t="s">
        <v>6</v>
      </c>
      <c r="L1179" t="s">
        <v>23142</v>
      </c>
      <c r="M1179">
        <v>397</v>
      </c>
      <c r="N1179">
        <v>397</v>
      </c>
      <c r="O1179">
        <v>320</v>
      </c>
      <c r="P1179">
        <v>264</v>
      </c>
    </row>
    <row r="1180" spans="1:16" x14ac:dyDescent="0.3">
      <c r="A1180" t="s">
        <v>5938</v>
      </c>
      <c r="B1180" t="s">
        <v>5940</v>
      </c>
      <c r="C1180" t="s">
        <v>5941</v>
      </c>
      <c r="D1180" t="s">
        <v>5939</v>
      </c>
      <c r="E1180" t="s">
        <v>5468</v>
      </c>
      <c r="F1180">
        <v>60540</v>
      </c>
      <c r="G1180" t="s">
        <v>5942</v>
      </c>
      <c r="H1180" t="s">
        <v>5720</v>
      </c>
      <c r="I1180" t="s">
        <v>30009</v>
      </c>
      <c r="J1180">
        <v>1</v>
      </c>
      <c r="K1180" t="s">
        <v>6</v>
      </c>
      <c r="L1180" t="s">
        <v>1224</v>
      </c>
      <c r="M1180">
        <v>159</v>
      </c>
      <c r="N1180">
        <v>159</v>
      </c>
      <c r="O1180">
        <v>294</v>
      </c>
      <c r="P1180">
        <v>262</v>
      </c>
    </row>
    <row r="1181" spans="1:16" x14ac:dyDescent="0.3">
      <c r="A1181" t="s">
        <v>5943</v>
      </c>
      <c r="B1181" t="s">
        <v>5944</v>
      </c>
      <c r="C1181" t="s">
        <v>5945</v>
      </c>
      <c r="D1181" t="s">
        <v>5933</v>
      </c>
      <c r="E1181" t="s">
        <v>5468</v>
      </c>
      <c r="F1181">
        <v>61108</v>
      </c>
      <c r="G1181" t="s">
        <v>5946</v>
      </c>
      <c r="H1181" t="s">
        <v>5937</v>
      </c>
      <c r="I1181" t="s">
        <v>30041</v>
      </c>
      <c r="J1181">
        <v>1</v>
      </c>
      <c r="K1181" t="s">
        <v>6</v>
      </c>
      <c r="L1181" t="s">
        <v>23142</v>
      </c>
      <c r="M1181">
        <v>254</v>
      </c>
      <c r="N1181">
        <v>254</v>
      </c>
      <c r="O1181">
        <v>241</v>
      </c>
      <c r="P1181">
        <v>231</v>
      </c>
    </row>
    <row r="1182" spans="1:16" x14ac:dyDescent="0.3">
      <c r="A1182" t="s">
        <v>5947</v>
      </c>
      <c r="B1182" t="s">
        <v>30042</v>
      </c>
      <c r="C1182" t="s">
        <v>5949</v>
      </c>
      <c r="D1182" t="s">
        <v>5948</v>
      </c>
      <c r="E1182" t="s">
        <v>5468</v>
      </c>
      <c r="F1182">
        <v>61354</v>
      </c>
      <c r="G1182" t="s">
        <v>5950</v>
      </c>
      <c r="H1182" t="s">
        <v>5683</v>
      </c>
      <c r="I1182" t="s">
        <v>30030</v>
      </c>
      <c r="J1182">
        <v>4</v>
      </c>
      <c r="K1182" t="s">
        <v>12</v>
      </c>
      <c r="L1182" t="s">
        <v>23143</v>
      </c>
      <c r="M1182">
        <v>49</v>
      </c>
      <c r="N1182">
        <v>49</v>
      </c>
      <c r="O1182">
        <v>49</v>
      </c>
      <c r="P1182">
        <v>42</v>
      </c>
    </row>
    <row r="1183" spans="1:16" x14ac:dyDescent="0.3">
      <c r="A1183" t="s">
        <v>5951</v>
      </c>
      <c r="B1183" t="s">
        <v>5952</v>
      </c>
      <c r="C1183" t="s">
        <v>5953</v>
      </c>
      <c r="D1183" t="s">
        <v>5933</v>
      </c>
      <c r="E1183" t="s">
        <v>5468</v>
      </c>
      <c r="F1183">
        <v>61103</v>
      </c>
      <c r="G1183" t="s">
        <v>5954</v>
      </c>
      <c r="H1183" t="s">
        <v>5937</v>
      </c>
      <c r="I1183" t="s">
        <v>30041</v>
      </c>
      <c r="J1183">
        <v>1</v>
      </c>
      <c r="K1183" t="s">
        <v>6</v>
      </c>
      <c r="L1183" t="s">
        <v>1224</v>
      </c>
      <c r="M1183">
        <v>431</v>
      </c>
      <c r="N1183">
        <v>431</v>
      </c>
      <c r="O1183">
        <v>224</v>
      </c>
      <c r="P1183">
        <v>282</v>
      </c>
    </row>
    <row r="1184" spans="1:16" x14ac:dyDescent="0.3">
      <c r="A1184" t="s">
        <v>5955</v>
      </c>
      <c r="B1184" t="s">
        <v>30043</v>
      </c>
      <c r="C1184" t="s">
        <v>5956</v>
      </c>
      <c r="D1184" t="s">
        <v>242</v>
      </c>
      <c r="E1184" t="s">
        <v>5468</v>
      </c>
      <c r="F1184">
        <v>60190</v>
      </c>
      <c r="G1184" t="s">
        <v>5957</v>
      </c>
      <c r="H1184" t="s">
        <v>5720</v>
      </c>
      <c r="I1184" t="s">
        <v>30009</v>
      </c>
      <c r="J1184">
        <v>1</v>
      </c>
      <c r="K1184" t="s">
        <v>6</v>
      </c>
      <c r="L1184" t="s">
        <v>1224</v>
      </c>
      <c r="M1184">
        <v>361</v>
      </c>
      <c r="N1184">
        <v>361</v>
      </c>
      <c r="O1184">
        <v>347</v>
      </c>
      <c r="P1184">
        <v>291</v>
      </c>
    </row>
    <row r="1185" spans="1:16" x14ac:dyDescent="0.3">
      <c r="A1185" t="s">
        <v>5958</v>
      </c>
      <c r="B1185" t="s">
        <v>5959</v>
      </c>
      <c r="C1185" t="s">
        <v>5960</v>
      </c>
      <c r="D1185" t="s">
        <v>5519</v>
      </c>
      <c r="E1185" t="s">
        <v>5468</v>
      </c>
      <c r="F1185">
        <v>60634</v>
      </c>
      <c r="G1185" t="s">
        <v>5961</v>
      </c>
      <c r="H1185" t="s">
        <v>5489</v>
      </c>
      <c r="I1185" t="s">
        <v>30009</v>
      </c>
      <c r="J1185">
        <v>1</v>
      </c>
      <c r="K1185" t="s">
        <v>6</v>
      </c>
      <c r="L1185" t="s">
        <v>1224</v>
      </c>
      <c r="M1185">
        <v>299</v>
      </c>
      <c r="N1185">
        <v>299</v>
      </c>
      <c r="O1185">
        <v>213</v>
      </c>
      <c r="P1185">
        <v>207</v>
      </c>
    </row>
    <row r="1186" spans="1:16" x14ac:dyDescent="0.3">
      <c r="A1186" t="s">
        <v>5962</v>
      </c>
      <c r="B1186" t="s">
        <v>5964</v>
      </c>
      <c r="C1186" t="s">
        <v>5965</v>
      </c>
      <c r="D1186" t="s">
        <v>5963</v>
      </c>
      <c r="E1186" t="s">
        <v>5468</v>
      </c>
      <c r="F1186">
        <v>60005</v>
      </c>
      <c r="G1186" t="s">
        <v>5966</v>
      </c>
      <c r="H1186" t="s">
        <v>5489</v>
      </c>
      <c r="I1186" t="s">
        <v>30009</v>
      </c>
      <c r="J1186">
        <v>1</v>
      </c>
      <c r="K1186" t="s">
        <v>6</v>
      </c>
      <c r="L1186" t="s">
        <v>1224</v>
      </c>
      <c r="M1186">
        <v>563</v>
      </c>
      <c r="N1186">
        <v>563</v>
      </c>
      <c r="O1186">
        <v>424</v>
      </c>
      <c r="P1186">
        <v>414</v>
      </c>
    </row>
    <row r="1187" spans="1:16" x14ac:dyDescent="0.3">
      <c r="A1187" t="s">
        <v>5967</v>
      </c>
      <c r="B1187" t="s">
        <v>5969</v>
      </c>
      <c r="C1187" t="s">
        <v>5970</v>
      </c>
      <c r="D1187" t="s">
        <v>5968</v>
      </c>
      <c r="E1187" t="s">
        <v>5468</v>
      </c>
      <c r="F1187">
        <v>60007</v>
      </c>
      <c r="G1187" t="s">
        <v>5971</v>
      </c>
      <c r="H1187" t="s">
        <v>5489</v>
      </c>
      <c r="I1187" t="s">
        <v>30009</v>
      </c>
      <c r="J1187">
        <v>1</v>
      </c>
      <c r="K1187" t="s">
        <v>6</v>
      </c>
      <c r="L1187" t="s">
        <v>23142</v>
      </c>
      <c r="M1187">
        <v>483</v>
      </c>
      <c r="N1187">
        <v>483</v>
      </c>
      <c r="O1187">
        <v>282</v>
      </c>
      <c r="P1187">
        <v>238</v>
      </c>
    </row>
    <row r="1188" spans="1:16" x14ac:dyDescent="0.3">
      <c r="A1188" t="s">
        <v>5972</v>
      </c>
      <c r="B1188" t="s">
        <v>5974</v>
      </c>
      <c r="C1188" t="s">
        <v>5975</v>
      </c>
      <c r="D1188" t="s">
        <v>5973</v>
      </c>
      <c r="E1188" t="s">
        <v>5468</v>
      </c>
      <c r="F1188">
        <v>61282</v>
      </c>
      <c r="G1188" t="s">
        <v>5976</v>
      </c>
      <c r="H1188" t="s">
        <v>5977</v>
      </c>
      <c r="I1188" t="s">
        <v>30044</v>
      </c>
      <c r="J1188">
        <v>1</v>
      </c>
      <c r="K1188" t="s">
        <v>6</v>
      </c>
      <c r="L1188" t="s">
        <v>1224</v>
      </c>
      <c r="M1188">
        <v>149</v>
      </c>
      <c r="N1188">
        <v>149</v>
      </c>
      <c r="O1188">
        <v>145</v>
      </c>
      <c r="P1188">
        <v>140</v>
      </c>
    </row>
    <row r="1189" spans="1:16" x14ac:dyDescent="0.3">
      <c r="A1189" t="s">
        <v>5978</v>
      </c>
      <c r="B1189" t="s">
        <v>5980</v>
      </c>
      <c r="C1189" t="s">
        <v>5981</v>
      </c>
      <c r="D1189" t="s">
        <v>5979</v>
      </c>
      <c r="E1189" t="s">
        <v>5468</v>
      </c>
      <c r="F1189">
        <v>60153</v>
      </c>
      <c r="G1189" t="s">
        <v>5982</v>
      </c>
      <c r="H1189" t="s">
        <v>5489</v>
      </c>
      <c r="I1189" t="s">
        <v>30009</v>
      </c>
      <c r="J1189">
        <v>1</v>
      </c>
      <c r="K1189" t="s">
        <v>6</v>
      </c>
      <c r="L1189" t="s">
        <v>23142</v>
      </c>
      <c r="M1189">
        <v>507</v>
      </c>
      <c r="N1189">
        <v>507</v>
      </c>
      <c r="O1189">
        <v>516</v>
      </c>
      <c r="P1189">
        <v>504</v>
      </c>
    </row>
    <row r="1190" spans="1:16" x14ac:dyDescent="0.3">
      <c r="A1190" t="s">
        <v>5983</v>
      </c>
      <c r="B1190" t="s">
        <v>5985</v>
      </c>
      <c r="C1190" t="s">
        <v>5986</v>
      </c>
      <c r="D1190" t="s">
        <v>5984</v>
      </c>
      <c r="E1190" t="s">
        <v>5468</v>
      </c>
      <c r="F1190">
        <v>61201</v>
      </c>
      <c r="G1190" t="s">
        <v>5987</v>
      </c>
      <c r="H1190" t="s">
        <v>5977</v>
      </c>
      <c r="I1190" t="s">
        <v>30044</v>
      </c>
      <c r="J1190">
        <v>1</v>
      </c>
      <c r="K1190" t="s">
        <v>6</v>
      </c>
      <c r="L1190" t="s">
        <v>23142</v>
      </c>
      <c r="M1190">
        <v>71</v>
      </c>
      <c r="N1190">
        <v>71</v>
      </c>
      <c r="O1190">
        <v>249</v>
      </c>
      <c r="P1190">
        <v>288</v>
      </c>
    </row>
    <row r="1191" spans="1:16" x14ac:dyDescent="0.3">
      <c r="A1191" t="s">
        <v>5988</v>
      </c>
      <c r="B1191" t="s">
        <v>5989</v>
      </c>
      <c r="C1191" t="s">
        <v>5990</v>
      </c>
      <c r="D1191" t="s">
        <v>5519</v>
      </c>
      <c r="E1191" t="s">
        <v>5468</v>
      </c>
      <c r="F1191">
        <v>60611</v>
      </c>
      <c r="G1191" t="s">
        <v>5991</v>
      </c>
      <c r="H1191" t="s">
        <v>5489</v>
      </c>
      <c r="I1191" t="s">
        <v>30009</v>
      </c>
      <c r="J1191">
        <v>1</v>
      </c>
      <c r="K1191" t="s">
        <v>6</v>
      </c>
      <c r="L1191" t="s">
        <v>23142</v>
      </c>
      <c r="M1191">
        <v>894</v>
      </c>
      <c r="N1191">
        <v>894</v>
      </c>
      <c r="O1191">
        <v>874</v>
      </c>
      <c r="P1191">
        <v>870</v>
      </c>
    </row>
    <row r="1192" spans="1:16" x14ac:dyDescent="0.3">
      <c r="A1192" t="s">
        <v>5992</v>
      </c>
      <c r="B1192" t="s">
        <v>30045</v>
      </c>
      <c r="C1192" t="s">
        <v>30046</v>
      </c>
      <c r="D1192" t="s">
        <v>5993</v>
      </c>
      <c r="E1192" t="s">
        <v>5468</v>
      </c>
      <c r="F1192">
        <v>60115</v>
      </c>
      <c r="G1192" t="s">
        <v>5994</v>
      </c>
      <c r="H1192" t="s">
        <v>5995</v>
      </c>
      <c r="I1192" t="s">
        <v>30009</v>
      </c>
      <c r="J1192">
        <v>1</v>
      </c>
      <c r="K1192" t="s">
        <v>6</v>
      </c>
      <c r="L1192" t="s">
        <v>1224</v>
      </c>
      <c r="M1192">
        <v>98</v>
      </c>
      <c r="N1192">
        <v>98</v>
      </c>
      <c r="O1192">
        <v>98</v>
      </c>
      <c r="P1192">
        <v>85</v>
      </c>
    </row>
    <row r="1193" spans="1:16" x14ac:dyDescent="0.3">
      <c r="A1193" t="s">
        <v>5996</v>
      </c>
      <c r="B1193" t="s">
        <v>5998</v>
      </c>
      <c r="C1193" t="s">
        <v>5999</v>
      </c>
      <c r="D1193" t="s">
        <v>5997</v>
      </c>
      <c r="E1193" t="s">
        <v>5468</v>
      </c>
      <c r="F1193">
        <v>60515</v>
      </c>
      <c r="G1193" t="s">
        <v>6000</v>
      </c>
      <c r="H1193" t="s">
        <v>5720</v>
      </c>
      <c r="I1193" t="s">
        <v>30009</v>
      </c>
      <c r="J1193">
        <v>1</v>
      </c>
      <c r="K1193" t="s">
        <v>6</v>
      </c>
      <c r="L1193" t="s">
        <v>1224</v>
      </c>
      <c r="M1193">
        <v>366</v>
      </c>
      <c r="N1193">
        <v>366</v>
      </c>
      <c r="O1193">
        <v>293</v>
      </c>
      <c r="P1193">
        <v>234</v>
      </c>
    </row>
    <row r="1194" spans="1:16" x14ac:dyDescent="0.3">
      <c r="A1194" t="s">
        <v>6001</v>
      </c>
      <c r="B1194" t="s">
        <v>6003</v>
      </c>
      <c r="C1194" t="s">
        <v>6004</v>
      </c>
      <c r="D1194" t="s">
        <v>6002</v>
      </c>
      <c r="E1194" t="s">
        <v>5468</v>
      </c>
      <c r="F1194">
        <v>62062</v>
      </c>
      <c r="G1194" t="s">
        <v>6005</v>
      </c>
      <c r="H1194" t="s">
        <v>5477</v>
      </c>
      <c r="I1194" t="s">
        <v>30008</v>
      </c>
      <c r="J1194">
        <v>1</v>
      </c>
      <c r="K1194" t="s">
        <v>6</v>
      </c>
      <c r="L1194" t="s">
        <v>1224</v>
      </c>
      <c r="M1194">
        <v>151</v>
      </c>
      <c r="N1194">
        <v>151</v>
      </c>
      <c r="O1194">
        <v>120</v>
      </c>
      <c r="P1194">
        <v>120</v>
      </c>
    </row>
    <row r="1195" spans="1:16" x14ac:dyDescent="0.3">
      <c r="A1195" t="s">
        <v>6006</v>
      </c>
      <c r="B1195" t="s">
        <v>6008</v>
      </c>
      <c r="C1195" t="s">
        <v>6009</v>
      </c>
      <c r="D1195" t="s">
        <v>6007</v>
      </c>
      <c r="E1195" t="s">
        <v>5468</v>
      </c>
      <c r="F1195">
        <v>60169</v>
      </c>
      <c r="G1195" t="s">
        <v>6010</v>
      </c>
      <c r="H1195" t="s">
        <v>5489</v>
      </c>
      <c r="I1195" t="s">
        <v>30009</v>
      </c>
      <c r="J1195">
        <v>1</v>
      </c>
      <c r="K1195" t="s">
        <v>6</v>
      </c>
      <c r="L1195" t="s">
        <v>23142</v>
      </c>
      <c r="M1195">
        <v>342</v>
      </c>
      <c r="N1195">
        <v>342</v>
      </c>
      <c r="O1195">
        <v>318</v>
      </c>
      <c r="P1195">
        <v>297</v>
      </c>
    </row>
    <row r="1196" spans="1:16" x14ac:dyDescent="0.3">
      <c r="A1196" t="s">
        <v>6011</v>
      </c>
      <c r="B1196" t="s">
        <v>6013</v>
      </c>
      <c r="C1196" t="s">
        <v>6014</v>
      </c>
      <c r="D1196" t="s">
        <v>6012</v>
      </c>
      <c r="E1196" t="s">
        <v>5468</v>
      </c>
      <c r="F1196">
        <v>60010</v>
      </c>
      <c r="G1196" t="s">
        <v>6015</v>
      </c>
      <c r="H1196" t="s">
        <v>5641</v>
      </c>
      <c r="I1196" t="s">
        <v>30009</v>
      </c>
      <c r="J1196">
        <v>1</v>
      </c>
      <c r="K1196" t="s">
        <v>6</v>
      </c>
      <c r="L1196" t="s">
        <v>1224</v>
      </c>
      <c r="M1196">
        <v>154</v>
      </c>
      <c r="N1196">
        <v>154</v>
      </c>
      <c r="O1196">
        <v>176</v>
      </c>
      <c r="P1196">
        <v>153</v>
      </c>
    </row>
    <row r="1197" spans="1:16" x14ac:dyDescent="0.3">
      <c r="A1197" t="s">
        <v>6016</v>
      </c>
      <c r="B1197" t="s">
        <v>30047</v>
      </c>
      <c r="C1197" t="s">
        <v>6018</v>
      </c>
      <c r="D1197" t="s">
        <v>6017</v>
      </c>
      <c r="E1197" t="s">
        <v>5468</v>
      </c>
      <c r="F1197">
        <v>60139</v>
      </c>
      <c r="G1197" t="s">
        <v>6019</v>
      </c>
      <c r="H1197" t="s">
        <v>5720</v>
      </c>
      <c r="I1197" t="s">
        <v>30009</v>
      </c>
      <c r="J1197">
        <v>1</v>
      </c>
      <c r="K1197" t="s">
        <v>6</v>
      </c>
      <c r="L1197" t="s">
        <v>1224</v>
      </c>
      <c r="M1197">
        <v>186</v>
      </c>
      <c r="N1197">
        <v>186</v>
      </c>
      <c r="O1197">
        <v>122</v>
      </c>
      <c r="P1197">
        <v>118</v>
      </c>
    </row>
    <row r="1198" spans="1:16" x14ac:dyDescent="0.3">
      <c r="A1198" t="s">
        <v>6020</v>
      </c>
      <c r="B1198" t="s">
        <v>6021</v>
      </c>
      <c r="C1198" t="s">
        <v>6022</v>
      </c>
      <c r="D1198" t="s">
        <v>5558</v>
      </c>
      <c r="E1198" t="s">
        <v>5468</v>
      </c>
      <c r="F1198">
        <v>62864</v>
      </c>
      <c r="G1198" t="s">
        <v>6023</v>
      </c>
      <c r="H1198" t="s">
        <v>5562</v>
      </c>
      <c r="I1198" t="s">
        <v>30017</v>
      </c>
      <c r="J1198">
        <v>4</v>
      </c>
      <c r="K1198" t="s">
        <v>12</v>
      </c>
      <c r="L1198" t="s">
        <v>23143</v>
      </c>
      <c r="M1198">
        <v>56</v>
      </c>
      <c r="N1198">
        <v>56</v>
      </c>
      <c r="O1198">
        <v>47</v>
      </c>
      <c r="P1198">
        <v>46</v>
      </c>
    </row>
    <row r="1199" spans="1:16" x14ac:dyDescent="0.3">
      <c r="A1199" t="s">
        <v>6024</v>
      </c>
      <c r="B1199" t="s">
        <v>6025</v>
      </c>
      <c r="C1199" t="s">
        <v>6026</v>
      </c>
      <c r="D1199" t="s">
        <v>5519</v>
      </c>
      <c r="E1199" t="s">
        <v>5468</v>
      </c>
      <c r="F1199">
        <v>60615</v>
      </c>
      <c r="G1199" t="s">
        <v>6027</v>
      </c>
      <c r="H1199" t="s">
        <v>5489</v>
      </c>
      <c r="I1199" t="s">
        <v>30009</v>
      </c>
      <c r="J1199">
        <v>1</v>
      </c>
      <c r="K1199" t="s">
        <v>6</v>
      </c>
      <c r="L1199" t="s">
        <v>1224</v>
      </c>
      <c r="M1199">
        <v>222</v>
      </c>
      <c r="N1199">
        <v>222</v>
      </c>
      <c r="O1199">
        <v>25</v>
      </c>
      <c r="P1199">
        <v>35</v>
      </c>
    </row>
    <row r="1200" spans="1:16" x14ac:dyDescent="0.3">
      <c r="A1200" t="s">
        <v>6028</v>
      </c>
      <c r="B1200" t="s">
        <v>30048</v>
      </c>
      <c r="C1200" t="s">
        <v>6030</v>
      </c>
      <c r="D1200" t="s">
        <v>6029</v>
      </c>
      <c r="E1200" t="s">
        <v>5468</v>
      </c>
      <c r="F1200">
        <v>60440</v>
      </c>
      <c r="G1200" t="s">
        <v>6031</v>
      </c>
      <c r="H1200" t="s">
        <v>5483</v>
      </c>
      <c r="I1200" t="s">
        <v>30009</v>
      </c>
      <c r="J1200">
        <v>1</v>
      </c>
      <c r="K1200" t="s">
        <v>6</v>
      </c>
      <c r="L1200" t="s">
        <v>1224</v>
      </c>
      <c r="M1200">
        <v>138</v>
      </c>
      <c r="N1200">
        <v>138</v>
      </c>
      <c r="O1200">
        <v>110</v>
      </c>
      <c r="P1200">
        <v>101</v>
      </c>
    </row>
    <row r="1201" spans="1:15" x14ac:dyDescent="0.3">
      <c r="A1201" t="s">
        <v>6032</v>
      </c>
      <c r="B1201" t="s">
        <v>6033</v>
      </c>
      <c r="C1201" t="s">
        <v>6034</v>
      </c>
      <c r="D1201" t="s">
        <v>4470</v>
      </c>
      <c r="E1201" t="s">
        <v>5468</v>
      </c>
      <c r="F1201">
        <v>62016</v>
      </c>
      <c r="G1201" t="s">
        <v>6035</v>
      </c>
      <c r="H1201" t="s">
        <v>6036</v>
      </c>
      <c r="I1201" t="s">
        <v>5</v>
      </c>
      <c r="J1201">
        <v>10</v>
      </c>
      <c r="K1201" t="s">
        <v>12</v>
      </c>
      <c r="L1201" t="s">
        <v>31343</v>
      </c>
      <c r="M1201">
        <v>25</v>
      </c>
      <c r="N1201">
        <v>25</v>
      </c>
      <c r="O1201">
        <v>25</v>
      </c>
    </row>
    <row r="1202" spans="1:15" x14ac:dyDescent="0.3">
      <c r="A1202" t="s">
        <v>6037</v>
      </c>
      <c r="B1202" t="s">
        <v>6038</v>
      </c>
      <c r="C1202" t="s">
        <v>6039</v>
      </c>
      <c r="D1202" t="s">
        <v>1110</v>
      </c>
      <c r="E1202" t="s">
        <v>5468</v>
      </c>
      <c r="F1202">
        <v>61856</v>
      </c>
      <c r="G1202" t="s">
        <v>6040</v>
      </c>
      <c r="H1202" t="s">
        <v>6041</v>
      </c>
      <c r="I1202" t="s">
        <v>30025</v>
      </c>
      <c r="J1202">
        <v>7</v>
      </c>
      <c r="K1202" t="s">
        <v>12</v>
      </c>
      <c r="L1202" t="s">
        <v>31343</v>
      </c>
      <c r="M1202">
        <v>16</v>
      </c>
      <c r="N1202">
        <v>16</v>
      </c>
      <c r="O1202">
        <v>16</v>
      </c>
    </row>
    <row r="1203" spans="1:15" x14ac:dyDescent="0.3">
      <c r="A1203" t="s">
        <v>6042</v>
      </c>
      <c r="B1203" t="s">
        <v>6044</v>
      </c>
      <c r="C1203" t="s">
        <v>6045</v>
      </c>
      <c r="D1203" t="s">
        <v>6043</v>
      </c>
      <c r="E1203" t="s">
        <v>5468</v>
      </c>
      <c r="F1203">
        <v>61036</v>
      </c>
      <c r="G1203" t="s">
        <v>6046</v>
      </c>
      <c r="H1203" t="s">
        <v>6047</v>
      </c>
      <c r="I1203" t="s">
        <v>5</v>
      </c>
      <c r="J1203">
        <v>7</v>
      </c>
      <c r="K1203" t="s">
        <v>12</v>
      </c>
      <c r="L1203" t="s">
        <v>31343</v>
      </c>
      <c r="M1203">
        <v>19</v>
      </c>
      <c r="N1203">
        <v>19</v>
      </c>
      <c r="O1203">
        <v>25</v>
      </c>
    </row>
    <row r="1204" spans="1:15" x14ac:dyDescent="0.3">
      <c r="A1204" t="s">
        <v>6048</v>
      </c>
      <c r="B1204" t="s">
        <v>6049</v>
      </c>
      <c r="C1204" t="s">
        <v>6050</v>
      </c>
      <c r="D1204" t="s">
        <v>1301</v>
      </c>
      <c r="E1204" t="s">
        <v>5468</v>
      </c>
      <c r="F1204">
        <v>61727</v>
      </c>
      <c r="G1204" t="s">
        <v>6051</v>
      </c>
      <c r="H1204" t="s">
        <v>6052</v>
      </c>
      <c r="I1204" t="s">
        <v>5</v>
      </c>
      <c r="J1204">
        <v>7</v>
      </c>
      <c r="K1204" t="s">
        <v>12</v>
      </c>
      <c r="L1204" t="s">
        <v>31343</v>
      </c>
      <c r="M1204">
        <v>25</v>
      </c>
      <c r="N1204">
        <v>25</v>
      </c>
      <c r="O1204">
        <v>15</v>
      </c>
    </row>
    <row r="1205" spans="1:15" x14ac:dyDescent="0.3">
      <c r="A1205" t="s">
        <v>6053</v>
      </c>
      <c r="B1205" t="s">
        <v>6055</v>
      </c>
      <c r="C1205" t="s">
        <v>6056</v>
      </c>
      <c r="D1205" t="s">
        <v>6054</v>
      </c>
      <c r="E1205" t="s">
        <v>5468</v>
      </c>
      <c r="F1205">
        <v>61231</v>
      </c>
      <c r="G1205" t="s">
        <v>6057</v>
      </c>
      <c r="H1205" t="s">
        <v>6058</v>
      </c>
      <c r="I1205" t="s">
        <v>30044</v>
      </c>
      <c r="J1205">
        <v>7</v>
      </c>
      <c r="K1205" t="s">
        <v>12</v>
      </c>
      <c r="L1205" t="s">
        <v>31343</v>
      </c>
      <c r="M1205">
        <v>22</v>
      </c>
      <c r="N1205">
        <v>22</v>
      </c>
      <c r="O1205">
        <v>22</v>
      </c>
    </row>
    <row r="1206" spans="1:15" x14ac:dyDescent="0.3">
      <c r="A1206" t="s">
        <v>6059</v>
      </c>
      <c r="B1206" t="s">
        <v>4798</v>
      </c>
      <c r="C1206" t="s">
        <v>6061</v>
      </c>
      <c r="D1206" t="s">
        <v>6060</v>
      </c>
      <c r="E1206" t="s">
        <v>5468</v>
      </c>
      <c r="F1206">
        <v>62321</v>
      </c>
      <c r="G1206" t="s">
        <v>6062</v>
      </c>
      <c r="H1206" t="s">
        <v>6063</v>
      </c>
      <c r="I1206" t="s">
        <v>30049</v>
      </c>
      <c r="J1206">
        <v>10</v>
      </c>
      <c r="K1206" t="s">
        <v>12</v>
      </c>
      <c r="L1206" t="s">
        <v>31343</v>
      </c>
      <c r="M1206">
        <v>25</v>
      </c>
      <c r="N1206">
        <v>48</v>
      </c>
      <c r="O1206">
        <v>18</v>
      </c>
    </row>
    <row r="1207" spans="1:15" x14ac:dyDescent="0.3">
      <c r="A1207" t="s">
        <v>6064</v>
      </c>
      <c r="B1207" t="s">
        <v>6066</v>
      </c>
      <c r="C1207" t="s">
        <v>6067</v>
      </c>
      <c r="D1207" t="s">
        <v>6065</v>
      </c>
      <c r="E1207" t="s">
        <v>5468</v>
      </c>
      <c r="F1207">
        <v>62088</v>
      </c>
      <c r="G1207" t="s">
        <v>6068</v>
      </c>
      <c r="H1207" t="s">
        <v>6069</v>
      </c>
      <c r="I1207" t="s">
        <v>30008</v>
      </c>
      <c r="J1207">
        <v>2</v>
      </c>
      <c r="K1207" t="s">
        <v>12</v>
      </c>
      <c r="L1207" t="s">
        <v>31343</v>
      </c>
      <c r="M1207">
        <v>25</v>
      </c>
      <c r="N1207">
        <v>25</v>
      </c>
      <c r="O1207">
        <v>25</v>
      </c>
    </row>
    <row r="1208" spans="1:15" x14ac:dyDescent="0.3">
      <c r="A1208" t="s">
        <v>6070</v>
      </c>
      <c r="B1208" t="s">
        <v>6072</v>
      </c>
      <c r="C1208" t="s">
        <v>6073</v>
      </c>
      <c r="D1208" t="s">
        <v>6071</v>
      </c>
      <c r="E1208" t="s">
        <v>5468</v>
      </c>
      <c r="F1208">
        <v>62274</v>
      </c>
      <c r="G1208" t="s">
        <v>6074</v>
      </c>
      <c r="H1208" t="s">
        <v>6075</v>
      </c>
      <c r="I1208" t="s">
        <v>5</v>
      </c>
      <c r="J1208">
        <v>7</v>
      </c>
      <c r="K1208" t="s">
        <v>12</v>
      </c>
      <c r="L1208" t="s">
        <v>31343</v>
      </c>
      <c r="M1208">
        <v>17</v>
      </c>
      <c r="N1208">
        <v>17</v>
      </c>
      <c r="O1208">
        <v>17</v>
      </c>
    </row>
    <row r="1209" spans="1:15" x14ac:dyDescent="0.3">
      <c r="A1209" t="s">
        <v>6076</v>
      </c>
      <c r="B1209" t="s">
        <v>470</v>
      </c>
      <c r="C1209" t="s">
        <v>6077</v>
      </c>
      <c r="D1209" t="s">
        <v>1289</v>
      </c>
      <c r="E1209" t="s">
        <v>5468</v>
      </c>
      <c r="F1209">
        <v>62263</v>
      </c>
      <c r="G1209" t="s">
        <v>6078</v>
      </c>
      <c r="H1209" t="s">
        <v>6079</v>
      </c>
      <c r="I1209" t="s">
        <v>5</v>
      </c>
      <c r="J1209">
        <v>7</v>
      </c>
      <c r="K1209" t="s">
        <v>12</v>
      </c>
      <c r="L1209" t="s">
        <v>31343</v>
      </c>
      <c r="M1209">
        <v>15</v>
      </c>
      <c r="N1209">
        <v>15</v>
      </c>
      <c r="O1209">
        <v>22</v>
      </c>
    </row>
    <row r="1210" spans="1:15" x14ac:dyDescent="0.3">
      <c r="A1210" t="s">
        <v>6080</v>
      </c>
      <c r="B1210" t="s">
        <v>6081</v>
      </c>
      <c r="C1210" t="s">
        <v>6082</v>
      </c>
      <c r="D1210" t="s">
        <v>1400</v>
      </c>
      <c r="E1210" t="s">
        <v>5468</v>
      </c>
      <c r="F1210">
        <v>61530</v>
      </c>
      <c r="G1210" t="s">
        <v>6083</v>
      </c>
      <c r="H1210" t="s">
        <v>6084</v>
      </c>
      <c r="I1210" t="s">
        <v>30006</v>
      </c>
      <c r="J1210">
        <v>7</v>
      </c>
      <c r="K1210" t="s">
        <v>12</v>
      </c>
      <c r="L1210" t="s">
        <v>31343</v>
      </c>
      <c r="M1210">
        <v>18</v>
      </c>
      <c r="N1210">
        <v>18</v>
      </c>
      <c r="O1210">
        <v>25</v>
      </c>
    </row>
    <row r="1211" spans="1:15" x14ac:dyDescent="0.3">
      <c r="A1211" t="s">
        <v>6085</v>
      </c>
      <c r="B1211" t="s">
        <v>6087</v>
      </c>
      <c r="C1211" t="s">
        <v>6088</v>
      </c>
      <c r="D1211" t="s">
        <v>6086</v>
      </c>
      <c r="E1211" t="s">
        <v>5468</v>
      </c>
      <c r="F1211">
        <v>61342</v>
      </c>
      <c r="G1211" t="s">
        <v>6089</v>
      </c>
      <c r="H1211" t="s">
        <v>5683</v>
      </c>
      <c r="I1211" t="s">
        <v>30030</v>
      </c>
      <c r="J1211">
        <v>4</v>
      </c>
      <c r="K1211" t="s">
        <v>12</v>
      </c>
      <c r="L1211" t="s">
        <v>31343</v>
      </c>
      <c r="M1211">
        <v>25</v>
      </c>
      <c r="N1211">
        <v>25</v>
      </c>
      <c r="O1211">
        <v>25</v>
      </c>
    </row>
    <row r="1212" spans="1:15" x14ac:dyDescent="0.3">
      <c r="A1212" t="s">
        <v>6090</v>
      </c>
      <c r="B1212" t="s">
        <v>6091</v>
      </c>
      <c r="C1212" t="s">
        <v>6092</v>
      </c>
      <c r="D1212" t="s">
        <v>2162</v>
      </c>
      <c r="E1212" t="s">
        <v>5468</v>
      </c>
      <c r="F1212">
        <v>62837</v>
      </c>
      <c r="G1212" t="s">
        <v>6093</v>
      </c>
      <c r="H1212" t="s">
        <v>6094</v>
      </c>
      <c r="I1212" t="s">
        <v>5</v>
      </c>
      <c r="J1212">
        <v>7</v>
      </c>
      <c r="K1212" t="s">
        <v>12</v>
      </c>
      <c r="L1212" t="s">
        <v>31343</v>
      </c>
      <c r="M1212">
        <v>15</v>
      </c>
      <c r="N1212">
        <v>15</v>
      </c>
      <c r="O1212">
        <v>25</v>
      </c>
    </row>
    <row r="1213" spans="1:15" x14ac:dyDescent="0.3">
      <c r="A1213" t="s">
        <v>6095</v>
      </c>
      <c r="B1213" t="s">
        <v>6097</v>
      </c>
      <c r="C1213" t="s">
        <v>6098</v>
      </c>
      <c r="D1213" t="s">
        <v>6096</v>
      </c>
      <c r="E1213" t="s">
        <v>5468</v>
      </c>
      <c r="F1213">
        <v>61068</v>
      </c>
      <c r="G1213" t="s">
        <v>6099</v>
      </c>
      <c r="H1213" t="s">
        <v>6100</v>
      </c>
      <c r="I1213" t="s">
        <v>30050</v>
      </c>
      <c r="J1213">
        <v>4</v>
      </c>
      <c r="K1213" t="s">
        <v>12</v>
      </c>
      <c r="L1213" t="s">
        <v>31343</v>
      </c>
      <c r="M1213">
        <v>25</v>
      </c>
      <c r="N1213">
        <v>25</v>
      </c>
      <c r="O1213">
        <v>17</v>
      </c>
    </row>
    <row r="1214" spans="1:15" x14ac:dyDescent="0.3">
      <c r="A1214" t="s">
        <v>6101</v>
      </c>
      <c r="B1214" t="s">
        <v>6103</v>
      </c>
      <c r="C1214" t="s">
        <v>6104</v>
      </c>
      <c r="D1214" t="s">
        <v>6102</v>
      </c>
      <c r="E1214" t="s">
        <v>5468</v>
      </c>
      <c r="F1214">
        <v>62644</v>
      </c>
      <c r="G1214" t="s">
        <v>6105</v>
      </c>
      <c r="H1214" t="s">
        <v>6106</v>
      </c>
      <c r="I1214" t="s">
        <v>5</v>
      </c>
      <c r="J1214">
        <v>7</v>
      </c>
      <c r="K1214" t="s">
        <v>12</v>
      </c>
      <c r="L1214" t="s">
        <v>31343</v>
      </c>
      <c r="M1214">
        <v>25</v>
      </c>
      <c r="N1214">
        <v>25</v>
      </c>
      <c r="O1214">
        <v>25</v>
      </c>
    </row>
    <row r="1215" spans="1:15" x14ac:dyDescent="0.3">
      <c r="A1215" t="s">
        <v>6107</v>
      </c>
      <c r="B1215" t="s">
        <v>6109</v>
      </c>
      <c r="C1215" t="s">
        <v>6110</v>
      </c>
      <c r="D1215" t="s">
        <v>6108</v>
      </c>
      <c r="E1215" t="s">
        <v>5468</v>
      </c>
      <c r="F1215">
        <v>62363</v>
      </c>
      <c r="G1215" t="s">
        <v>6111</v>
      </c>
      <c r="H1215" t="s">
        <v>6112</v>
      </c>
      <c r="I1215" t="s">
        <v>5</v>
      </c>
      <c r="J1215">
        <v>7</v>
      </c>
      <c r="K1215" t="s">
        <v>12</v>
      </c>
      <c r="L1215" t="s">
        <v>31343</v>
      </c>
      <c r="M1215">
        <v>25</v>
      </c>
      <c r="N1215">
        <v>25</v>
      </c>
      <c r="O1215">
        <v>25</v>
      </c>
    </row>
    <row r="1216" spans="1:15" x14ac:dyDescent="0.3">
      <c r="A1216" t="s">
        <v>6113</v>
      </c>
      <c r="B1216" t="s">
        <v>6115</v>
      </c>
      <c r="C1216" t="s">
        <v>6116</v>
      </c>
      <c r="D1216" t="s">
        <v>6114</v>
      </c>
      <c r="E1216" t="s">
        <v>5468</v>
      </c>
      <c r="F1216">
        <v>60942</v>
      </c>
      <c r="G1216" t="s">
        <v>6117</v>
      </c>
      <c r="H1216" t="s">
        <v>5661</v>
      </c>
      <c r="I1216" t="s">
        <v>30026</v>
      </c>
      <c r="J1216">
        <v>7</v>
      </c>
      <c r="K1216" t="s">
        <v>12</v>
      </c>
      <c r="L1216" t="s">
        <v>31343</v>
      </c>
      <c r="M1216">
        <v>23</v>
      </c>
      <c r="N1216">
        <v>23</v>
      </c>
      <c r="O1216">
        <v>22</v>
      </c>
    </row>
    <row r="1217" spans="1:15" x14ac:dyDescent="0.3">
      <c r="A1217" t="s">
        <v>6118</v>
      </c>
      <c r="B1217" t="s">
        <v>6120</v>
      </c>
      <c r="C1217" t="s">
        <v>6121</v>
      </c>
      <c r="D1217" t="s">
        <v>6119</v>
      </c>
      <c r="E1217" t="s">
        <v>5468</v>
      </c>
      <c r="F1217">
        <v>60936</v>
      </c>
      <c r="G1217" t="s">
        <v>6122</v>
      </c>
      <c r="H1217" t="s">
        <v>6123</v>
      </c>
      <c r="I1217" t="s">
        <v>5</v>
      </c>
      <c r="J1217">
        <v>7</v>
      </c>
      <c r="K1217" t="s">
        <v>12</v>
      </c>
      <c r="L1217" t="s">
        <v>31343</v>
      </c>
      <c r="M1217">
        <v>25</v>
      </c>
      <c r="N1217">
        <v>25</v>
      </c>
      <c r="O1217">
        <v>25</v>
      </c>
    </row>
    <row r="1218" spans="1:15" x14ac:dyDescent="0.3">
      <c r="A1218" t="s">
        <v>6124</v>
      </c>
      <c r="B1218" t="s">
        <v>6126</v>
      </c>
      <c r="C1218" t="s">
        <v>6127</v>
      </c>
      <c r="D1218" t="s">
        <v>6125</v>
      </c>
      <c r="E1218" t="s">
        <v>5468</v>
      </c>
      <c r="F1218">
        <v>61462</v>
      </c>
      <c r="G1218" t="s">
        <v>6128</v>
      </c>
      <c r="H1218" t="s">
        <v>6129</v>
      </c>
      <c r="I1218" t="s">
        <v>5</v>
      </c>
      <c r="J1218">
        <v>7</v>
      </c>
      <c r="K1218" t="s">
        <v>12</v>
      </c>
      <c r="L1218" t="s">
        <v>31343</v>
      </c>
      <c r="M1218">
        <v>23</v>
      </c>
      <c r="N1218">
        <v>23</v>
      </c>
      <c r="O1218">
        <v>19</v>
      </c>
    </row>
    <row r="1219" spans="1:15" x14ac:dyDescent="0.3">
      <c r="A1219" t="s">
        <v>6130</v>
      </c>
      <c r="B1219" t="s">
        <v>6132</v>
      </c>
      <c r="C1219" t="s">
        <v>6133</v>
      </c>
      <c r="D1219" t="s">
        <v>6131</v>
      </c>
      <c r="E1219" t="s">
        <v>5468</v>
      </c>
      <c r="F1219">
        <v>61254</v>
      </c>
      <c r="G1219" t="s">
        <v>6134</v>
      </c>
      <c r="H1219" t="s">
        <v>6135</v>
      </c>
      <c r="I1219" t="s">
        <v>30044</v>
      </c>
      <c r="J1219">
        <v>7</v>
      </c>
      <c r="K1219" t="s">
        <v>12</v>
      </c>
      <c r="L1219" t="s">
        <v>31343</v>
      </c>
      <c r="M1219">
        <v>25</v>
      </c>
      <c r="N1219">
        <v>25</v>
      </c>
      <c r="O1219">
        <v>25</v>
      </c>
    </row>
    <row r="1220" spans="1:15" x14ac:dyDescent="0.3">
      <c r="A1220" t="s">
        <v>6136</v>
      </c>
      <c r="B1220" t="s">
        <v>6137</v>
      </c>
      <c r="C1220" t="s">
        <v>6138</v>
      </c>
      <c r="D1220" t="s">
        <v>1234</v>
      </c>
      <c r="E1220" t="s">
        <v>5468</v>
      </c>
      <c r="F1220">
        <v>61944</v>
      </c>
      <c r="G1220" t="s">
        <v>6139</v>
      </c>
      <c r="H1220" t="s">
        <v>6140</v>
      </c>
      <c r="I1220" t="s">
        <v>5</v>
      </c>
      <c r="J1220">
        <v>7</v>
      </c>
      <c r="K1220" t="s">
        <v>12</v>
      </c>
      <c r="L1220" t="s">
        <v>31343</v>
      </c>
      <c r="M1220">
        <v>15</v>
      </c>
      <c r="N1220">
        <v>25</v>
      </c>
      <c r="O1220">
        <v>25</v>
      </c>
    </row>
    <row r="1221" spans="1:15" x14ac:dyDescent="0.3">
      <c r="A1221" t="s">
        <v>6141</v>
      </c>
      <c r="B1221" t="s">
        <v>6142</v>
      </c>
      <c r="C1221" t="s">
        <v>6143</v>
      </c>
      <c r="D1221" t="s">
        <v>1161</v>
      </c>
      <c r="E1221" t="s">
        <v>5468</v>
      </c>
      <c r="F1221">
        <v>62812</v>
      </c>
      <c r="G1221" t="s">
        <v>6144</v>
      </c>
      <c r="H1221" t="s">
        <v>6145</v>
      </c>
      <c r="I1221" t="s">
        <v>5</v>
      </c>
      <c r="J1221">
        <v>7</v>
      </c>
      <c r="K1221" t="s">
        <v>12</v>
      </c>
      <c r="L1221" t="s">
        <v>31343</v>
      </c>
      <c r="M1221">
        <v>16</v>
      </c>
      <c r="N1221">
        <v>16</v>
      </c>
      <c r="O1221">
        <v>16</v>
      </c>
    </row>
    <row r="1222" spans="1:15" x14ac:dyDescent="0.3">
      <c r="A1222" t="s">
        <v>6146</v>
      </c>
      <c r="B1222" t="s">
        <v>6148</v>
      </c>
      <c r="C1222" t="s">
        <v>6149</v>
      </c>
      <c r="D1222" t="s">
        <v>6147</v>
      </c>
      <c r="E1222" t="s">
        <v>5468</v>
      </c>
      <c r="F1222">
        <v>62656</v>
      </c>
      <c r="G1222" t="s">
        <v>6150</v>
      </c>
      <c r="H1222" t="s">
        <v>6151</v>
      </c>
      <c r="I1222" t="s">
        <v>30051</v>
      </c>
      <c r="J1222">
        <v>4</v>
      </c>
      <c r="K1222" t="s">
        <v>12</v>
      </c>
      <c r="L1222" t="s">
        <v>31343</v>
      </c>
      <c r="M1222">
        <v>15</v>
      </c>
      <c r="N1222">
        <v>15</v>
      </c>
      <c r="O1222">
        <v>25</v>
      </c>
    </row>
    <row r="1223" spans="1:15" x14ac:dyDescent="0.3">
      <c r="A1223" t="s">
        <v>6152</v>
      </c>
      <c r="B1223" t="s">
        <v>6154</v>
      </c>
      <c r="C1223" t="s">
        <v>6155</v>
      </c>
      <c r="D1223" t="s">
        <v>6153</v>
      </c>
      <c r="E1223" t="s">
        <v>5468</v>
      </c>
      <c r="F1223">
        <v>62960</v>
      </c>
      <c r="G1223" t="s">
        <v>6156</v>
      </c>
      <c r="H1223" t="s">
        <v>6157</v>
      </c>
      <c r="I1223" t="s">
        <v>30052</v>
      </c>
      <c r="J1223">
        <v>5</v>
      </c>
      <c r="K1223" t="s">
        <v>12</v>
      </c>
      <c r="L1223" t="s">
        <v>31343</v>
      </c>
      <c r="M1223">
        <v>25</v>
      </c>
      <c r="N1223">
        <v>25</v>
      </c>
      <c r="O1223">
        <v>25</v>
      </c>
    </row>
    <row r="1224" spans="1:15" x14ac:dyDescent="0.3">
      <c r="A1224" t="s">
        <v>6158</v>
      </c>
      <c r="B1224" t="s">
        <v>6160</v>
      </c>
      <c r="C1224" t="s">
        <v>6161</v>
      </c>
      <c r="D1224" t="s">
        <v>6159</v>
      </c>
      <c r="E1224" t="s">
        <v>5468</v>
      </c>
      <c r="F1224">
        <v>62930</v>
      </c>
      <c r="G1224" t="s">
        <v>6162</v>
      </c>
      <c r="H1224" t="s">
        <v>5910</v>
      </c>
      <c r="I1224" t="s">
        <v>5</v>
      </c>
      <c r="J1224">
        <v>7</v>
      </c>
      <c r="K1224" t="s">
        <v>12</v>
      </c>
      <c r="L1224" t="s">
        <v>31343</v>
      </c>
      <c r="M1224">
        <v>25</v>
      </c>
      <c r="N1224">
        <v>25</v>
      </c>
      <c r="O1224">
        <v>25</v>
      </c>
    </row>
    <row r="1225" spans="1:15" x14ac:dyDescent="0.3">
      <c r="A1225" t="s">
        <v>6163</v>
      </c>
      <c r="B1225" t="s">
        <v>6165</v>
      </c>
      <c r="C1225" t="s">
        <v>6166</v>
      </c>
      <c r="D1225" t="s">
        <v>6164</v>
      </c>
      <c r="E1225" t="s">
        <v>5468</v>
      </c>
      <c r="F1225">
        <v>61443</v>
      </c>
      <c r="G1225" t="s">
        <v>6167</v>
      </c>
      <c r="H1225" t="s">
        <v>6135</v>
      </c>
      <c r="I1225" t="s">
        <v>30044</v>
      </c>
      <c r="J1225">
        <v>4</v>
      </c>
      <c r="K1225" t="s">
        <v>12</v>
      </c>
      <c r="L1225" t="s">
        <v>31343</v>
      </c>
      <c r="M1225">
        <v>25</v>
      </c>
      <c r="N1225">
        <v>25</v>
      </c>
      <c r="O1225">
        <v>25</v>
      </c>
    </row>
    <row r="1226" spans="1:15" x14ac:dyDescent="0.3">
      <c r="A1226" t="s">
        <v>6168</v>
      </c>
      <c r="B1226" t="s">
        <v>6170</v>
      </c>
      <c r="C1226" t="s">
        <v>6171</v>
      </c>
      <c r="D1226" t="s">
        <v>6169</v>
      </c>
      <c r="E1226" t="s">
        <v>5468</v>
      </c>
      <c r="F1226">
        <v>62859</v>
      </c>
      <c r="G1226" t="s">
        <v>6172</v>
      </c>
      <c r="H1226" t="s">
        <v>6173</v>
      </c>
      <c r="I1226" t="s">
        <v>5</v>
      </c>
      <c r="J1226">
        <v>7</v>
      </c>
      <c r="K1226" t="s">
        <v>12</v>
      </c>
      <c r="L1226" t="s">
        <v>31343</v>
      </c>
      <c r="M1226">
        <v>25</v>
      </c>
      <c r="N1226">
        <v>25</v>
      </c>
      <c r="O1226">
        <v>25</v>
      </c>
    </row>
    <row r="1227" spans="1:15" x14ac:dyDescent="0.3">
      <c r="A1227" t="s">
        <v>6174</v>
      </c>
      <c r="B1227" t="s">
        <v>6176</v>
      </c>
      <c r="C1227" t="s">
        <v>6177</v>
      </c>
      <c r="D1227" t="s">
        <v>6175</v>
      </c>
      <c r="E1227" t="s">
        <v>5468</v>
      </c>
      <c r="F1227">
        <v>62863</v>
      </c>
      <c r="G1227" t="s">
        <v>6178</v>
      </c>
      <c r="H1227" t="s">
        <v>6179</v>
      </c>
      <c r="I1227" t="s">
        <v>5</v>
      </c>
      <c r="J1227">
        <v>7</v>
      </c>
      <c r="K1227" t="s">
        <v>12</v>
      </c>
      <c r="L1227" t="s">
        <v>31343</v>
      </c>
      <c r="M1227">
        <v>25</v>
      </c>
      <c r="N1227">
        <v>25</v>
      </c>
      <c r="O1227">
        <v>25</v>
      </c>
    </row>
    <row r="1228" spans="1:15" x14ac:dyDescent="0.3">
      <c r="A1228" t="s">
        <v>6180</v>
      </c>
      <c r="B1228" t="s">
        <v>6182</v>
      </c>
      <c r="C1228" t="s">
        <v>6183</v>
      </c>
      <c r="D1228" t="s">
        <v>6181</v>
      </c>
      <c r="E1228" t="s">
        <v>5468</v>
      </c>
      <c r="F1228">
        <v>62982</v>
      </c>
      <c r="G1228" t="s">
        <v>6184</v>
      </c>
      <c r="H1228" t="s">
        <v>6185</v>
      </c>
      <c r="I1228" t="s">
        <v>5</v>
      </c>
      <c r="J1228">
        <v>8</v>
      </c>
      <c r="K1228" t="s">
        <v>12</v>
      </c>
      <c r="L1228" t="s">
        <v>31343</v>
      </c>
      <c r="M1228">
        <v>25</v>
      </c>
      <c r="N1228">
        <v>25</v>
      </c>
      <c r="O1228">
        <v>25</v>
      </c>
    </row>
    <row r="1229" spans="1:15" x14ac:dyDescent="0.3">
      <c r="A1229" t="s">
        <v>6186</v>
      </c>
      <c r="B1229" t="s">
        <v>6188</v>
      </c>
      <c r="C1229" t="s">
        <v>6189</v>
      </c>
      <c r="D1229" t="s">
        <v>6187</v>
      </c>
      <c r="E1229" t="s">
        <v>5468</v>
      </c>
      <c r="F1229">
        <v>61270</v>
      </c>
      <c r="G1229" t="s">
        <v>6190</v>
      </c>
      <c r="H1229" t="s">
        <v>5556</v>
      </c>
      <c r="I1229" t="s">
        <v>30016</v>
      </c>
      <c r="J1229">
        <v>7</v>
      </c>
      <c r="K1229" t="s">
        <v>12</v>
      </c>
      <c r="L1229" t="s">
        <v>31343</v>
      </c>
      <c r="M1229">
        <v>25</v>
      </c>
      <c r="N1229">
        <v>25</v>
      </c>
      <c r="O1229">
        <v>25</v>
      </c>
    </row>
    <row r="1230" spans="1:15" x14ac:dyDescent="0.3">
      <c r="A1230" t="s">
        <v>6191</v>
      </c>
      <c r="B1230" t="s">
        <v>6193</v>
      </c>
      <c r="C1230" t="s">
        <v>6194</v>
      </c>
      <c r="D1230" t="s">
        <v>6192</v>
      </c>
      <c r="E1230" t="s">
        <v>5468</v>
      </c>
      <c r="F1230">
        <v>61747</v>
      </c>
      <c r="G1230" t="s">
        <v>6195</v>
      </c>
      <c r="H1230" t="s">
        <v>5715</v>
      </c>
      <c r="I1230" t="s">
        <v>30006</v>
      </c>
      <c r="J1230">
        <v>3</v>
      </c>
      <c r="K1230" t="s">
        <v>6</v>
      </c>
      <c r="L1230" t="s">
        <v>31343</v>
      </c>
      <c r="M1230">
        <v>25</v>
      </c>
      <c r="N1230">
        <v>25</v>
      </c>
      <c r="O1230">
        <v>25</v>
      </c>
    </row>
    <row r="1231" spans="1:15" x14ac:dyDescent="0.3">
      <c r="A1231" t="s">
        <v>6196</v>
      </c>
      <c r="B1231" t="s">
        <v>6197</v>
      </c>
      <c r="C1231" t="s">
        <v>6199</v>
      </c>
      <c r="D1231" t="s">
        <v>6198</v>
      </c>
      <c r="E1231" t="s">
        <v>5468</v>
      </c>
      <c r="F1231">
        <v>62832</v>
      </c>
      <c r="G1231" t="s">
        <v>6200</v>
      </c>
      <c r="H1231" t="s">
        <v>6075</v>
      </c>
      <c r="I1231" t="s">
        <v>5</v>
      </c>
      <c r="J1231">
        <v>7</v>
      </c>
      <c r="K1231" t="s">
        <v>12</v>
      </c>
      <c r="L1231" t="s">
        <v>31343</v>
      </c>
      <c r="M1231">
        <v>25</v>
      </c>
      <c r="N1231">
        <v>25</v>
      </c>
      <c r="O1231">
        <v>25</v>
      </c>
    </row>
    <row r="1232" spans="1:15" x14ac:dyDescent="0.3">
      <c r="A1232" t="s">
        <v>6201</v>
      </c>
      <c r="B1232" t="s">
        <v>6203</v>
      </c>
      <c r="C1232" t="s">
        <v>6204</v>
      </c>
      <c r="D1232" t="s">
        <v>6202</v>
      </c>
      <c r="E1232" t="s">
        <v>5468</v>
      </c>
      <c r="F1232">
        <v>62049</v>
      </c>
      <c r="G1232" t="s">
        <v>6205</v>
      </c>
      <c r="H1232" t="s">
        <v>6206</v>
      </c>
      <c r="I1232" t="s">
        <v>5</v>
      </c>
      <c r="J1232">
        <v>7</v>
      </c>
      <c r="K1232" t="s">
        <v>12</v>
      </c>
      <c r="L1232" t="s">
        <v>31343</v>
      </c>
      <c r="M1232">
        <v>25</v>
      </c>
      <c r="N1232">
        <v>25</v>
      </c>
      <c r="O1232">
        <v>25</v>
      </c>
    </row>
    <row r="1233" spans="1:15" x14ac:dyDescent="0.3">
      <c r="A1233" t="s">
        <v>6207</v>
      </c>
      <c r="B1233" t="s">
        <v>6209</v>
      </c>
      <c r="C1233" t="s">
        <v>6210</v>
      </c>
      <c r="D1233" t="s">
        <v>6208</v>
      </c>
      <c r="E1233" t="s">
        <v>5468</v>
      </c>
      <c r="F1233">
        <v>62681</v>
      </c>
      <c r="G1233" t="s">
        <v>6211</v>
      </c>
      <c r="H1233" t="s">
        <v>6212</v>
      </c>
      <c r="I1233" t="s">
        <v>5</v>
      </c>
      <c r="J1233">
        <v>7</v>
      </c>
      <c r="K1233" t="s">
        <v>12</v>
      </c>
      <c r="L1233" t="s">
        <v>31343</v>
      </c>
      <c r="M1233">
        <v>22</v>
      </c>
      <c r="N1233">
        <v>22</v>
      </c>
      <c r="O1233">
        <v>22</v>
      </c>
    </row>
    <row r="1234" spans="1:15" x14ac:dyDescent="0.3">
      <c r="A1234" t="s">
        <v>6213</v>
      </c>
      <c r="B1234" t="s">
        <v>6215</v>
      </c>
      <c r="C1234" t="s">
        <v>6216</v>
      </c>
      <c r="D1234" t="s">
        <v>6214</v>
      </c>
      <c r="E1234" t="s">
        <v>5468</v>
      </c>
      <c r="F1234">
        <v>62966</v>
      </c>
      <c r="G1234" t="s">
        <v>6217</v>
      </c>
      <c r="H1234" t="s">
        <v>5809</v>
      </c>
      <c r="I1234" t="s">
        <v>30010</v>
      </c>
      <c r="J1234">
        <v>2</v>
      </c>
      <c r="K1234" t="s">
        <v>6</v>
      </c>
      <c r="L1234" t="s">
        <v>31343</v>
      </c>
      <c r="M1234">
        <v>25</v>
      </c>
      <c r="N1234">
        <v>25</v>
      </c>
      <c r="O1234">
        <v>25</v>
      </c>
    </row>
    <row r="1235" spans="1:15" x14ac:dyDescent="0.3">
      <c r="A1235" t="s">
        <v>6218</v>
      </c>
      <c r="B1235" t="s">
        <v>6220</v>
      </c>
      <c r="C1235" t="s">
        <v>6221</v>
      </c>
      <c r="D1235" t="s">
        <v>6219</v>
      </c>
      <c r="E1235" t="s">
        <v>5468</v>
      </c>
      <c r="F1235">
        <v>60033</v>
      </c>
      <c r="G1235" t="s">
        <v>6222</v>
      </c>
      <c r="H1235" t="s">
        <v>5701</v>
      </c>
      <c r="I1235" t="s">
        <v>30009</v>
      </c>
      <c r="J1235">
        <v>7</v>
      </c>
      <c r="K1235" t="s">
        <v>12</v>
      </c>
      <c r="L1235" t="s">
        <v>31343</v>
      </c>
      <c r="M1235">
        <v>25</v>
      </c>
      <c r="N1235">
        <v>25</v>
      </c>
      <c r="O1235">
        <v>13</v>
      </c>
    </row>
    <row r="1236" spans="1:15" x14ac:dyDescent="0.3">
      <c r="A1236" t="s">
        <v>6223</v>
      </c>
      <c r="B1236" t="s">
        <v>639</v>
      </c>
      <c r="C1236" t="s">
        <v>6225</v>
      </c>
      <c r="D1236" t="s">
        <v>6224</v>
      </c>
      <c r="E1236" t="s">
        <v>5468</v>
      </c>
      <c r="F1236">
        <v>62249</v>
      </c>
      <c r="G1236" t="s">
        <v>6226</v>
      </c>
      <c r="H1236" t="s">
        <v>5477</v>
      </c>
      <c r="I1236" t="s">
        <v>30008</v>
      </c>
      <c r="J1236">
        <v>4</v>
      </c>
      <c r="K1236" t="s">
        <v>12</v>
      </c>
      <c r="L1236" t="s">
        <v>31343</v>
      </c>
      <c r="M1236">
        <v>25</v>
      </c>
      <c r="N1236">
        <v>25</v>
      </c>
      <c r="O1236">
        <v>25</v>
      </c>
    </row>
    <row r="1237" spans="1:15" x14ac:dyDescent="0.3">
      <c r="A1237" t="s">
        <v>6227</v>
      </c>
      <c r="B1237" t="s">
        <v>6229</v>
      </c>
      <c r="C1237" t="s">
        <v>6230</v>
      </c>
      <c r="D1237" t="s">
        <v>6228</v>
      </c>
      <c r="E1237" t="s">
        <v>5468</v>
      </c>
      <c r="F1237">
        <v>61356</v>
      </c>
      <c r="G1237" t="s">
        <v>6231</v>
      </c>
      <c r="H1237" t="s">
        <v>5759</v>
      </c>
      <c r="I1237" t="s">
        <v>30030</v>
      </c>
      <c r="J1237">
        <v>7</v>
      </c>
      <c r="K1237" t="s">
        <v>12</v>
      </c>
      <c r="L1237" t="s">
        <v>31343</v>
      </c>
      <c r="M1237">
        <v>25</v>
      </c>
      <c r="N1237">
        <v>25</v>
      </c>
      <c r="O1237">
        <v>25</v>
      </c>
    </row>
    <row r="1238" spans="1:15" x14ac:dyDescent="0.3">
      <c r="A1238" t="s">
        <v>6232</v>
      </c>
      <c r="B1238" t="s">
        <v>4798</v>
      </c>
      <c r="C1238" t="s">
        <v>6233</v>
      </c>
      <c r="D1238" t="s">
        <v>2886</v>
      </c>
      <c r="E1238" t="s">
        <v>5468</v>
      </c>
      <c r="F1238">
        <v>62233</v>
      </c>
      <c r="G1238" t="s">
        <v>6234</v>
      </c>
      <c r="H1238" t="s">
        <v>6235</v>
      </c>
      <c r="I1238" t="s">
        <v>5</v>
      </c>
      <c r="J1238">
        <v>7</v>
      </c>
      <c r="K1238" t="s">
        <v>12</v>
      </c>
      <c r="L1238" t="s">
        <v>31343</v>
      </c>
      <c r="M1238">
        <v>61</v>
      </c>
      <c r="N1238">
        <v>61</v>
      </c>
      <c r="O1238">
        <v>25</v>
      </c>
    </row>
    <row r="1239" spans="1:15" x14ac:dyDescent="0.3">
      <c r="A1239" t="s">
        <v>6236</v>
      </c>
      <c r="B1239" t="s">
        <v>6238</v>
      </c>
      <c r="C1239" t="s">
        <v>6239</v>
      </c>
      <c r="D1239" t="s">
        <v>6237</v>
      </c>
      <c r="E1239" t="s">
        <v>5468</v>
      </c>
      <c r="F1239">
        <v>62568</v>
      </c>
      <c r="G1239" t="s">
        <v>6240</v>
      </c>
      <c r="H1239" t="s">
        <v>6241</v>
      </c>
      <c r="I1239" t="s">
        <v>30053</v>
      </c>
      <c r="J1239">
        <v>4</v>
      </c>
      <c r="K1239" t="s">
        <v>12</v>
      </c>
      <c r="L1239" t="s">
        <v>31343</v>
      </c>
      <c r="M1239">
        <v>25</v>
      </c>
      <c r="N1239">
        <v>25</v>
      </c>
      <c r="O1239">
        <v>25</v>
      </c>
    </row>
    <row r="1240" spans="1:15" x14ac:dyDescent="0.3">
      <c r="A1240" t="s">
        <v>6242</v>
      </c>
      <c r="B1240" t="s">
        <v>30054</v>
      </c>
      <c r="C1240" t="s">
        <v>6244</v>
      </c>
      <c r="D1240" t="s">
        <v>6243</v>
      </c>
      <c r="E1240" t="s">
        <v>5468</v>
      </c>
      <c r="F1240">
        <v>60548</v>
      </c>
      <c r="G1240" t="s">
        <v>6245</v>
      </c>
      <c r="H1240" t="s">
        <v>5995</v>
      </c>
      <c r="I1240" t="s">
        <v>30009</v>
      </c>
      <c r="J1240">
        <v>1</v>
      </c>
      <c r="K1240" t="s">
        <v>6</v>
      </c>
      <c r="L1240" t="s">
        <v>31343</v>
      </c>
      <c r="M1240">
        <v>25</v>
      </c>
      <c r="N1240">
        <v>25</v>
      </c>
      <c r="O1240">
        <v>25</v>
      </c>
    </row>
    <row r="1241" spans="1:15" x14ac:dyDescent="0.3">
      <c r="A1241" t="s">
        <v>6246</v>
      </c>
      <c r="B1241" t="s">
        <v>6248</v>
      </c>
      <c r="C1241" t="s">
        <v>6249</v>
      </c>
      <c r="D1241" t="s">
        <v>6247</v>
      </c>
      <c r="E1241" t="s">
        <v>5468</v>
      </c>
      <c r="F1241">
        <v>62557</v>
      </c>
      <c r="G1241" t="s">
        <v>6250</v>
      </c>
      <c r="H1241" t="s">
        <v>6241</v>
      </c>
      <c r="I1241" t="s">
        <v>30053</v>
      </c>
      <c r="J1241">
        <v>7</v>
      </c>
      <c r="K1241" t="s">
        <v>12</v>
      </c>
      <c r="L1241" t="s">
        <v>31343</v>
      </c>
      <c r="M1241">
        <v>25</v>
      </c>
      <c r="N1241">
        <v>25</v>
      </c>
      <c r="O1241">
        <v>22</v>
      </c>
    </row>
    <row r="1242" spans="1:15" x14ac:dyDescent="0.3">
      <c r="A1242" t="s">
        <v>6251</v>
      </c>
      <c r="B1242" t="s">
        <v>6253</v>
      </c>
      <c r="C1242" t="s">
        <v>6254</v>
      </c>
      <c r="D1242" t="s">
        <v>6252</v>
      </c>
      <c r="E1242" t="s">
        <v>5468</v>
      </c>
      <c r="F1242">
        <v>62906</v>
      </c>
      <c r="G1242" t="s">
        <v>6255</v>
      </c>
      <c r="H1242" t="s">
        <v>6256</v>
      </c>
      <c r="I1242" t="s">
        <v>5</v>
      </c>
      <c r="J1242">
        <v>7</v>
      </c>
      <c r="K1242" t="s">
        <v>12</v>
      </c>
      <c r="L1242" t="s">
        <v>31343</v>
      </c>
      <c r="M1242">
        <v>25</v>
      </c>
      <c r="N1242">
        <v>25</v>
      </c>
      <c r="O1242">
        <v>25</v>
      </c>
    </row>
    <row r="1243" spans="1:15" x14ac:dyDescent="0.3">
      <c r="A1243" t="s">
        <v>6257</v>
      </c>
      <c r="B1243" t="s">
        <v>6259</v>
      </c>
      <c r="C1243" t="s">
        <v>6260</v>
      </c>
      <c r="D1243" t="s">
        <v>6258</v>
      </c>
      <c r="E1243" t="s">
        <v>5468</v>
      </c>
      <c r="F1243">
        <v>62454</v>
      </c>
      <c r="G1243" t="s">
        <v>6261</v>
      </c>
      <c r="H1243" t="s">
        <v>6262</v>
      </c>
      <c r="I1243" t="s">
        <v>5</v>
      </c>
      <c r="J1243">
        <v>7</v>
      </c>
      <c r="K1243" t="s">
        <v>12</v>
      </c>
      <c r="L1243" t="s">
        <v>31343</v>
      </c>
      <c r="M1243">
        <v>25</v>
      </c>
      <c r="N1243">
        <v>25</v>
      </c>
      <c r="O1243">
        <v>25</v>
      </c>
    </row>
    <row r="1244" spans="1:15" x14ac:dyDescent="0.3">
      <c r="A1244" t="s">
        <v>6263</v>
      </c>
      <c r="B1244" t="s">
        <v>6264</v>
      </c>
      <c r="C1244" t="s">
        <v>6265</v>
      </c>
      <c r="D1244" t="s">
        <v>4677</v>
      </c>
      <c r="E1244" t="s">
        <v>5468</v>
      </c>
      <c r="F1244">
        <v>62439</v>
      </c>
      <c r="G1244" t="s">
        <v>6266</v>
      </c>
      <c r="H1244" t="s">
        <v>6267</v>
      </c>
      <c r="I1244" t="s">
        <v>5</v>
      </c>
      <c r="J1244">
        <v>7</v>
      </c>
      <c r="K1244" t="s">
        <v>12</v>
      </c>
      <c r="L1244" t="s">
        <v>31343</v>
      </c>
      <c r="M1244">
        <v>25</v>
      </c>
      <c r="N1244">
        <v>25</v>
      </c>
      <c r="O1244">
        <v>25</v>
      </c>
    </row>
    <row r="1245" spans="1:15" x14ac:dyDescent="0.3">
      <c r="A1245" t="s">
        <v>6268</v>
      </c>
      <c r="B1245" t="s">
        <v>6269</v>
      </c>
      <c r="C1245" t="s">
        <v>6270</v>
      </c>
      <c r="D1245" t="s">
        <v>1342</v>
      </c>
      <c r="E1245" t="s">
        <v>5468</v>
      </c>
      <c r="F1245">
        <v>62881</v>
      </c>
      <c r="G1245" t="s">
        <v>6271</v>
      </c>
      <c r="H1245" t="s">
        <v>5549</v>
      </c>
      <c r="I1245" t="s">
        <v>30015</v>
      </c>
      <c r="J1245">
        <v>7</v>
      </c>
      <c r="K1245" t="s">
        <v>12</v>
      </c>
      <c r="L1245" t="s">
        <v>31343</v>
      </c>
      <c r="M1245">
        <v>25</v>
      </c>
      <c r="N1245">
        <v>25</v>
      </c>
      <c r="O1245">
        <v>25</v>
      </c>
    </row>
    <row r="1246" spans="1:15" x14ac:dyDescent="0.3">
      <c r="A1246" t="s">
        <v>6272</v>
      </c>
      <c r="B1246" t="s">
        <v>6274</v>
      </c>
      <c r="C1246" t="s">
        <v>6275</v>
      </c>
      <c r="D1246" t="s">
        <v>6273</v>
      </c>
      <c r="E1246" t="s">
        <v>5468</v>
      </c>
      <c r="F1246">
        <v>62471</v>
      </c>
      <c r="G1246" t="s">
        <v>6276</v>
      </c>
      <c r="H1246" t="s">
        <v>6277</v>
      </c>
      <c r="I1246" t="s">
        <v>5</v>
      </c>
      <c r="J1246">
        <v>7</v>
      </c>
      <c r="K1246" t="s">
        <v>12</v>
      </c>
      <c r="L1246" t="s">
        <v>31343</v>
      </c>
      <c r="M1246">
        <v>25</v>
      </c>
      <c r="N1246">
        <v>25</v>
      </c>
      <c r="O1246">
        <v>25</v>
      </c>
    </row>
    <row r="1247" spans="1:15" x14ac:dyDescent="0.3">
      <c r="A1247" t="s">
        <v>6278</v>
      </c>
      <c r="B1247" t="s">
        <v>6280</v>
      </c>
      <c r="C1247" t="s">
        <v>6281</v>
      </c>
      <c r="D1247" t="s">
        <v>6279</v>
      </c>
      <c r="E1247" t="s">
        <v>5468</v>
      </c>
      <c r="F1247">
        <v>62626</v>
      </c>
      <c r="G1247" t="s">
        <v>6282</v>
      </c>
      <c r="H1247" t="s">
        <v>6069</v>
      </c>
      <c r="I1247" t="s">
        <v>30008</v>
      </c>
      <c r="J1247">
        <v>7</v>
      </c>
      <c r="K1247" t="s">
        <v>12</v>
      </c>
      <c r="L1247" t="s">
        <v>31343</v>
      </c>
      <c r="M1247">
        <v>25</v>
      </c>
      <c r="N1247">
        <v>25</v>
      </c>
      <c r="O1247">
        <v>25</v>
      </c>
    </row>
    <row r="1248" spans="1:15" x14ac:dyDescent="0.3">
      <c r="A1248" t="s">
        <v>6283</v>
      </c>
      <c r="B1248" t="s">
        <v>6285</v>
      </c>
      <c r="C1248" t="s">
        <v>6286</v>
      </c>
      <c r="D1248" t="s">
        <v>6284</v>
      </c>
      <c r="E1248" t="s">
        <v>5468</v>
      </c>
      <c r="F1248">
        <v>62278</v>
      </c>
      <c r="G1248" t="s">
        <v>6287</v>
      </c>
      <c r="H1248" t="s">
        <v>6235</v>
      </c>
      <c r="I1248" t="s">
        <v>5</v>
      </c>
      <c r="J1248">
        <v>7</v>
      </c>
      <c r="K1248" t="s">
        <v>12</v>
      </c>
      <c r="L1248" t="s">
        <v>31343</v>
      </c>
      <c r="M1248">
        <v>25</v>
      </c>
      <c r="N1248">
        <v>25</v>
      </c>
      <c r="O1248">
        <v>25</v>
      </c>
    </row>
    <row r="1249" spans="1:16" x14ac:dyDescent="0.3">
      <c r="A1249" t="s">
        <v>6288</v>
      </c>
      <c r="B1249" t="s">
        <v>6290</v>
      </c>
      <c r="C1249" t="s">
        <v>6291</v>
      </c>
      <c r="D1249" t="s">
        <v>6289</v>
      </c>
      <c r="E1249" t="s">
        <v>5468</v>
      </c>
      <c r="F1249">
        <v>62286</v>
      </c>
      <c r="G1249" t="s">
        <v>6292</v>
      </c>
      <c r="H1249" t="s">
        <v>6235</v>
      </c>
      <c r="I1249" t="s">
        <v>5</v>
      </c>
      <c r="J1249">
        <v>7</v>
      </c>
      <c r="K1249" t="s">
        <v>12</v>
      </c>
      <c r="L1249" t="s">
        <v>31343</v>
      </c>
      <c r="M1249">
        <v>25</v>
      </c>
      <c r="N1249">
        <v>25</v>
      </c>
      <c r="O1249">
        <v>25</v>
      </c>
    </row>
    <row r="1250" spans="1:16" x14ac:dyDescent="0.3">
      <c r="A1250" t="s">
        <v>6293</v>
      </c>
      <c r="B1250" t="s">
        <v>3513</v>
      </c>
      <c r="C1250" t="s">
        <v>6295</v>
      </c>
      <c r="D1250" t="s">
        <v>6294</v>
      </c>
      <c r="E1250" t="s">
        <v>5468</v>
      </c>
      <c r="F1250">
        <v>62056</v>
      </c>
      <c r="G1250" t="s">
        <v>6296</v>
      </c>
      <c r="H1250" t="s">
        <v>6206</v>
      </c>
      <c r="I1250" t="s">
        <v>5</v>
      </c>
      <c r="J1250">
        <v>7</v>
      </c>
      <c r="K1250" t="s">
        <v>12</v>
      </c>
      <c r="L1250" t="s">
        <v>31343</v>
      </c>
      <c r="M1250">
        <v>25</v>
      </c>
      <c r="N1250">
        <v>25</v>
      </c>
      <c r="O1250">
        <v>25</v>
      </c>
    </row>
    <row r="1251" spans="1:16" x14ac:dyDescent="0.3">
      <c r="A1251" t="s">
        <v>6297</v>
      </c>
      <c r="B1251" t="s">
        <v>215</v>
      </c>
      <c r="C1251" t="s">
        <v>6299</v>
      </c>
      <c r="D1251" t="s">
        <v>6298</v>
      </c>
      <c r="E1251" t="s">
        <v>5468</v>
      </c>
      <c r="F1251">
        <v>62839</v>
      </c>
      <c r="G1251" t="s">
        <v>6300</v>
      </c>
      <c r="H1251" t="s">
        <v>6301</v>
      </c>
      <c r="I1251" t="s">
        <v>5</v>
      </c>
      <c r="J1251">
        <v>7</v>
      </c>
      <c r="K1251" t="s">
        <v>12</v>
      </c>
      <c r="L1251" t="s">
        <v>31343</v>
      </c>
      <c r="M1251">
        <v>18</v>
      </c>
      <c r="N1251">
        <v>18</v>
      </c>
      <c r="O1251">
        <v>20</v>
      </c>
    </row>
    <row r="1252" spans="1:16" x14ac:dyDescent="0.3">
      <c r="A1252" t="s">
        <v>6302</v>
      </c>
      <c r="B1252" t="s">
        <v>3398</v>
      </c>
      <c r="C1252" t="s">
        <v>6305</v>
      </c>
      <c r="D1252" t="s">
        <v>6303</v>
      </c>
      <c r="E1252" t="s">
        <v>6304</v>
      </c>
      <c r="F1252">
        <v>46131</v>
      </c>
      <c r="G1252" t="s">
        <v>6306</v>
      </c>
      <c r="H1252" t="s">
        <v>6307</v>
      </c>
      <c r="I1252" t="s">
        <v>30055</v>
      </c>
      <c r="J1252">
        <v>1</v>
      </c>
      <c r="K1252" t="s">
        <v>6</v>
      </c>
      <c r="L1252" t="s">
        <v>1224</v>
      </c>
      <c r="M1252">
        <v>125</v>
      </c>
      <c r="N1252">
        <v>125</v>
      </c>
      <c r="O1252">
        <v>49</v>
      </c>
      <c r="P1252">
        <v>46</v>
      </c>
    </row>
    <row r="1253" spans="1:16" x14ac:dyDescent="0.3">
      <c r="A1253" t="s">
        <v>6308</v>
      </c>
      <c r="B1253" t="s">
        <v>6310</v>
      </c>
      <c r="C1253" t="s">
        <v>6311</v>
      </c>
      <c r="D1253" t="s">
        <v>6309</v>
      </c>
      <c r="E1253" t="s">
        <v>6304</v>
      </c>
      <c r="F1253">
        <v>46402</v>
      </c>
      <c r="G1253" t="s">
        <v>6312</v>
      </c>
      <c r="H1253" t="s">
        <v>6313</v>
      </c>
      <c r="I1253" t="s">
        <v>30009</v>
      </c>
      <c r="J1253">
        <v>1</v>
      </c>
      <c r="K1253" t="s">
        <v>6</v>
      </c>
      <c r="L1253" t="s">
        <v>1224</v>
      </c>
      <c r="M1253">
        <v>536</v>
      </c>
      <c r="N1253">
        <v>536</v>
      </c>
      <c r="O1253">
        <v>417</v>
      </c>
      <c r="P1253">
        <v>404</v>
      </c>
    </row>
    <row r="1254" spans="1:16" x14ac:dyDescent="0.3">
      <c r="A1254" t="s">
        <v>6314</v>
      </c>
      <c r="B1254" t="s">
        <v>6316</v>
      </c>
      <c r="C1254" t="s">
        <v>6317</v>
      </c>
      <c r="D1254" t="s">
        <v>6315</v>
      </c>
      <c r="E1254" t="s">
        <v>6304</v>
      </c>
      <c r="F1254">
        <v>46320</v>
      </c>
      <c r="G1254" t="s">
        <v>6318</v>
      </c>
      <c r="H1254" t="s">
        <v>6313</v>
      </c>
      <c r="I1254" t="s">
        <v>30009</v>
      </c>
      <c r="J1254">
        <v>1</v>
      </c>
      <c r="K1254" t="s">
        <v>6</v>
      </c>
      <c r="L1254" t="s">
        <v>1224</v>
      </c>
      <c r="M1254">
        <v>215</v>
      </c>
      <c r="N1254">
        <v>215</v>
      </c>
      <c r="O1254">
        <v>10</v>
      </c>
      <c r="P1254">
        <v>161</v>
      </c>
    </row>
    <row r="1255" spans="1:16" x14ac:dyDescent="0.3">
      <c r="A1255" t="s">
        <v>6319</v>
      </c>
      <c r="B1255" t="s">
        <v>6320</v>
      </c>
      <c r="C1255" t="s">
        <v>6321</v>
      </c>
      <c r="D1255" t="s">
        <v>1016</v>
      </c>
      <c r="E1255" t="s">
        <v>6304</v>
      </c>
      <c r="F1255">
        <v>46122</v>
      </c>
      <c r="G1255" t="s">
        <v>6322</v>
      </c>
      <c r="H1255" t="s">
        <v>6323</v>
      </c>
      <c r="I1255" t="s">
        <v>30055</v>
      </c>
      <c r="J1255">
        <v>1</v>
      </c>
      <c r="K1255" t="s">
        <v>6</v>
      </c>
      <c r="L1255" t="s">
        <v>1224</v>
      </c>
      <c r="M1255">
        <v>160</v>
      </c>
      <c r="N1255">
        <v>160</v>
      </c>
      <c r="O1255">
        <v>130</v>
      </c>
      <c r="P1255">
        <v>121</v>
      </c>
    </row>
    <row r="1256" spans="1:16" x14ac:dyDescent="0.3">
      <c r="A1256" t="s">
        <v>6324</v>
      </c>
      <c r="B1256" t="s">
        <v>6326</v>
      </c>
      <c r="C1256" t="s">
        <v>6327</v>
      </c>
      <c r="D1256" t="s">
        <v>6325</v>
      </c>
      <c r="E1256" t="s">
        <v>6304</v>
      </c>
      <c r="F1256">
        <v>46350</v>
      </c>
      <c r="G1256" t="s">
        <v>6328</v>
      </c>
      <c r="H1256" t="s">
        <v>6329</v>
      </c>
      <c r="I1256" t="s">
        <v>3672</v>
      </c>
      <c r="J1256">
        <v>1</v>
      </c>
      <c r="K1256" t="s">
        <v>6</v>
      </c>
      <c r="L1256" t="s">
        <v>23142</v>
      </c>
      <c r="M1256">
        <v>172</v>
      </c>
      <c r="N1256">
        <v>227</v>
      </c>
      <c r="O1256">
        <v>74</v>
      </c>
      <c r="P1256">
        <v>114</v>
      </c>
    </row>
    <row r="1257" spans="1:16" x14ac:dyDescent="0.3">
      <c r="A1257" t="s">
        <v>6330</v>
      </c>
      <c r="B1257" t="s">
        <v>6333</v>
      </c>
      <c r="C1257" t="s">
        <v>6334</v>
      </c>
      <c r="D1257" t="s">
        <v>6331</v>
      </c>
      <c r="E1257" t="s">
        <v>6304</v>
      </c>
      <c r="F1257">
        <v>46902</v>
      </c>
      <c r="G1257" t="s">
        <v>6335</v>
      </c>
      <c r="H1257" t="s">
        <v>6336</v>
      </c>
      <c r="I1257" t="s">
        <v>6332</v>
      </c>
      <c r="J1257">
        <v>1</v>
      </c>
      <c r="K1257" t="s">
        <v>6</v>
      </c>
      <c r="L1257" t="s">
        <v>1224</v>
      </c>
      <c r="M1257">
        <v>162</v>
      </c>
      <c r="N1257">
        <v>162</v>
      </c>
      <c r="O1257">
        <v>113</v>
      </c>
      <c r="P1257">
        <v>108</v>
      </c>
    </row>
    <row r="1258" spans="1:16" x14ac:dyDescent="0.3">
      <c r="A1258" t="s">
        <v>6337</v>
      </c>
      <c r="B1258" t="s">
        <v>6339</v>
      </c>
      <c r="C1258" t="s">
        <v>6340</v>
      </c>
      <c r="D1258" t="s">
        <v>6338</v>
      </c>
      <c r="E1258" t="s">
        <v>6304</v>
      </c>
      <c r="F1258">
        <v>46312</v>
      </c>
      <c r="G1258" t="s">
        <v>6341</v>
      </c>
      <c r="H1258" t="s">
        <v>6313</v>
      </c>
      <c r="I1258" t="s">
        <v>30009</v>
      </c>
      <c r="J1258">
        <v>1</v>
      </c>
      <c r="K1258" t="s">
        <v>6</v>
      </c>
      <c r="L1258" t="s">
        <v>1224</v>
      </c>
      <c r="M1258">
        <v>189</v>
      </c>
      <c r="N1258">
        <v>189</v>
      </c>
      <c r="O1258">
        <v>119</v>
      </c>
      <c r="P1258">
        <v>133</v>
      </c>
    </row>
    <row r="1259" spans="1:16" x14ac:dyDescent="0.3">
      <c r="A1259" t="s">
        <v>6342</v>
      </c>
      <c r="B1259" t="s">
        <v>6344</v>
      </c>
      <c r="C1259" t="s">
        <v>6345</v>
      </c>
      <c r="D1259" t="s">
        <v>6343</v>
      </c>
      <c r="E1259" t="s">
        <v>6304</v>
      </c>
      <c r="F1259">
        <v>47130</v>
      </c>
      <c r="G1259" t="s">
        <v>6346</v>
      </c>
      <c r="H1259" t="s">
        <v>6347</v>
      </c>
      <c r="I1259" t="s">
        <v>30056</v>
      </c>
      <c r="J1259">
        <v>1</v>
      </c>
      <c r="K1259" t="s">
        <v>6</v>
      </c>
      <c r="L1259" t="s">
        <v>1224</v>
      </c>
      <c r="M1259">
        <v>241</v>
      </c>
      <c r="N1259">
        <v>241</v>
      </c>
      <c r="O1259">
        <v>153</v>
      </c>
      <c r="P1259">
        <v>143</v>
      </c>
    </row>
    <row r="1260" spans="1:16" x14ac:dyDescent="0.3">
      <c r="A1260" t="s">
        <v>6348</v>
      </c>
      <c r="B1260" t="s">
        <v>6349</v>
      </c>
      <c r="C1260" t="s">
        <v>6350</v>
      </c>
      <c r="D1260" t="s">
        <v>6331</v>
      </c>
      <c r="E1260" t="s">
        <v>6304</v>
      </c>
      <c r="F1260">
        <v>46904</v>
      </c>
      <c r="G1260" t="s">
        <v>6351</v>
      </c>
      <c r="H1260" t="s">
        <v>6336</v>
      </c>
      <c r="I1260" t="s">
        <v>6332</v>
      </c>
      <c r="J1260">
        <v>1</v>
      </c>
      <c r="K1260" t="s">
        <v>6</v>
      </c>
      <c r="L1260" t="s">
        <v>1224</v>
      </c>
      <c r="M1260">
        <v>167</v>
      </c>
      <c r="N1260">
        <v>167</v>
      </c>
      <c r="O1260">
        <v>111</v>
      </c>
      <c r="P1260">
        <v>116</v>
      </c>
    </row>
    <row r="1261" spans="1:16" x14ac:dyDescent="0.3">
      <c r="A1261" t="s">
        <v>6352</v>
      </c>
      <c r="B1261" t="s">
        <v>6353</v>
      </c>
      <c r="C1261" t="s">
        <v>6354</v>
      </c>
      <c r="D1261" t="s">
        <v>5851</v>
      </c>
      <c r="E1261" t="s">
        <v>6304</v>
      </c>
      <c r="F1261">
        <v>46952</v>
      </c>
      <c r="G1261" t="s">
        <v>6355</v>
      </c>
      <c r="H1261" t="s">
        <v>6356</v>
      </c>
      <c r="I1261" t="s">
        <v>30057</v>
      </c>
      <c r="J1261">
        <v>4</v>
      </c>
      <c r="K1261" t="s">
        <v>12</v>
      </c>
      <c r="L1261" t="s">
        <v>23145</v>
      </c>
      <c r="M1261">
        <v>99</v>
      </c>
      <c r="N1261">
        <v>99</v>
      </c>
      <c r="O1261">
        <v>108</v>
      </c>
      <c r="P1261">
        <v>104</v>
      </c>
    </row>
    <row r="1262" spans="1:16" x14ac:dyDescent="0.3">
      <c r="A1262" t="s">
        <v>6357</v>
      </c>
      <c r="B1262" t="s">
        <v>6359</v>
      </c>
      <c r="C1262" t="s">
        <v>6360</v>
      </c>
      <c r="D1262" t="s">
        <v>6358</v>
      </c>
      <c r="E1262" t="s">
        <v>6304</v>
      </c>
      <c r="F1262">
        <v>46545</v>
      </c>
      <c r="G1262" t="s">
        <v>6361</v>
      </c>
      <c r="H1262" t="s">
        <v>6362</v>
      </c>
      <c r="I1262" t="s">
        <v>30058</v>
      </c>
      <c r="J1262">
        <v>1</v>
      </c>
      <c r="K1262" t="s">
        <v>6</v>
      </c>
      <c r="L1262" t="s">
        <v>1224</v>
      </c>
      <c r="M1262">
        <v>301</v>
      </c>
      <c r="N1262">
        <v>301</v>
      </c>
      <c r="O1262">
        <v>253</v>
      </c>
      <c r="P1262">
        <v>240</v>
      </c>
    </row>
    <row r="1263" spans="1:16" x14ac:dyDescent="0.3">
      <c r="A1263" t="s">
        <v>6363</v>
      </c>
      <c r="B1263" t="s">
        <v>6365</v>
      </c>
      <c r="C1263" t="s">
        <v>30059</v>
      </c>
      <c r="D1263" t="s">
        <v>6364</v>
      </c>
      <c r="E1263" t="s">
        <v>6304</v>
      </c>
      <c r="F1263">
        <v>46360</v>
      </c>
      <c r="G1263" t="s">
        <v>6366</v>
      </c>
      <c r="H1263" t="s">
        <v>6329</v>
      </c>
      <c r="I1263" t="s">
        <v>3672</v>
      </c>
      <c r="J1263">
        <v>1</v>
      </c>
      <c r="K1263" t="s">
        <v>6</v>
      </c>
      <c r="L1263" t="s">
        <v>23142</v>
      </c>
      <c r="M1263">
        <v>310</v>
      </c>
      <c r="N1263">
        <v>310</v>
      </c>
      <c r="O1263">
        <v>99</v>
      </c>
      <c r="P1263">
        <v>98</v>
      </c>
    </row>
    <row r="1264" spans="1:16" x14ac:dyDescent="0.3">
      <c r="A1264" t="s">
        <v>6367</v>
      </c>
      <c r="B1264" t="s">
        <v>6368</v>
      </c>
      <c r="C1264" t="s">
        <v>30060</v>
      </c>
      <c r="D1264" t="s">
        <v>6369</v>
      </c>
      <c r="E1264" t="s">
        <v>6304</v>
      </c>
      <c r="F1264">
        <v>46804</v>
      </c>
      <c r="G1264" t="s">
        <v>6370</v>
      </c>
      <c r="H1264" t="s">
        <v>6371</v>
      </c>
      <c r="I1264" t="s">
        <v>30061</v>
      </c>
      <c r="J1264">
        <v>1</v>
      </c>
      <c r="K1264" t="s">
        <v>6</v>
      </c>
      <c r="L1264" t="s">
        <v>1224</v>
      </c>
      <c r="M1264">
        <v>396</v>
      </c>
      <c r="N1264">
        <v>396</v>
      </c>
      <c r="O1264">
        <v>387</v>
      </c>
      <c r="P1264">
        <v>376</v>
      </c>
    </row>
    <row r="1265" spans="1:16" x14ac:dyDescent="0.3">
      <c r="A1265" t="s">
        <v>6372</v>
      </c>
      <c r="B1265" t="s">
        <v>6374</v>
      </c>
      <c r="C1265" t="s">
        <v>6375</v>
      </c>
      <c r="D1265" t="s">
        <v>6373</v>
      </c>
      <c r="E1265" t="s">
        <v>6304</v>
      </c>
      <c r="F1265">
        <v>46514</v>
      </c>
      <c r="G1265" t="s">
        <v>6376</v>
      </c>
      <c r="H1265" t="s">
        <v>6377</v>
      </c>
      <c r="I1265" t="s">
        <v>30062</v>
      </c>
      <c r="J1265">
        <v>1</v>
      </c>
      <c r="K1265" t="s">
        <v>6</v>
      </c>
      <c r="L1265" t="s">
        <v>23142</v>
      </c>
      <c r="M1265">
        <v>297</v>
      </c>
      <c r="N1265">
        <v>297</v>
      </c>
      <c r="O1265">
        <v>215</v>
      </c>
      <c r="P1265">
        <v>227</v>
      </c>
    </row>
    <row r="1266" spans="1:16" x14ac:dyDescent="0.3">
      <c r="A1266" t="s">
        <v>6378</v>
      </c>
      <c r="B1266" t="s">
        <v>6380</v>
      </c>
      <c r="C1266" t="s">
        <v>6381</v>
      </c>
      <c r="D1266" t="s">
        <v>6369</v>
      </c>
      <c r="E1266" t="s">
        <v>6304</v>
      </c>
      <c r="F1266">
        <v>46845</v>
      </c>
      <c r="G1266" t="s">
        <v>6382</v>
      </c>
      <c r="H1266" t="s">
        <v>6371</v>
      </c>
      <c r="I1266" t="s">
        <v>30061</v>
      </c>
      <c r="J1266">
        <v>1</v>
      </c>
      <c r="K1266" t="s">
        <v>6</v>
      </c>
      <c r="L1266" t="s">
        <v>23142</v>
      </c>
      <c r="M1266">
        <v>600</v>
      </c>
      <c r="N1266">
        <v>600</v>
      </c>
      <c r="O1266">
        <v>791</v>
      </c>
      <c r="P1266">
        <v>621</v>
      </c>
    </row>
    <row r="1267" spans="1:16" x14ac:dyDescent="0.3">
      <c r="A1267" t="s">
        <v>6383</v>
      </c>
      <c r="B1267" t="s">
        <v>6385</v>
      </c>
      <c r="C1267" t="s">
        <v>6386</v>
      </c>
      <c r="D1267" t="s">
        <v>6384</v>
      </c>
      <c r="E1267" t="s">
        <v>6304</v>
      </c>
      <c r="F1267">
        <v>47933</v>
      </c>
      <c r="G1267" t="s">
        <v>6387</v>
      </c>
      <c r="H1267" t="s">
        <v>6388</v>
      </c>
      <c r="I1267" t="s">
        <v>30063</v>
      </c>
      <c r="J1267">
        <v>4</v>
      </c>
      <c r="K1267" t="s">
        <v>12</v>
      </c>
      <c r="L1267" t="s">
        <v>23143</v>
      </c>
      <c r="M1267">
        <v>103</v>
      </c>
      <c r="N1267">
        <v>103</v>
      </c>
      <c r="O1267">
        <v>29</v>
      </c>
      <c r="P1267">
        <v>26</v>
      </c>
    </row>
    <row r="1268" spans="1:16" x14ac:dyDescent="0.3">
      <c r="A1268" t="s">
        <v>6389</v>
      </c>
      <c r="B1268" t="s">
        <v>6391</v>
      </c>
      <c r="C1268" t="s">
        <v>6392</v>
      </c>
      <c r="D1268" t="s">
        <v>6390</v>
      </c>
      <c r="E1268" t="s">
        <v>6304</v>
      </c>
      <c r="F1268">
        <v>47804</v>
      </c>
      <c r="G1268" t="s">
        <v>6393</v>
      </c>
      <c r="H1268" t="s">
        <v>6394</v>
      </c>
      <c r="I1268" t="s">
        <v>30064</v>
      </c>
      <c r="J1268">
        <v>1</v>
      </c>
      <c r="K1268" t="s">
        <v>6</v>
      </c>
      <c r="L1268" t="s">
        <v>23142</v>
      </c>
      <c r="M1268">
        <v>318</v>
      </c>
      <c r="N1268">
        <v>318</v>
      </c>
      <c r="O1268">
        <v>244</v>
      </c>
      <c r="P1268">
        <v>215</v>
      </c>
    </row>
    <row r="1269" spans="1:16" x14ac:dyDescent="0.3">
      <c r="A1269" t="s">
        <v>6395</v>
      </c>
      <c r="B1269" t="s">
        <v>6397</v>
      </c>
      <c r="C1269" t="s">
        <v>6398</v>
      </c>
      <c r="D1269" t="s">
        <v>6396</v>
      </c>
      <c r="E1269" t="s">
        <v>6304</v>
      </c>
      <c r="F1269">
        <v>46202</v>
      </c>
      <c r="G1269" t="s">
        <v>6399</v>
      </c>
      <c r="H1269" t="s">
        <v>6400</v>
      </c>
      <c r="I1269" t="s">
        <v>30055</v>
      </c>
      <c r="J1269">
        <v>1</v>
      </c>
      <c r="K1269" t="s">
        <v>6</v>
      </c>
      <c r="L1269" t="s">
        <v>1224</v>
      </c>
      <c r="M1269">
        <v>343</v>
      </c>
      <c r="N1269">
        <v>343</v>
      </c>
      <c r="O1269">
        <v>313</v>
      </c>
      <c r="P1269">
        <v>295</v>
      </c>
    </row>
    <row r="1270" spans="1:16" x14ac:dyDescent="0.3">
      <c r="A1270" t="s">
        <v>6401</v>
      </c>
      <c r="B1270" t="s">
        <v>6403</v>
      </c>
      <c r="C1270" t="s">
        <v>6404</v>
      </c>
      <c r="D1270" t="s">
        <v>6402</v>
      </c>
      <c r="E1270" t="s">
        <v>6304</v>
      </c>
      <c r="F1270">
        <v>46526</v>
      </c>
      <c r="G1270" t="s">
        <v>6405</v>
      </c>
      <c r="H1270" t="s">
        <v>6377</v>
      </c>
      <c r="I1270" t="s">
        <v>30062</v>
      </c>
      <c r="J1270">
        <v>1</v>
      </c>
      <c r="K1270" t="s">
        <v>6</v>
      </c>
      <c r="L1270" t="s">
        <v>1224</v>
      </c>
      <c r="M1270">
        <v>123</v>
      </c>
      <c r="N1270">
        <v>123</v>
      </c>
      <c r="O1270">
        <v>109</v>
      </c>
      <c r="P1270">
        <v>101</v>
      </c>
    </row>
    <row r="1271" spans="1:16" x14ac:dyDescent="0.3">
      <c r="A1271" t="s">
        <v>6406</v>
      </c>
      <c r="B1271" t="s">
        <v>6408</v>
      </c>
      <c r="C1271" t="s">
        <v>6409</v>
      </c>
      <c r="D1271" t="s">
        <v>6407</v>
      </c>
      <c r="E1271" t="s">
        <v>6304</v>
      </c>
      <c r="F1271">
        <v>47362</v>
      </c>
      <c r="G1271" t="s">
        <v>6410</v>
      </c>
      <c r="H1271" t="s">
        <v>6411</v>
      </c>
      <c r="I1271" t="s">
        <v>30065</v>
      </c>
      <c r="J1271">
        <v>4</v>
      </c>
      <c r="K1271" t="s">
        <v>12</v>
      </c>
      <c r="L1271" t="s">
        <v>23143</v>
      </c>
      <c r="M1271">
        <v>90</v>
      </c>
      <c r="N1271">
        <v>90</v>
      </c>
      <c r="O1271">
        <v>48</v>
      </c>
      <c r="P1271">
        <v>45</v>
      </c>
    </row>
    <row r="1272" spans="1:16" x14ac:dyDescent="0.3">
      <c r="A1272" t="s">
        <v>6412</v>
      </c>
      <c r="B1272" t="s">
        <v>6414</v>
      </c>
      <c r="C1272" t="s">
        <v>6415</v>
      </c>
      <c r="D1272" t="s">
        <v>6413</v>
      </c>
      <c r="E1272" t="s">
        <v>6304</v>
      </c>
      <c r="F1272">
        <v>46342</v>
      </c>
      <c r="G1272" t="s">
        <v>6416</v>
      </c>
      <c r="H1272" t="s">
        <v>6313</v>
      </c>
      <c r="I1272" t="s">
        <v>30009</v>
      </c>
      <c r="J1272">
        <v>1</v>
      </c>
      <c r="K1272" t="s">
        <v>6</v>
      </c>
      <c r="L1272" t="s">
        <v>1224</v>
      </c>
      <c r="M1272">
        <v>176</v>
      </c>
      <c r="N1272">
        <v>176</v>
      </c>
      <c r="O1272">
        <v>180</v>
      </c>
      <c r="P1272">
        <v>165</v>
      </c>
    </row>
    <row r="1273" spans="1:16" x14ac:dyDescent="0.3">
      <c r="A1273" t="s">
        <v>6417</v>
      </c>
      <c r="B1273" t="s">
        <v>6419</v>
      </c>
      <c r="C1273" t="s">
        <v>6420</v>
      </c>
      <c r="D1273" t="s">
        <v>6418</v>
      </c>
      <c r="E1273" t="s">
        <v>6304</v>
      </c>
      <c r="F1273">
        <v>46383</v>
      </c>
      <c r="G1273" t="s">
        <v>6421</v>
      </c>
      <c r="H1273" t="s">
        <v>6422</v>
      </c>
      <c r="I1273" t="s">
        <v>30009</v>
      </c>
      <c r="J1273">
        <v>1</v>
      </c>
      <c r="K1273" t="s">
        <v>6</v>
      </c>
      <c r="L1273" t="s">
        <v>23142</v>
      </c>
      <c r="M1273">
        <v>301</v>
      </c>
      <c r="N1273">
        <v>301</v>
      </c>
      <c r="O1273">
        <v>238</v>
      </c>
      <c r="P1273">
        <v>227</v>
      </c>
    </row>
    <row r="1274" spans="1:16" x14ac:dyDescent="0.3">
      <c r="A1274" t="s">
        <v>6423</v>
      </c>
      <c r="B1274" t="s">
        <v>6425</v>
      </c>
      <c r="C1274" t="s">
        <v>6426</v>
      </c>
      <c r="D1274" t="s">
        <v>6424</v>
      </c>
      <c r="E1274" t="s">
        <v>6304</v>
      </c>
      <c r="F1274">
        <v>46140</v>
      </c>
      <c r="G1274" t="s">
        <v>6427</v>
      </c>
      <c r="H1274" t="s">
        <v>6429</v>
      </c>
      <c r="I1274" t="s">
        <v>30055</v>
      </c>
      <c r="J1274">
        <v>1</v>
      </c>
      <c r="K1274" t="s">
        <v>6</v>
      </c>
      <c r="L1274" t="s">
        <v>1224</v>
      </c>
      <c r="M1274">
        <v>69</v>
      </c>
      <c r="N1274">
        <v>69</v>
      </c>
      <c r="O1274">
        <v>95</v>
      </c>
      <c r="P1274">
        <v>72</v>
      </c>
    </row>
    <row r="1275" spans="1:16" x14ac:dyDescent="0.3">
      <c r="A1275" t="s">
        <v>6430</v>
      </c>
      <c r="B1275" t="s">
        <v>1982</v>
      </c>
      <c r="C1275" t="s">
        <v>6432</v>
      </c>
      <c r="D1275" t="s">
        <v>6431</v>
      </c>
      <c r="E1275" t="s">
        <v>6304</v>
      </c>
      <c r="F1275">
        <v>47591</v>
      </c>
      <c r="G1275" t="s">
        <v>6433</v>
      </c>
      <c r="H1275" t="s">
        <v>6434</v>
      </c>
      <c r="I1275" t="s">
        <v>30066</v>
      </c>
      <c r="J1275">
        <v>4</v>
      </c>
      <c r="K1275" t="s">
        <v>12</v>
      </c>
      <c r="L1275" t="s">
        <v>23149</v>
      </c>
      <c r="M1275">
        <v>165</v>
      </c>
      <c r="N1275">
        <v>165</v>
      </c>
      <c r="O1275">
        <v>99</v>
      </c>
      <c r="P1275">
        <v>91</v>
      </c>
    </row>
    <row r="1276" spans="1:16" x14ac:dyDescent="0.3">
      <c r="A1276" t="s">
        <v>6435</v>
      </c>
      <c r="B1276" t="s">
        <v>6437</v>
      </c>
      <c r="C1276" t="s">
        <v>6438</v>
      </c>
      <c r="D1276" t="s">
        <v>6436</v>
      </c>
      <c r="E1276" t="s">
        <v>6304</v>
      </c>
      <c r="F1276">
        <v>47150</v>
      </c>
      <c r="G1276" t="s">
        <v>6439</v>
      </c>
      <c r="H1276" t="s">
        <v>6440</v>
      </c>
      <c r="I1276" t="s">
        <v>30056</v>
      </c>
      <c r="J1276">
        <v>1</v>
      </c>
      <c r="K1276" t="s">
        <v>6</v>
      </c>
      <c r="L1276" t="s">
        <v>1224</v>
      </c>
      <c r="M1276">
        <v>225</v>
      </c>
      <c r="N1276">
        <v>225</v>
      </c>
      <c r="O1276">
        <v>248</v>
      </c>
      <c r="P1276">
        <v>208</v>
      </c>
    </row>
    <row r="1277" spans="1:16" x14ac:dyDescent="0.3">
      <c r="A1277" t="s">
        <v>6441</v>
      </c>
      <c r="B1277" t="s">
        <v>6442</v>
      </c>
      <c r="C1277" t="s">
        <v>6443</v>
      </c>
      <c r="D1277" t="s">
        <v>2304</v>
      </c>
      <c r="E1277" t="s">
        <v>6304</v>
      </c>
      <c r="F1277">
        <v>46706</v>
      </c>
      <c r="G1277" t="s">
        <v>6444</v>
      </c>
      <c r="H1277" t="s">
        <v>6445</v>
      </c>
      <c r="I1277" t="s">
        <v>30067</v>
      </c>
      <c r="J1277">
        <v>4</v>
      </c>
      <c r="K1277" t="s">
        <v>12</v>
      </c>
      <c r="L1277" t="s">
        <v>1224</v>
      </c>
      <c r="M1277">
        <v>45</v>
      </c>
      <c r="N1277">
        <v>45</v>
      </c>
      <c r="O1277">
        <v>64</v>
      </c>
      <c r="P1277">
        <v>49</v>
      </c>
    </row>
    <row r="1278" spans="1:16" x14ac:dyDescent="0.3">
      <c r="A1278" t="s">
        <v>6446</v>
      </c>
      <c r="B1278" t="s">
        <v>6447</v>
      </c>
      <c r="C1278" t="s">
        <v>6448</v>
      </c>
      <c r="D1278" t="s">
        <v>6390</v>
      </c>
      <c r="E1278" t="s">
        <v>6304</v>
      </c>
      <c r="F1278">
        <v>47802</v>
      </c>
      <c r="G1278" t="s">
        <v>6449</v>
      </c>
      <c r="H1278" t="s">
        <v>6394</v>
      </c>
      <c r="I1278" t="s">
        <v>30064</v>
      </c>
      <c r="J1278">
        <v>1</v>
      </c>
      <c r="K1278" t="s">
        <v>6</v>
      </c>
      <c r="L1278" t="s">
        <v>1224</v>
      </c>
      <c r="M1278">
        <v>278</v>
      </c>
      <c r="N1278">
        <v>278</v>
      </c>
      <c r="O1278">
        <v>164</v>
      </c>
      <c r="P1278">
        <v>159</v>
      </c>
    </row>
    <row r="1279" spans="1:16" x14ac:dyDescent="0.3">
      <c r="A1279" t="s">
        <v>6450</v>
      </c>
      <c r="B1279" t="s">
        <v>6451</v>
      </c>
      <c r="C1279" t="s">
        <v>6452</v>
      </c>
      <c r="D1279" t="s">
        <v>6369</v>
      </c>
      <c r="E1279" t="s">
        <v>6304</v>
      </c>
      <c r="F1279">
        <v>46802</v>
      </c>
      <c r="G1279" t="s">
        <v>6453</v>
      </c>
      <c r="H1279" t="s">
        <v>6371</v>
      </c>
      <c r="I1279" t="s">
        <v>30061</v>
      </c>
      <c r="J1279">
        <v>1</v>
      </c>
      <c r="K1279" t="s">
        <v>6</v>
      </c>
      <c r="L1279" t="s">
        <v>1224</v>
      </c>
      <c r="M1279">
        <v>170</v>
      </c>
      <c r="N1279">
        <v>191</v>
      </c>
      <c r="O1279">
        <v>60</v>
      </c>
      <c r="P1279">
        <v>84</v>
      </c>
    </row>
    <row r="1280" spans="1:16" x14ac:dyDescent="0.3">
      <c r="A1280" t="s">
        <v>6454</v>
      </c>
      <c r="B1280" t="s">
        <v>6456</v>
      </c>
      <c r="C1280" t="s">
        <v>6457</v>
      </c>
      <c r="D1280" t="s">
        <v>6455</v>
      </c>
      <c r="E1280" t="s">
        <v>6304</v>
      </c>
      <c r="F1280">
        <v>47374</v>
      </c>
      <c r="G1280" t="s">
        <v>6458</v>
      </c>
      <c r="H1280" t="s">
        <v>6459</v>
      </c>
      <c r="I1280" t="s">
        <v>30068</v>
      </c>
      <c r="J1280">
        <v>4</v>
      </c>
      <c r="K1280" t="s">
        <v>12</v>
      </c>
      <c r="L1280" t="s">
        <v>23145</v>
      </c>
      <c r="M1280">
        <v>223</v>
      </c>
      <c r="N1280">
        <v>223</v>
      </c>
      <c r="O1280">
        <v>183</v>
      </c>
      <c r="P1280">
        <v>209</v>
      </c>
    </row>
    <row r="1281" spans="1:16" x14ac:dyDescent="0.3">
      <c r="A1281" t="s">
        <v>6460</v>
      </c>
      <c r="B1281" t="s">
        <v>6461</v>
      </c>
      <c r="C1281" t="s">
        <v>6463</v>
      </c>
      <c r="D1281" t="s">
        <v>5800</v>
      </c>
      <c r="E1281" t="s">
        <v>6304</v>
      </c>
      <c r="F1281">
        <v>47408</v>
      </c>
      <c r="G1281" t="s">
        <v>6464</v>
      </c>
      <c r="H1281" t="s">
        <v>6465</v>
      </c>
      <c r="I1281" t="s">
        <v>6462</v>
      </c>
      <c r="J1281">
        <v>1</v>
      </c>
      <c r="K1281" t="s">
        <v>6</v>
      </c>
      <c r="L1281" t="s">
        <v>23142</v>
      </c>
      <c r="M1281">
        <v>297</v>
      </c>
      <c r="N1281">
        <v>297</v>
      </c>
      <c r="O1281">
        <v>255</v>
      </c>
      <c r="P1281">
        <v>263</v>
      </c>
    </row>
    <row r="1282" spans="1:16" x14ac:dyDescent="0.3">
      <c r="A1282" t="s">
        <v>6466</v>
      </c>
      <c r="B1282" t="s">
        <v>6467</v>
      </c>
      <c r="C1282" t="s">
        <v>6468</v>
      </c>
      <c r="D1282" t="s">
        <v>6396</v>
      </c>
      <c r="E1282" t="s">
        <v>6304</v>
      </c>
      <c r="F1282">
        <v>46202</v>
      </c>
      <c r="G1282" t="s">
        <v>30069</v>
      </c>
      <c r="H1282" t="s">
        <v>6400</v>
      </c>
      <c r="I1282" t="s">
        <v>30055</v>
      </c>
      <c r="J1282">
        <v>1</v>
      </c>
      <c r="K1282" t="s">
        <v>6</v>
      </c>
      <c r="L1282" t="s">
        <v>1224</v>
      </c>
      <c r="M1282">
        <v>1733</v>
      </c>
      <c r="N1282">
        <v>1733</v>
      </c>
      <c r="O1282">
        <v>1247</v>
      </c>
      <c r="P1282">
        <v>1231</v>
      </c>
    </row>
    <row r="1283" spans="1:16" x14ac:dyDescent="0.3">
      <c r="A1283" t="s">
        <v>6469</v>
      </c>
      <c r="B1283" t="s">
        <v>6471</v>
      </c>
      <c r="C1283" t="s">
        <v>6472</v>
      </c>
      <c r="D1283" t="s">
        <v>6470</v>
      </c>
      <c r="E1283" t="s">
        <v>6304</v>
      </c>
      <c r="F1283">
        <v>46158</v>
      </c>
      <c r="G1283" t="s">
        <v>6473</v>
      </c>
      <c r="H1283" t="s">
        <v>6474</v>
      </c>
      <c r="I1283" t="s">
        <v>30055</v>
      </c>
      <c r="J1283">
        <v>1</v>
      </c>
      <c r="K1283" t="s">
        <v>6</v>
      </c>
      <c r="L1283" t="s">
        <v>1224</v>
      </c>
      <c r="M1283">
        <v>82</v>
      </c>
      <c r="N1283">
        <v>82</v>
      </c>
      <c r="O1283">
        <v>80</v>
      </c>
      <c r="P1283">
        <v>96</v>
      </c>
    </row>
    <row r="1284" spans="1:16" x14ac:dyDescent="0.3">
      <c r="A1284" t="s">
        <v>6475</v>
      </c>
      <c r="B1284" t="s">
        <v>6477</v>
      </c>
      <c r="C1284" t="s">
        <v>6478</v>
      </c>
      <c r="D1284" t="s">
        <v>6476</v>
      </c>
      <c r="E1284" t="s">
        <v>6304</v>
      </c>
      <c r="F1284">
        <v>46601</v>
      </c>
      <c r="G1284" t="s">
        <v>6479</v>
      </c>
      <c r="H1284" t="s">
        <v>6362</v>
      </c>
      <c r="I1284" t="s">
        <v>30058</v>
      </c>
      <c r="J1284">
        <v>1</v>
      </c>
      <c r="K1284" t="s">
        <v>6</v>
      </c>
      <c r="L1284" t="s">
        <v>1224</v>
      </c>
      <c r="M1284">
        <v>463</v>
      </c>
      <c r="N1284">
        <v>463</v>
      </c>
      <c r="O1284">
        <v>429</v>
      </c>
      <c r="P1284">
        <v>398</v>
      </c>
    </row>
    <row r="1285" spans="1:16" x14ac:dyDescent="0.3">
      <c r="A1285" t="s">
        <v>6480</v>
      </c>
      <c r="B1285" t="s">
        <v>6483</v>
      </c>
      <c r="C1285" t="s">
        <v>6484</v>
      </c>
      <c r="D1285" t="s">
        <v>6481</v>
      </c>
      <c r="E1285" t="s">
        <v>6304</v>
      </c>
      <c r="F1285">
        <v>46060</v>
      </c>
      <c r="G1285" t="s">
        <v>6485</v>
      </c>
      <c r="H1285" t="s">
        <v>6486</v>
      </c>
      <c r="I1285" t="s">
        <v>30055</v>
      </c>
      <c r="J1285">
        <v>1</v>
      </c>
      <c r="K1285" t="s">
        <v>6</v>
      </c>
      <c r="L1285" t="s">
        <v>1224</v>
      </c>
      <c r="M1285">
        <v>162</v>
      </c>
      <c r="N1285">
        <v>162</v>
      </c>
      <c r="O1285">
        <v>119</v>
      </c>
      <c r="P1285">
        <v>120</v>
      </c>
    </row>
    <row r="1286" spans="1:16" x14ac:dyDescent="0.3">
      <c r="A1286" t="s">
        <v>6487</v>
      </c>
      <c r="B1286" t="s">
        <v>6488</v>
      </c>
      <c r="C1286" t="s">
        <v>6489</v>
      </c>
      <c r="D1286" t="s">
        <v>3538</v>
      </c>
      <c r="E1286" t="s">
        <v>6304</v>
      </c>
      <c r="F1286">
        <v>47501</v>
      </c>
      <c r="G1286" t="s">
        <v>6490</v>
      </c>
      <c r="H1286" t="s">
        <v>6491</v>
      </c>
      <c r="I1286" t="s">
        <v>30070</v>
      </c>
      <c r="J1286">
        <v>4</v>
      </c>
      <c r="K1286" t="s">
        <v>12</v>
      </c>
      <c r="L1286" t="s">
        <v>1224</v>
      </c>
      <c r="M1286">
        <v>80</v>
      </c>
      <c r="N1286">
        <v>80</v>
      </c>
      <c r="O1286">
        <v>42</v>
      </c>
      <c r="P1286">
        <v>38</v>
      </c>
    </row>
    <row r="1287" spans="1:16" x14ac:dyDescent="0.3">
      <c r="A1287" t="s">
        <v>6492</v>
      </c>
      <c r="B1287" t="s">
        <v>6494</v>
      </c>
      <c r="C1287" t="s">
        <v>6495</v>
      </c>
      <c r="D1287" t="s">
        <v>6493</v>
      </c>
      <c r="E1287" t="s">
        <v>6304</v>
      </c>
      <c r="F1287">
        <v>47274</v>
      </c>
      <c r="G1287" t="s">
        <v>6496</v>
      </c>
      <c r="H1287" t="s">
        <v>6497</v>
      </c>
      <c r="I1287" t="s">
        <v>30071</v>
      </c>
      <c r="J1287">
        <v>4</v>
      </c>
      <c r="K1287" t="s">
        <v>12</v>
      </c>
      <c r="L1287" t="s">
        <v>1224</v>
      </c>
      <c r="M1287">
        <v>93</v>
      </c>
      <c r="N1287">
        <v>93</v>
      </c>
      <c r="O1287">
        <v>81</v>
      </c>
      <c r="P1287">
        <v>79</v>
      </c>
    </row>
    <row r="1288" spans="1:16" x14ac:dyDescent="0.3">
      <c r="A1288" t="s">
        <v>6498</v>
      </c>
      <c r="B1288" t="s">
        <v>30072</v>
      </c>
      <c r="C1288" t="s">
        <v>6499</v>
      </c>
      <c r="D1288" t="s">
        <v>4401</v>
      </c>
      <c r="E1288" t="s">
        <v>6304</v>
      </c>
      <c r="F1288">
        <v>47250</v>
      </c>
      <c r="G1288" t="s">
        <v>6500</v>
      </c>
      <c r="H1288" t="s">
        <v>6501</v>
      </c>
      <c r="I1288" t="s">
        <v>30073</v>
      </c>
      <c r="J1288">
        <v>4</v>
      </c>
      <c r="K1288" t="s">
        <v>12</v>
      </c>
      <c r="L1288" t="s">
        <v>23145</v>
      </c>
      <c r="M1288">
        <v>86</v>
      </c>
      <c r="N1288">
        <v>86</v>
      </c>
      <c r="O1288">
        <v>61</v>
      </c>
      <c r="P1288">
        <v>53</v>
      </c>
    </row>
    <row r="1289" spans="1:16" x14ac:dyDescent="0.3">
      <c r="A1289" t="s">
        <v>6502</v>
      </c>
      <c r="B1289" t="s">
        <v>4798</v>
      </c>
      <c r="C1289" t="s">
        <v>6504</v>
      </c>
      <c r="D1289" t="s">
        <v>6503</v>
      </c>
      <c r="E1289" t="s">
        <v>6304</v>
      </c>
      <c r="F1289">
        <v>46947</v>
      </c>
      <c r="G1289" t="s">
        <v>6505</v>
      </c>
      <c r="H1289" t="s">
        <v>6506</v>
      </c>
      <c r="I1289" t="s">
        <v>30074</v>
      </c>
      <c r="J1289">
        <v>4</v>
      </c>
      <c r="K1289" t="s">
        <v>12</v>
      </c>
      <c r="L1289" t="s">
        <v>23144</v>
      </c>
      <c r="M1289">
        <v>83</v>
      </c>
      <c r="N1289">
        <v>83</v>
      </c>
      <c r="O1289">
        <v>37</v>
      </c>
      <c r="P1289">
        <v>39</v>
      </c>
    </row>
    <row r="1290" spans="1:16" x14ac:dyDescent="0.3">
      <c r="A1290" t="s">
        <v>6507</v>
      </c>
      <c r="B1290" t="s">
        <v>6508</v>
      </c>
      <c r="C1290" t="s">
        <v>6509</v>
      </c>
      <c r="D1290" t="s">
        <v>6396</v>
      </c>
      <c r="E1290" t="s">
        <v>6304</v>
      </c>
      <c r="F1290">
        <v>46219</v>
      </c>
      <c r="G1290" t="s">
        <v>6510</v>
      </c>
      <c r="H1290" t="s">
        <v>6400</v>
      </c>
      <c r="I1290" t="s">
        <v>30055</v>
      </c>
      <c r="J1290">
        <v>1</v>
      </c>
      <c r="K1290" t="s">
        <v>6</v>
      </c>
      <c r="L1290" t="s">
        <v>23142</v>
      </c>
      <c r="M1290">
        <v>263</v>
      </c>
      <c r="N1290">
        <v>263</v>
      </c>
      <c r="O1290">
        <v>366</v>
      </c>
      <c r="P1290">
        <v>337</v>
      </c>
    </row>
    <row r="1291" spans="1:16" x14ac:dyDescent="0.3">
      <c r="A1291" t="s">
        <v>6511</v>
      </c>
      <c r="B1291" t="s">
        <v>6513</v>
      </c>
      <c r="C1291" t="s">
        <v>6514</v>
      </c>
      <c r="D1291" t="s">
        <v>6512</v>
      </c>
      <c r="E1291" t="s">
        <v>6304</v>
      </c>
      <c r="F1291">
        <v>46714</v>
      </c>
      <c r="G1291" t="s">
        <v>6515</v>
      </c>
      <c r="H1291" t="s">
        <v>6516</v>
      </c>
      <c r="I1291" t="s">
        <v>30075</v>
      </c>
      <c r="J1291">
        <v>7</v>
      </c>
      <c r="K1291" t="s">
        <v>12</v>
      </c>
      <c r="L1291" t="s">
        <v>23142</v>
      </c>
      <c r="M1291">
        <v>50</v>
      </c>
      <c r="N1291">
        <v>79</v>
      </c>
      <c r="O1291">
        <v>34</v>
      </c>
      <c r="P1291">
        <v>32</v>
      </c>
    </row>
    <row r="1292" spans="1:16" x14ac:dyDescent="0.3">
      <c r="A1292" t="s">
        <v>6517</v>
      </c>
      <c r="B1292" t="s">
        <v>6519</v>
      </c>
      <c r="C1292" t="s">
        <v>6520</v>
      </c>
      <c r="D1292" t="s">
        <v>6518</v>
      </c>
      <c r="E1292" t="s">
        <v>6304</v>
      </c>
      <c r="F1292">
        <v>46563</v>
      </c>
      <c r="G1292" t="s">
        <v>6521</v>
      </c>
      <c r="H1292" t="s">
        <v>6522</v>
      </c>
      <c r="I1292" t="s">
        <v>30076</v>
      </c>
      <c r="J1292">
        <v>4</v>
      </c>
      <c r="K1292" t="s">
        <v>12</v>
      </c>
      <c r="L1292" t="s">
        <v>1224</v>
      </c>
      <c r="M1292">
        <v>58</v>
      </c>
      <c r="N1292">
        <v>58</v>
      </c>
      <c r="O1292">
        <v>45</v>
      </c>
      <c r="P1292">
        <v>42</v>
      </c>
    </row>
    <row r="1293" spans="1:16" x14ac:dyDescent="0.3">
      <c r="A1293" t="s">
        <v>6523</v>
      </c>
      <c r="B1293" t="s">
        <v>6525</v>
      </c>
      <c r="C1293" t="s">
        <v>6526</v>
      </c>
      <c r="D1293" t="s">
        <v>6524</v>
      </c>
      <c r="E1293" t="s">
        <v>6304</v>
      </c>
      <c r="F1293">
        <v>47747</v>
      </c>
      <c r="G1293" t="s">
        <v>6527</v>
      </c>
      <c r="H1293" t="s">
        <v>6528</v>
      </c>
      <c r="I1293" t="s">
        <v>30077</v>
      </c>
      <c r="J1293">
        <v>1</v>
      </c>
      <c r="K1293" t="s">
        <v>6</v>
      </c>
      <c r="L1293" t="s">
        <v>23142</v>
      </c>
      <c r="M1293">
        <v>558</v>
      </c>
      <c r="N1293">
        <v>558</v>
      </c>
      <c r="O1293">
        <v>549</v>
      </c>
      <c r="P1293">
        <v>515</v>
      </c>
    </row>
    <row r="1294" spans="1:16" x14ac:dyDescent="0.3">
      <c r="A1294" t="s">
        <v>6529</v>
      </c>
      <c r="B1294" t="s">
        <v>6530</v>
      </c>
      <c r="C1294" t="s">
        <v>6531</v>
      </c>
      <c r="D1294" t="s">
        <v>6396</v>
      </c>
      <c r="E1294" t="s">
        <v>6304</v>
      </c>
      <c r="F1294">
        <v>46260</v>
      </c>
      <c r="G1294" t="s">
        <v>6532</v>
      </c>
      <c r="H1294" t="s">
        <v>6400</v>
      </c>
      <c r="I1294" t="s">
        <v>30055</v>
      </c>
      <c r="J1294">
        <v>1</v>
      </c>
      <c r="K1294" t="s">
        <v>6</v>
      </c>
      <c r="L1294" t="s">
        <v>1224</v>
      </c>
      <c r="M1294">
        <v>779</v>
      </c>
      <c r="N1294">
        <v>779</v>
      </c>
      <c r="O1294">
        <v>799</v>
      </c>
      <c r="P1294">
        <v>736</v>
      </c>
    </row>
    <row r="1295" spans="1:16" x14ac:dyDescent="0.3">
      <c r="A1295" t="s">
        <v>6533</v>
      </c>
      <c r="B1295" t="s">
        <v>6535</v>
      </c>
      <c r="C1295" t="s">
        <v>6536</v>
      </c>
      <c r="D1295" t="s">
        <v>6534</v>
      </c>
      <c r="E1295" t="s">
        <v>6304</v>
      </c>
      <c r="F1295">
        <v>47025</v>
      </c>
      <c r="G1295" t="s">
        <v>30078</v>
      </c>
      <c r="H1295" t="s">
        <v>6538</v>
      </c>
      <c r="I1295" t="s">
        <v>30079</v>
      </c>
      <c r="J1295">
        <v>4</v>
      </c>
      <c r="K1295" t="s">
        <v>12</v>
      </c>
      <c r="L1295" t="s">
        <v>1224</v>
      </c>
      <c r="M1295">
        <v>78</v>
      </c>
      <c r="N1295">
        <v>78</v>
      </c>
      <c r="O1295">
        <v>61</v>
      </c>
      <c r="P1295">
        <v>58</v>
      </c>
    </row>
    <row r="1296" spans="1:16" x14ac:dyDescent="0.3">
      <c r="A1296" t="s">
        <v>6539</v>
      </c>
      <c r="B1296" t="s">
        <v>6541</v>
      </c>
      <c r="C1296" t="s">
        <v>6542</v>
      </c>
      <c r="D1296" t="s">
        <v>6540</v>
      </c>
      <c r="E1296" t="s">
        <v>6304</v>
      </c>
      <c r="F1296">
        <v>46016</v>
      </c>
      <c r="G1296" t="s">
        <v>30080</v>
      </c>
      <c r="H1296" t="s">
        <v>6543</v>
      </c>
      <c r="I1296" t="s">
        <v>30055</v>
      </c>
      <c r="J1296">
        <v>1</v>
      </c>
      <c r="K1296" t="s">
        <v>6</v>
      </c>
      <c r="L1296" t="s">
        <v>1224</v>
      </c>
      <c r="M1296">
        <v>195</v>
      </c>
      <c r="N1296">
        <v>195</v>
      </c>
      <c r="O1296">
        <v>144</v>
      </c>
      <c r="P1296">
        <v>139</v>
      </c>
    </row>
    <row r="1297" spans="1:16" x14ac:dyDescent="0.3">
      <c r="A1297" t="s">
        <v>6544</v>
      </c>
      <c r="B1297" t="s">
        <v>6546</v>
      </c>
      <c r="C1297" t="s">
        <v>6547</v>
      </c>
      <c r="D1297" t="s">
        <v>6545</v>
      </c>
      <c r="E1297" t="s">
        <v>6304</v>
      </c>
      <c r="F1297">
        <v>47303</v>
      </c>
      <c r="G1297" t="s">
        <v>6548</v>
      </c>
      <c r="H1297" t="s">
        <v>6549</v>
      </c>
      <c r="I1297" t="s">
        <v>30081</v>
      </c>
      <c r="J1297">
        <v>1</v>
      </c>
      <c r="K1297" t="s">
        <v>6</v>
      </c>
      <c r="L1297" t="s">
        <v>23142</v>
      </c>
      <c r="M1297">
        <v>379</v>
      </c>
      <c r="N1297">
        <v>379</v>
      </c>
      <c r="O1297">
        <v>314</v>
      </c>
      <c r="P1297">
        <v>294</v>
      </c>
    </row>
    <row r="1298" spans="1:16" x14ac:dyDescent="0.3">
      <c r="A1298" t="s">
        <v>6550</v>
      </c>
      <c r="B1298" t="s">
        <v>6552</v>
      </c>
      <c r="C1298" t="s">
        <v>6553</v>
      </c>
      <c r="D1298" t="s">
        <v>6551</v>
      </c>
      <c r="E1298" t="s">
        <v>6304</v>
      </c>
      <c r="F1298">
        <v>46311</v>
      </c>
      <c r="G1298" t="s">
        <v>6554</v>
      </c>
      <c r="H1298" t="s">
        <v>6313</v>
      </c>
      <c r="I1298" t="s">
        <v>30009</v>
      </c>
      <c r="J1298">
        <v>1</v>
      </c>
      <c r="K1298" t="s">
        <v>6</v>
      </c>
      <c r="L1298" t="s">
        <v>23149</v>
      </c>
      <c r="M1298">
        <v>198</v>
      </c>
      <c r="N1298">
        <v>198</v>
      </c>
      <c r="O1298">
        <v>112</v>
      </c>
      <c r="P1298">
        <v>94</v>
      </c>
    </row>
    <row r="1299" spans="1:16" x14ac:dyDescent="0.3">
      <c r="A1299" t="s">
        <v>6555</v>
      </c>
      <c r="B1299" t="s">
        <v>6557</v>
      </c>
      <c r="C1299" t="s">
        <v>6558</v>
      </c>
      <c r="D1299" t="s">
        <v>6556</v>
      </c>
      <c r="E1299" t="s">
        <v>6304</v>
      </c>
      <c r="F1299">
        <v>46750</v>
      </c>
      <c r="G1299" t="s">
        <v>6559</v>
      </c>
      <c r="H1299" t="s">
        <v>6560</v>
      </c>
      <c r="I1299" t="s">
        <v>30082</v>
      </c>
      <c r="J1299">
        <v>4</v>
      </c>
      <c r="K1299" t="s">
        <v>12</v>
      </c>
      <c r="L1299" t="s">
        <v>1224</v>
      </c>
      <c r="M1299">
        <v>36</v>
      </c>
      <c r="N1299">
        <v>36</v>
      </c>
      <c r="O1299">
        <v>36</v>
      </c>
      <c r="P1299">
        <v>32</v>
      </c>
    </row>
    <row r="1300" spans="1:16" x14ac:dyDescent="0.3">
      <c r="A1300" t="s">
        <v>6561</v>
      </c>
      <c r="B1300" t="s">
        <v>6562</v>
      </c>
      <c r="C1300" t="s">
        <v>6563</v>
      </c>
      <c r="D1300" t="s">
        <v>5523</v>
      </c>
      <c r="E1300" t="s">
        <v>6304</v>
      </c>
      <c r="F1300">
        <v>46176</v>
      </c>
      <c r="G1300" t="s">
        <v>6564</v>
      </c>
      <c r="H1300" t="s">
        <v>6565</v>
      </c>
      <c r="I1300" t="s">
        <v>30055</v>
      </c>
      <c r="J1300">
        <v>2</v>
      </c>
      <c r="K1300" t="s">
        <v>12</v>
      </c>
      <c r="L1300" t="s">
        <v>1224</v>
      </c>
      <c r="M1300">
        <v>51</v>
      </c>
      <c r="N1300">
        <v>51</v>
      </c>
      <c r="O1300">
        <v>46</v>
      </c>
      <c r="P1300">
        <v>44</v>
      </c>
    </row>
    <row r="1301" spans="1:16" x14ac:dyDescent="0.3">
      <c r="A1301" t="s">
        <v>6566</v>
      </c>
      <c r="B1301" t="s">
        <v>6567</v>
      </c>
      <c r="C1301" t="s">
        <v>6568</v>
      </c>
      <c r="D1301" t="s">
        <v>6524</v>
      </c>
      <c r="E1301" t="s">
        <v>6304</v>
      </c>
      <c r="F1301">
        <v>47750</v>
      </c>
      <c r="G1301" t="s">
        <v>6569</v>
      </c>
      <c r="H1301" t="s">
        <v>6528</v>
      </c>
      <c r="I1301" t="s">
        <v>30077</v>
      </c>
      <c r="J1301">
        <v>1</v>
      </c>
      <c r="K1301" t="s">
        <v>6</v>
      </c>
      <c r="L1301" t="s">
        <v>1224</v>
      </c>
      <c r="M1301">
        <v>414</v>
      </c>
      <c r="N1301">
        <v>414</v>
      </c>
      <c r="O1301">
        <v>338</v>
      </c>
      <c r="P1301">
        <v>332</v>
      </c>
    </row>
    <row r="1302" spans="1:16" x14ac:dyDescent="0.3">
      <c r="A1302" t="s">
        <v>6570</v>
      </c>
      <c r="B1302" t="s">
        <v>6572</v>
      </c>
      <c r="C1302" t="s">
        <v>6573</v>
      </c>
      <c r="D1302" t="s">
        <v>6571</v>
      </c>
      <c r="E1302" t="s">
        <v>6304</v>
      </c>
      <c r="F1302">
        <v>46725</v>
      </c>
      <c r="G1302" t="s">
        <v>6574</v>
      </c>
      <c r="H1302" t="s">
        <v>6575</v>
      </c>
      <c r="I1302" t="s">
        <v>30061</v>
      </c>
      <c r="J1302">
        <v>2</v>
      </c>
      <c r="K1302" t="s">
        <v>12</v>
      </c>
      <c r="L1302" t="s">
        <v>1224</v>
      </c>
      <c r="M1302">
        <v>30</v>
      </c>
      <c r="N1302">
        <v>30</v>
      </c>
      <c r="O1302">
        <v>30</v>
      </c>
      <c r="P1302">
        <v>26</v>
      </c>
    </row>
    <row r="1303" spans="1:16" x14ac:dyDescent="0.3">
      <c r="A1303" t="s">
        <v>6576</v>
      </c>
      <c r="B1303" t="s">
        <v>6578</v>
      </c>
      <c r="C1303" t="s">
        <v>6579</v>
      </c>
      <c r="D1303" t="s">
        <v>6577</v>
      </c>
      <c r="E1303" t="s">
        <v>6304</v>
      </c>
      <c r="F1303">
        <v>46534</v>
      </c>
      <c r="G1303" t="s">
        <v>6580</v>
      </c>
      <c r="H1303" t="s">
        <v>6581</v>
      </c>
      <c r="I1303" t="s">
        <v>5</v>
      </c>
      <c r="J1303">
        <v>7</v>
      </c>
      <c r="K1303" t="s">
        <v>12</v>
      </c>
      <c r="L1303" t="s">
        <v>23143</v>
      </c>
      <c r="M1303">
        <v>53</v>
      </c>
      <c r="N1303">
        <v>53</v>
      </c>
      <c r="O1303">
        <v>15</v>
      </c>
      <c r="P1303">
        <v>14</v>
      </c>
    </row>
    <row r="1304" spans="1:16" x14ac:dyDescent="0.3">
      <c r="A1304" t="s">
        <v>6582</v>
      </c>
      <c r="B1304" t="s">
        <v>6584</v>
      </c>
      <c r="C1304" t="s">
        <v>6585</v>
      </c>
      <c r="D1304" t="s">
        <v>6583</v>
      </c>
      <c r="E1304" t="s">
        <v>6304</v>
      </c>
      <c r="F1304">
        <v>46052</v>
      </c>
      <c r="G1304" t="s">
        <v>6586</v>
      </c>
      <c r="H1304" t="s">
        <v>6587</v>
      </c>
      <c r="I1304" t="s">
        <v>30055</v>
      </c>
      <c r="J1304">
        <v>4</v>
      </c>
      <c r="K1304" t="s">
        <v>12</v>
      </c>
      <c r="L1304" t="s">
        <v>1224</v>
      </c>
      <c r="M1304">
        <v>52</v>
      </c>
      <c r="N1304">
        <v>52</v>
      </c>
      <c r="O1304">
        <v>79</v>
      </c>
      <c r="P1304">
        <v>63</v>
      </c>
    </row>
    <row r="1305" spans="1:16" x14ac:dyDescent="0.3">
      <c r="A1305" t="s">
        <v>6588</v>
      </c>
      <c r="B1305" t="s">
        <v>6589</v>
      </c>
      <c r="C1305" t="s">
        <v>6590</v>
      </c>
      <c r="D1305" t="s">
        <v>3133</v>
      </c>
      <c r="E1305" t="s">
        <v>6304</v>
      </c>
      <c r="F1305">
        <v>47905</v>
      </c>
      <c r="G1305" t="s">
        <v>6591</v>
      </c>
      <c r="H1305" t="s">
        <v>6592</v>
      </c>
      <c r="I1305" t="s">
        <v>30083</v>
      </c>
      <c r="J1305">
        <v>1</v>
      </c>
      <c r="K1305" t="s">
        <v>6</v>
      </c>
      <c r="L1305" t="s">
        <v>1224</v>
      </c>
      <c r="M1305">
        <v>186</v>
      </c>
      <c r="N1305">
        <v>186</v>
      </c>
      <c r="O1305">
        <v>184</v>
      </c>
      <c r="P1305">
        <v>184</v>
      </c>
    </row>
    <row r="1306" spans="1:16" x14ac:dyDescent="0.3">
      <c r="A1306" t="s">
        <v>6593</v>
      </c>
      <c r="B1306" t="s">
        <v>6594</v>
      </c>
      <c r="C1306" t="s">
        <v>6595</v>
      </c>
      <c r="D1306" t="s">
        <v>4614</v>
      </c>
      <c r="E1306" t="s">
        <v>6304</v>
      </c>
      <c r="F1306">
        <v>47201</v>
      </c>
      <c r="G1306" t="s">
        <v>6596</v>
      </c>
      <c r="H1306" t="s">
        <v>6597</v>
      </c>
      <c r="I1306" t="s">
        <v>30084</v>
      </c>
      <c r="J1306">
        <v>1</v>
      </c>
      <c r="K1306" t="s">
        <v>6</v>
      </c>
      <c r="L1306" t="s">
        <v>23142</v>
      </c>
      <c r="M1306">
        <v>160</v>
      </c>
      <c r="N1306">
        <v>160</v>
      </c>
      <c r="O1306">
        <v>247</v>
      </c>
      <c r="P1306">
        <v>221</v>
      </c>
    </row>
    <row r="1307" spans="1:16" x14ac:dyDescent="0.3">
      <c r="A1307" t="s">
        <v>6598</v>
      </c>
      <c r="B1307" t="s">
        <v>6599</v>
      </c>
      <c r="C1307" t="s">
        <v>6600</v>
      </c>
      <c r="D1307" t="s">
        <v>6540</v>
      </c>
      <c r="E1307" t="s">
        <v>6304</v>
      </c>
      <c r="F1307">
        <v>46011</v>
      </c>
      <c r="G1307" t="s">
        <v>6601</v>
      </c>
      <c r="H1307" t="s">
        <v>6543</v>
      </c>
      <c r="I1307" t="s">
        <v>30055</v>
      </c>
      <c r="J1307">
        <v>1</v>
      </c>
      <c r="K1307" t="s">
        <v>6</v>
      </c>
      <c r="L1307" t="s">
        <v>1224</v>
      </c>
      <c r="M1307">
        <v>137</v>
      </c>
      <c r="N1307">
        <v>137</v>
      </c>
      <c r="O1307">
        <v>124</v>
      </c>
      <c r="P1307">
        <v>117</v>
      </c>
    </row>
    <row r="1308" spans="1:16" x14ac:dyDescent="0.3">
      <c r="A1308" t="s">
        <v>6603</v>
      </c>
      <c r="B1308" t="s">
        <v>6604</v>
      </c>
      <c r="C1308" t="s">
        <v>6605</v>
      </c>
      <c r="D1308" t="s">
        <v>253</v>
      </c>
      <c r="E1308" t="s">
        <v>6304</v>
      </c>
      <c r="F1308">
        <v>47546</v>
      </c>
      <c r="G1308" t="s">
        <v>6606</v>
      </c>
      <c r="H1308" t="s">
        <v>6607</v>
      </c>
      <c r="I1308" t="s">
        <v>30085</v>
      </c>
      <c r="J1308">
        <v>4</v>
      </c>
      <c r="K1308" t="s">
        <v>12</v>
      </c>
      <c r="L1308" t="s">
        <v>23142</v>
      </c>
      <c r="M1308">
        <v>93</v>
      </c>
      <c r="N1308">
        <v>123</v>
      </c>
      <c r="O1308">
        <v>96</v>
      </c>
      <c r="P1308">
        <v>89</v>
      </c>
    </row>
    <row r="1309" spans="1:16" x14ac:dyDescent="0.3">
      <c r="A1309" t="s">
        <v>6608</v>
      </c>
      <c r="B1309" t="s">
        <v>3067</v>
      </c>
      <c r="C1309" t="s">
        <v>6610</v>
      </c>
      <c r="D1309" t="s">
        <v>6609</v>
      </c>
      <c r="E1309" t="s">
        <v>6304</v>
      </c>
      <c r="F1309">
        <v>46321</v>
      </c>
      <c r="G1309" t="s">
        <v>6611</v>
      </c>
      <c r="H1309" t="s">
        <v>6313</v>
      </c>
      <c r="I1309" t="s">
        <v>30009</v>
      </c>
      <c r="J1309">
        <v>1</v>
      </c>
      <c r="K1309" t="s">
        <v>6</v>
      </c>
      <c r="L1309" t="s">
        <v>1224</v>
      </c>
      <c r="M1309">
        <v>437</v>
      </c>
      <c r="N1309">
        <v>437</v>
      </c>
      <c r="O1309">
        <v>399</v>
      </c>
      <c r="P1309">
        <v>380</v>
      </c>
    </row>
    <row r="1310" spans="1:16" x14ac:dyDescent="0.3">
      <c r="A1310" t="s">
        <v>6612</v>
      </c>
      <c r="B1310" t="s">
        <v>6614</v>
      </c>
      <c r="C1310" t="s">
        <v>6615</v>
      </c>
      <c r="D1310" t="s">
        <v>6613</v>
      </c>
      <c r="E1310" t="s">
        <v>6304</v>
      </c>
      <c r="F1310">
        <v>46307</v>
      </c>
      <c r="G1310" t="s">
        <v>6616</v>
      </c>
      <c r="H1310" t="s">
        <v>6313</v>
      </c>
      <c r="I1310" t="s">
        <v>30009</v>
      </c>
      <c r="J1310">
        <v>1</v>
      </c>
      <c r="K1310" t="s">
        <v>6</v>
      </c>
      <c r="L1310" t="s">
        <v>1224</v>
      </c>
      <c r="M1310">
        <v>208</v>
      </c>
      <c r="N1310">
        <v>208</v>
      </c>
      <c r="O1310">
        <v>192</v>
      </c>
      <c r="P1310">
        <v>181</v>
      </c>
    </row>
    <row r="1311" spans="1:16" x14ac:dyDescent="0.3">
      <c r="A1311" t="s">
        <v>6617</v>
      </c>
      <c r="B1311" t="s">
        <v>6618</v>
      </c>
      <c r="C1311" t="s">
        <v>6619</v>
      </c>
      <c r="D1311" t="s">
        <v>6396</v>
      </c>
      <c r="E1311" t="s">
        <v>6304</v>
      </c>
      <c r="F1311">
        <v>46227</v>
      </c>
      <c r="G1311" t="s">
        <v>6620</v>
      </c>
      <c r="H1311" t="s">
        <v>6400</v>
      </c>
      <c r="I1311" t="s">
        <v>30055</v>
      </c>
      <c r="J1311">
        <v>1</v>
      </c>
      <c r="K1311" t="s">
        <v>6</v>
      </c>
      <c r="L1311" t="s">
        <v>23142</v>
      </c>
      <c r="M1311">
        <v>127</v>
      </c>
      <c r="N1311">
        <v>127</v>
      </c>
      <c r="O1311">
        <v>169</v>
      </c>
      <c r="P1311">
        <v>157</v>
      </c>
    </row>
    <row r="1312" spans="1:16" x14ac:dyDescent="0.3">
      <c r="A1312" t="s">
        <v>6621</v>
      </c>
      <c r="B1312" t="s">
        <v>30086</v>
      </c>
      <c r="C1312" t="s">
        <v>6623</v>
      </c>
      <c r="D1312" t="s">
        <v>6622</v>
      </c>
      <c r="E1312" t="s">
        <v>6304</v>
      </c>
      <c r="F1312">
        <v>46580</v>
      </c>
      <c r="G1312" t="s">
        <v>6624</v>
      </c>
      <c r="H1312" t="s">
        <v>6625</v>
      </c>
      <c r="I1312" t="s">
        <v>30087</v>
      </c>
      <c r="J1312">
        <v>4</v>
      </c>
      <c r="K1312" t="s">
        <v>12</v>
      </c>
      <c r="L1312" t="s">
        <v>23149</v>
      </c>
      <c r="M1312">
        <v>72</v>
      </c>
      <c r="N1312">
        <v>72</v>
      </c>
      <c r="O1312">
        <v>72</v>
      </c>
      <c r="P1312">
        <v>66</v>
      </c>
    </row>
    <row r="1313" spans="1:16" x14ac:dyDescent="0.3">
      <c r="A1313" t="s">
        <v>6626</v>
      </c>
      <c r="B1313" t="s">
        <v>6628</v>
      </c>
      <c r="C1313" t="s">
        <v>6629</v>
      </c>
      <c r="D1313" t="s">
        <v>6627</v>
      </c>
      <c r="E1313" t="s">
        <v>6304</v>
      </c>
      <c r="F1313">
        <v>46755</v>
      </c>
      <c r="G1313" t="s">
        <v>6630</v>
      </c>
      <c r="H1313" t="s">
        <v>6631</v>
      </c>
      <c r="I1313" t="s">
        <v>30088</v>
      </c>
      <c r="J1313">
        <v>4</v>
      </c>
      <c r="K1313" t="s">
        <v>12</v>
      </c>
      <c r="L1313" t="s">
        <v>23143</v>
      </c>
      <c r="M1313">
        <v>31</v>
      </c>
      <c r="N1313">
        <v>31</v>
      </c>
      <c r="O1313">
        <v>31</v>
      </c>
      <c r="P1313">
        <v>27</v>
      </c>
    </row>
    <row r="1314" spans="1:16" x14ac:dyDescent="0.3">
      <c r="A1314" t="s">
        <v>6632</v>
      </c>
      <c r="B1314" t="s">
        <v>6634</v>
      </c>
      <c r="C1314" t="s">
        <v>6635</v>
      </c>
      <c r="D1314" t="s">
        <v>6633</v>
      </c>
      <c r="E1314" t="s">
        <v>6304</v>
      </c>
      <c r="F1314">
        <v>47630</v>
      </c>
      <c r="G1314" t="s">
        <v>6636</v>
      </c>
      <c r="H1314" t="s">
        <v>6637</v>
      </c>
      <c r="I1314" t="s">
        <v>30077</v>
      </c>
      <c r="J1314">
        <v>1</v>
      </c>
      <c r="K1314" t="s">
        <v>6</v>
      </c>
      <c r="L1314" t="s">
        <v>1224</v>
      </c>
      <c r="M1314">
        <v>74</v>
      </c>
      <c r="N1314">
        <v>74</v>
      </c>
      <c r="O1314">
        <v>74</v>
      </c>
      <c r="P1314">
        <v>69</v>
      </c>
    </row>
    <row r="1315" spans="1:16" x14ac:dyDescent="0.3">
      <c r="A1315" t="s">
        <v>6638</v>
      </c>
      <c r="B1315" t="s">
        <v>6639</v>
      </c>
      <c r="C1315" t="s">
        <v>6640</v>
      </c>
      <c r="D1315" t="s">
        <v>6369</v>
      </c>
      <c r="E1315" t="s">
        <v>6304</v>
      </c>
      <c r="F1315">
        <v>46825</v>
      </c>
      <c r="G1315" t="s">
        <v>6641</v>
      </c>
      <c r="H1315" t="s">
        <v>6371</v>
      </c>
      <c r="I1315" t="s">
        <v>30061</v>
      </c>
      <c r="J1315">
        <v>1</v>
      </c>
      <c r="K1315" t="s">
        <v>6</v>
      </c>
      <c r="L1315" t="s">
        <v>1224</v>
      </c>
      <c r="M1315">
        <v>131</v>
      </c>
      <c r="N1315">
        <v>131</v>
      </c>
      <c r="O1315">
        <v>131</v>
      </c>
      <c r="P1315">
        <v>126</v>
      </c>
    </row>
    <row r="1316" spans="1:16" x14ac:dyDescent="0.3">
      <c r="A1316" t="s">
        <v>6642</v>
      </c>
      <c r="B1316" t="s">
        <v>6644</v>
      </c>
      <c r="C1316" t="s">
        <v>6645</v>
      </c>
      <c r="D1316" t="s">
        <v>6643</v>
      </c>
      <c r="E1316" t="s">
        <v>6304</v>
      </c>
      <c r="F1316">
        <v>46290</v>
      </c>
      <c r="G1316" t="s">
        <v>6646</v>
      </c>
      <c r="H1316" t="s">
        <v>6486</v>
      </c>
      <c r="I1316" t="s">
        <v>30055</v>
      </c>
      <c r="J1316">
        <v>1</v>
      </c>
      <c r="K1316" t="s">
        <v>6</v>
      </c>
      <c r="L1316" t="s">
        <v>1224</v>
      </c>
      <c r="M1316">
        <v>107</v>
      </c>
      <c r="N1316">
        <v>107</v>
      </c>
      <c r="O1316">
        <v>107</v>
      </c>
      <c r="P1316">
        <v>102</v>
      </c>
    </row>
    <row r="1317" spans="1:16" x14ac:dyDescent="0.3">
      <c r="A1317" t="s">
        <v>6647</v>
      </c>
      <c r="B1317" t="s">
        <v>6648</v>
      </c>
      <c r="C1317" t="s">
        <v>6649</v>
      </c>
      <c r="D1317" t="s">
        <v>6643</v>
      </c>
      <c r="E1317" t="s">
        <v>6304</v>
      </c>
      <c r="F1317">
        <v>46032</v>
      </c>
      <c r="G1317" t="s">
        <v>30089</v>
      </c>
      <c r="H1317" t="s">
        <v>6486</v>
      </c>
      <c r="I1317" t="s">
        <v>30055</v>
      </c>
      <c r="J1317">
        <v>1</v>
      </c>
      <c r="K1317" t="s">
        <v>6</v>
      </c>
      <c r="L1317" t="s">
        <v>1224</v>
      </c>
      <c r="M1317">
        <v>107</v>
      </c>
      <c r="N1317">
        <v>107</v>
      </c>
      <c r="O1317">
        <v>121</v>
      </c>
      <c r="P1317">
        <v>148</v>
      </c>
    </row>
    <row r="1318" spans="1:16" x14ac:dyDescent="0.3">
      <c r="A1318" t="s">
        <v>6650</v>
      </c>
      <c r="B1318" t="s">
        <v>6652</v>
      </c>
      <c r="C1318" t="s">
        <v>6653</v>
      </c>
      <c r="D1318" t="s">
        <v>6651</v>
      </c>
      <c r="E1318" t="s">
        <v>6304</v>
      </c>
      <c r="F1318">
        <v>46123</v>
      </c>
      <c r="G1318" t="s">
        <v>6654</v>
      </c>
      <c r="H1318" t="s">
        <v>6323</v>
      </c>
      <c r="I1318" t="s">
        <v>30055</v>
      </c>
      <c r="J1318">
        <v>1</v>
      </c>
      <c r="K1318" t="s">
        <v>6</v>
      </c>
      <c r="L1318" t="s">
        <v>1224</v>
      </c>
      <c r="M1318">
        <v>127</v>
      </c>
      <c r="N1318">
        <v>127</v>
      </c>
      <c r="O1318">
        <v>156</v>
      </c>
      <c r="P1318">
        <v>120</v>
      </c>
    </row>
    <row r="1319" spans="1:16" x14ac:dyDescent="0.3">
      <c r="A1319" t="s">
        <v>6656</v>
      </c>
      <c r="B1319" t="s">
        <v>6657</v>
      </c>
      <c r="C1319" t="s">
        <v>6658</v>
      </c>
      <c r="D1319" t="s">
        <v>6396</v>
      </c>
      <c r="E1319" t="s">
        <v>6304</v>
      </c>
      <c r="F1319">
        <v>46278</v>
      </c>
      <c r="G1319" t="s">
        <v>6659</v>
      </c>
      <c r="H1319" t="s">
        <v>6400</v>
      </c>
      <c r="I1319" t="s">
        <v>30055</v>
      </c>
      <c r="J1319">
        <v>1</v>
      </c>
      <c r="K1319" t="s">
        <v>6</v>
      </c>
      <c r="L1319" t="s">
        <v>1224</v>
      </c>
      <c r="M1319">
        <v>38</v>
      </c>
      <c r="N1319">
        <v>38</v>
      </c>
      <c r="O1319">
        <v>38</v>
      </c>
      <c r="P1319">
        <v>34</v>
      </c>
    </row>
    <row r="1320" spans="1:16" x14ac:dyDescent="0.3">
      <c r="A1320" t="s">
        <v>6660</v>
      </c>
      <c r="B1320" t="s">
        <v>6661</v>
      </c>
      <c r="C1320" t="s">
        <v>6662</v>
      </c>
      <c r="D1320" t="s">
        <v>6643</v>
      </c>
      <c r="E1320" t="s">
        <v>6304</v>
      </c>
      <c r="F1320">
        <v>46032</v>
      </c>
      <c r="G1320" t="s">
        <v>6663</v>
      </c>
      <c r="H1320" t="s">
        <v>6486</v>
      </c>
      <c r="I1320" t="s">
        <v>30055</v>
      </c>
      <c r="J1320">
        <v>1</v>
      </c>
      <c r="K1320" t="s">
        <v>6</v>
      </c>
      <c r="L1320" t="s">
        <v>1224</v>
      </c>
      <c r="M1320">
        <v>149</v>
      </c>
      <c r="N1320">
        <v>149</v>
      </c>
      <c r="O1320">
        <v>149</v>
      </c>
      <c r="P1320">
        <v>156</v>
      </c>
    </row>
    <row r="1321" spans="1:16" x14ac:dyDescent="0.3">
      <c r="A1321" t="s">
        <v>6664</v>
      </c>
      <c r="B1321" t="s">
        <v>6665</v>
      </c>
      <c r="C1321" t="s">
        <v>6666</v>
      </c>
      <c r="D1321" t="s">
        <v>6396</v>
      </c>
      <c r="E1321" t="s">
        <v>6304</v>
      </c>
      <c r="F1321">
        <v>46237</v>
      </c>
      <c r="G1321" t="s">
        <v>6667</v>
      </c>
      <c r="H1321" t="s">
        <v>6400</v>
      </c>
      <c r="I1321" t="s">
        <v>30055</v>
      </c>
      <c r="J1321">
        <v>1</v>
      </c>
      <c r="K1321" t="s">
        <v>6</v>
      </c>
      <c r="L1321" t="s">
        <v>23142</v>
      </c>
      <c r="M1321">
        <v>385</v>
      </c>
      <c r="N1321">
        <v>385</v>
      </c>
      <c r="O1321">
        <v>499</v>
      </c>
      <c r="P1321">
        <v>471</v>
      </c>
    </row>
    <row r="1322" spans="1:16" x14ac:dyDescent="0.3">
      <c r="A1322" t="s">
        <v>6668</v>
      </c>
      <c r="B1322" t="s">
        <v>6669</v>
      </c>
      <c r="C1322" t="s">
        <v>6670</v>
      </c>
      <c r="D1322" t="s">
        <v>6609</v>
      </c>
      <c r="E1322" t="s">
        <v>6304</v>
      </c>
      <c r="F1322">
        <v>46321</v>
      </c>
      <c r="G1322" t="s">
        <v>6671</v>
      </c>
      <c r="H1322" t="s">
        <v>6313</v>
      </c>
      <c r="I1322" t="s">
        <v>30009</v>
      </c>
      <c r="J1322">
        <v>1</v>
      </c>
      <c r="K1322" t="s">
        <v>6</v>
      </c>
      <c r="L1322" t="s">
        <v>1224</v>
      </c>
      <c r="M1322">
        <v>63</v>
      </c>
      <c r="N1322">
        <v>63</v>
      </c>
      <c r="O1322">
        <v>75</v>
      </c>
      <c r="P1322">
        <v>59</v>
      </c>
    </row>
    <row r="1323" spans="1:16" x14ac:dyDescent="0.3">
      <c r="A1323" t="s">
        <v>6672</v>
      </c>
      <c r="B1323" t="s">
        <v>6673</v>
      </c>
      <c r="C1323" t="s">
        <v>6674</v>
      </c>
      <c r="D1323" t="s">
        <v>6613</v>
      </c>
      <c r="E1323" t="s">
        <v>6304</v>
      </c>
      <c r="F1323">
        <v>46307</v>
      </c>
      <c r="G1323" t="s">
        <v>6675</v>
      </c>
      <c r="H1323" t="s">
        <v>6313</v>
      </c>
      <c r="I1323" t="s">
        <v>30009</v>
      </c>
      <c r="J1323">
        <v>1</v>
      </c>
      <c r="K1323" t="s">
        <v>6</v>
      </c>
      <c r="L1323" t="s">
        <v>1224</v>
      </c>
      <c r="M1323">
        <v>18</v>
      </c>
      <c r="N1323">
        <v>18</v>
      </c>
      <c r="O1323">
        <v>18</v>
      </c>
      <c r="P1323">
        <v>17</v>
      </c>
    </row>
    <row r="1324" spans="1:16" x14ac:dyDescent="0.3">
      <c r="A1324" t="s">
        <v>6676</v>
      </c>
      <c r="B1324" t="s">
        <v>6677</v>
      </c>
      <c r="C1324" t="s">
        <v>6678</v>
      </c>
      <c r="D1324" t="s">
        <v>6369</v>
      </c>
      <c r="E1324" t="s">
        <v>6304</v>
      </c>
      <c r="F1324">
        <v>46845</v>
      </c>
      <c r="G1324" t="s">
        <v>6679</v>
      </c>
      <c r="H1324" t="s">
        <v>6371</v>
      </c>
      <c r="I1324" t="s">
        <v>30061</v>
      </c>
      <c r="J1324">
        <v>1</v>
      </c>
      <c r="K1324" t="s">
        <v>6</v>
      </c>
      <c r="L1324" t="s">
        <v>1224</v>
      </c>
      <c r="M1324">
        <v>49</v>
      </c>
      <c r="N1324">
        <v>49</v>
      </c>
      <c r="O1324">
        <v>37</v>
      </c>
      <c r="P1324">
        <v>36</v>
      </c>
    </row>
    <row r="1325" spans="1:16" x14ac:dyDescent="0.3">
      <c r="A1325" t="s">
        <v>6680</v>
      </c>
      <c r="B1325" t="s">
        <v>6681</v>
      </c>
      <c r="C1325" t="s">
        <v>6682</v>
      </c>
      <c r="D1325" t="s">
        <v>6369</v>
      </c>
      <c r="E1325" t="s">
        <v>6304</v>
      </c>
      <c r="F1325">
        <v>46804</v>
      </c>
      <c r="G1325" t="s">
        <v>6683</v>
      </c>
      <c r="H1325" t="s">
        <v>6371</v>
      </c>
      <c r="I1325" t="s">
        <v>30061</v>
      </c>
      <c r="J1325">
        <v>1</v>
      </c>
      <c r="K1325" t="s">
        <v>6</v>
      </c>
      <c r="L1325" t="s">
        <v>1224</v>
      </c>
      <c r="M1325">
        <v>44</v>
      </c>
      <c r="N1325">
        <v>44</v>
      </c>
      <c r="O1325">
        <v>39</v>
      </c>
      <c r="P1325">
        <v>35</v>
      </c>
    </row>
    <row r="1326" spans="1:16" x14ac:dyDescent="0.3">
      <c r="A1326" t="s">
        <v>6684</v>
      </c>
      <c r="B1326" t="s">
        <v>6685</v>
      </c>
      <c r="C1326" t="s">
        <v>6686</v>
      </c>
      <c r="D1326" t="s">
        <v>6396</v>
      </c>
      <c r="E1326" t="s">
        <v>6304</v>
      </c>
      <c r="F1326">
        <v>46256</v>
      </c>
      <c r="G1326" t="s">
        <v>6687</v>
      </c>
      <c r="H1326" t="s">
        <v>6400</v>
      </c>
      <c r="I1326" t="s">
        <v>30055</v>
      </c>
      <c r="J1326">
        <v>1</v>
      </c>
      <c r="K1326" t="s">
        <v>6</v>
      </c>
      <c r="L1326" t="s">
        <v>1224</v>
      </c>
      <c r="M1326">
        <v>298</v>
      </c>
      <c r="N1326">
        <v>298</v>
      </c>
      <c r="O1326">
        <v>310</v>
      </c>
      <c r="P1326">
        <v>294</v>
      </c>
    </row>
    <row r="1327" spans="1:16" x14ac:dyDescent="0.3">
      <c r="A1327" t="s">
        <v>6688</v>
      </c>
      <c r="B1327" t="s">
        <v>6690</v>
      </c>
      <c r="C1327" t="s">
        <v>6691</v>
      </c>
      <c r="D1327" t="s">
        <v>6436</v>
      </c>
      <c r="E1327" t="s">
        <v>6304</v>
      </c>
      <c r="F1327">
        <v>47150</v>
      </c>
      <c r="G1327" t="s">
        <v>6692</v>
      </c>
      <c r="H1327" t="s">
        <v>6440</v>
      </c>
      <c r="I1327" t="s">
        <v>30056</v>
      </c>
      <c r="J1327">
        <v>1</v>
      </c>
      <c r="K1327" t="s">
        <v>6</v>
      </c>
      <c r="L1327" t="s">
        <v>1224</v>
      </c>
      <c r="M1327">
        <v>12</v>
      </c>
      <c r="N1327">
        <v>12</v>
      </c>
      <c r="O1327">
        <v>10</v>
      </c>
      <c r="P1327">
        <v>8</v>
      </c>
    </row>
    <row r="1328" spans="1:16" x14ac:dyDescent="0.3">
      <c r="A1328" t="s">
        <v>6693</v>
      </c>
      <c r="B1328" t="s">
        <v>6694</v>
      </c>
      <c r="C1328" t="s">
        <v>6695</v>
      </c>
      <c r="D1328" t="s">
        <v>3133</v>
      </c>
      <c r="E1328" t="s">
        <v>6304</v>
      </c>
      <c r="F1328">
        <v>47905</v>
      </c>
      <c r="G1328" t="s">
        <v>6696</v>
      </c>
      <c r="H1328" t="s">
        <v>6592</v>
      </c>
      <c r="I1328" t="s">
        <v>30083</v>
      </c>
      <c r="J1328">
        <v>1</v>
      </c>
      <c r="K1328" t="s">
        <v>6</v>
      </c>
      <c r="L1328" t="s">
        <v>1224</v>
      </c>
      <c r="M1328">
        <v>191</v>
      </c>
      <c r="N1328">
        <v>191</v>
      </c>
      <c r="O1328">
        <v>185</v>
      </c>
      <c r="P1328">
        <v>179</v>
      </c>
    </row>
    <row r="1329" spans="1:16" x14ac:dyDescent="0.3">
      <c r="A1329" t="s">
        <v>6697</v>
      </c>
      <c r="B1329" t="s">
        <v>6698</v>
      </c>
      <c r="C1329" t="s">
        <v>6699</v>
      </c>
      <c r="D1329" t="s">
        <v>6358</v>
      </c>
      <c r="E1329" t="s">
        <v>6304</v>
      </c>
      <c r="F1329">
        <v>46545</v>
      </c>
      <c r="G1329" t="s">
        <v>6700</v>
      </c>
      <c r="H1329" t="s">
        <v>6362</v>
      </c>
      <c r="I1329" t="s">
        <v>30058</v>
      </c>
      <c r="J1329">
        <v>1</v>
      </c>
      <c r="K1329" t="s">
        <v>6</v>
      </c>
      <c r="L1329" t="s">
        <v>1224</v>
      </c>
      <c r="M1329">
        <v>29</v>
      </c>
      <c r="N1329">
        <v>29</v>
      </c>
      <c r="O1329">
        <v>29</v>
      </c>
      <c r="P1329">
        <v>27</v>
      </c>
    </row>
    <row r="1330" spans="1:16" x14ac:dyDescent="0.3">
      <c r="A1330" t="s">
        <v>6701</v>
      </c>
      <c r="B1330" t="s">
        <v>6702</v>
      </c>
      <c r="C1330" t="s">
        <v>6703</v>
      </c>
      <c r="D1330" t="s">
        <v>6396</v>
      </c>
      <c r="E1330" t="s">
        <v>6304</v>
      </c>
      <c r="F1330">
        <v>46256</v>
      </c>
      <c r="G1330" t="s">
        <v>6704</v>
      </c>
      <c r="H1330" t="s">
        <v>6400</v>
      </c>
      <c r="I1330" t="s">
        <v>30055</v>
      </c>
      <c r="J1330">
        <v>1</v>
      </c>
      <c r="K1330" t="s">
        <v>6</v>
      </c>
      <c r="L1330" t="s">
        <v>1224</v>
      </c>
      <c r="M1330">
        <v>86</v>
      </c>
      <c r="N1330">
        <v>86</v>
      </c>
      <c r="O1330">
        <v>52</v>
      </c>
      <c r="P1330">
        <v>86</v>
      </c>
    </row>
    <row r="1331" spans="1:16" x14ac:dyDescent="0.3">
      <c r="A1331" t="s">
        <v>6705</v>
      </c>
      <c r="B1331" t="s">
        <v>6707</v>
      </c>
      <c r="C1331" t="s">
        <v>6708</v>
      </c>
      <c r="D1331" t="s">
        <v>6706</v>
      </c>
      <c r="E1331" t="s">
        <v>6304</v>
      </c>
      <c r="F1331">
        <v>46037</v>
      </c>
      <c r="G1331" t="s">
        <v>6709</v>
      </c>
      <c r="H1331" t="s">
        <v>6486</v>
      </c>
      <c r="I1331" t="s">
        <v>30055</v>
      </c>
      <c r="J1331">
        <v>1</v>
      </c>
      <c r="K1331" t="s">
        <v>6</v>
      </c>
      <c r="L1331" t="s">
        <v>1224</v>
      </c>
      <c r="M1331">
        <v>46</v>
      </c>
      <c r="N1331">
        <v>46</v>
      </c>
      <c r="O1331">
        <v>46</v>
      </c>
      <c r="P1331">
        <v>44</v>
      </c>
    </row>
    <row r="1332" spans="1:16" x14ac:dyDescent="0.3">
      <c r="A1332" t="s">
        <v>6711</v>
      </c>
      <c r="B1332" t="s">
        <v>6712</v>
      </c>
      <c r="C1332" t="s">
        <v>6713</v>
      </c>
      <c r="D1332" t="s">
        <v>5800</v>
      </c>
      <c r="E1332" t="s">
        <v>6304</v>
      </c>
      <c r="F1332">
        <v>47403</v>
      </c>
      <c r="G1332" t="s">
        <v>6714</v>
      </c>
      <c r="H1332" t="s">
        <v>6465</v>
      </c>
      <c r="I1332" t="s">
        <v>6462</v>
      </c>
      <c r="J1332">
        <v>1</v>
      </c>
      <c r="K1332" t="s">
        <v>6</v>
      </c>
      <c r="L1332" t="s">
        <v>1224</v>
      </c>
      <c r="M1332">
        <v>32</v>
      </c>
      <c r="N1332">
        <v>32</v>
      </c>
      <c r="O1332">
        <v>32</v>
      </c>
      <c r="P1332">
        <v>32</v>
      </c>
    </row>
    <row r="1333" spans="1:16" x14ac:dyDescent="0.3">
      <c r="A1333" t="s">
        <v>30090</v>
      </c>
      <c r="B1333" t="s">
        <v>30091</v>
      </c>
      <c r="C1333" t="s">
        <v>30092</v>
      </c>
      <c r="D1333" t="s">
        <v>6325</v>
      </c>
      <c r="E1333" t="s">
        <v>6304</v>
      </c>
      <c r="F1333">
        <v>46350</v>
      </c>
      <c r="G1333" t="s">
        <v>30093</v>
      </c>
      <c r="H1333" t="s">
        <v>6329</v>
      </c>
      <c r="I1333" t="s">
        <v>3672</v>
      </c>
      <c r="J1333">
        <v>1</v>
      </c>
      <c r="K1333" t="s">
        <v>6</v>
      </c>
      <c r="L1333" t="s">
        <v>1224</v>
      </c>
      <c r="M1333">
        <v>8</v>
      </c>
      <c r="N1333">
        <v>8</v>
      </c>
      <c r="O1333">
        <v>8</v>
      </c>
      <c r="P1333">
        <v>18</v>
      </c>
    </row>
    <row r="1334" spans="1:16" x14ac:dyDescent="0.3">
      <c r="A1334" t="s">
        <v>6715</v>
      </c>
      <c r="B1334" t="s">
        <v>6716</v>
      </c>
      <c r="C1334" t="s">
        <v>6717</v>
      </c>
      <c r="D1334" t="s">
        <v>5037</v>
      </c>
      <c r="E1334" t="s">
        <v>6304</v>
      </c>
      <c r="F1334">
        <v>46506</v>
      </c>
      <c r="G1334" t="s">
        <v>6718</v>
      </c>
      <c r="H1334" t="s">
        <v>6522</v>
      </c>
      <c r="I1334" t="s">
        <v>30076</v>
      </c>
      <c r="J1334">
        <v>7</v>
      </c>
      <c r="K1334" t="s">
        <v>12</v>
      </c>
      <c r="L1334" t="s">
        <v>31343</v>
      </c>
      <c r="M1334">
        <v>24</v>
      </c>
      <c r="N1334">
        <v>24</v>
      </c>
      <c r="O1334">
        <v>24</v>
      </c>
    </row>
    <row r="1335" spans="1:16" x14ac:dyDescent="0.3">
      <c r="A1335" t="s">
        <v>6719</v>
      </c>
      <c r="B1335" t="s">
        <v>6721</v>
      </c>
      <c r="C1335" t="s">
        <v>6722</v>
      </c>
      <c r="D1335" t="s">
        <v>6720</v>
      </c>
      <c r="E1335" t="s">
        <v>6304</v>
      </c>
      <c r="F1335">
        <v>47394</v>
      </c>
      <c r="G1335" t="s">
        <v>6723</v>
      </c>
      <c r="H1335" t="s">
        <v>6724</v>
      </c>
      <c r="I1335" t="s">
        <v>5</v>
      </c>
      <c r="J1335">
        <v>7</v>
      </c>
      <c r="K1335" t="s">
        <v>12</v>
      </c>
      <c r="L1335" t="s">
        <v>31343</v>
      </c>
      <c r="M1335">
        <v>25</v>
      </c>
      <c r="N1335">
        <v>25</v>
      </c>
      <c r="O1335">
        <v>25</v>
      </c>
    </row>
    <row r="1336" spans="1:16" x14ac:dyDescent="0.3">
      <c r="A1336" t="s">
        <v>6725</v>
      </c>
      <c r="B1336" t="s">
        <v>6727</v>
      </c>
      <c r="C1336" t="s">
        <v>6728</v>
      </c>
      <c r="D1336" t="s">
        <v>6726</v>
      </c>
      <c r="E1336" t="s">
        <v>6304</v>
      </c>
      <c r="F1336">
        <v>47348</v>
      </c>
      <c r="G1336" t="s">
        <v>6729</v>
      </c>
      <c r="H1336" t="s">
        <v>6730</v>
      </c>
      <c r="I1336" t="s">
        <v>5</v>
      </c>
      <c r="J1336">
        <v>9</v>
      </c>
      <c r="K1336" t="s">
        <v>12</v>
      </c>
      <c r="L1336" t="s">
        <v>31343</v>
      </c>
      <c r="M1336">
        <v>15</v>
      </c>
      <c r="N1336">
        <v>15</v>
      </c>
      <c r="O1336">
        <v>15</v>
      </c>
    </row>
    <row r="1337" spans="1:16" x14ac:dyDescent="0.3">
      <c r="A1337" t="s">
        <v>6731</v>
      </c>
      <c r="B1337" t="s">
        <v>6733</v>
      </c>
      <c r="C1337" t="s">
        <v>6734</v>
      </c>
      <c r="D1337" t="s">
        <v>6732</v>
      </c>
      <c r="E1337" t="s">
        <v>6304</v>
      </c>
      <c r="F1337">
        <v>47265</v>
      </c>
      <c r="G1337" t="s">
        <v>6735</v>
      </c>
      <c r="H1337" t="s">
        <v>6736</v>
      </c>
      <c r="I1337" t="s">
        <v>30094</v>
      </c>
      <c r="J1337">
        <v>4</v>
      </c>
      <c r="K1337" t="s">
        <v>12</v>
      </c>
      <c r="L1337" t="s">
        <v>31343</v>
      </c>
      <c r="M1337">
        <v>19</v>
      </c>
      <c r="N1337">
        <v>19</v>
      </c>
      <c r="O1337">
        <v>25</v>
      </c>
    </row>
    <row r="1338" spans="1:16" x14ac:dyDescent="0.3">
      <c r="A1338" t="s">
        <v>6737</v>
      </c>
      <c r="B1338" t="s">
        <v>6738</v>
      </c>
      <c r="C1338" t="s">
        <v>6739</v>
      </c>
      <c r="D1338" t="s">
        <v>6208</v>
      </c>
      <c r="E1338" t="s">
        <v>6304</v>
      </c>
      <c r="F1338">
        <v>46173</v>
      </c>
      <c r="G1338" t="s">
        <v>6740</v>
      </c>
      <c r="H1338" t="s">
        <v>6741</v>
      </c>
      <c r="I1338" t="s">
        <v>5</v>
      </c>
      <c r="J1338">
        <v>7</v>
      </c>
      <c r="K1338" t="s">
        <v>12</v>
      </c>
      <c r="L1338" t="s">
        <v>31343</v>
      </c>
      <c r="M1338">
        <v>25</v>
      </c>
      <c r="N1338">
        <v>25</v>
      </c>
      <c r="O1338">
        <v>25</v>
      </c>
    </row>
    <row r="1339" spans="1:16" x14ac:dyDescent="0.3">
      <c r="A1339" t="s">
        <v>6742</v>
      </c>
      <c r="B1339" t="s">
        <v>6744</v>
      </c>
      <c r="C1339" t="s">
        <v>6745</v>
      </c>
      <c r="D1339" t="s">
        <v>6743</v>
      </c>
      <c r="E1339" t="s">
        <v>6304</v>
      </c>
      <c r="F1339">
        <v>46996</v>
      </c>
      <c r="G1339" t="s">
        <v>6746</v>
      </c>
      <c r="H1339" t="s">
        <v>6747</v>
      </c>
      <c r="I1339" t="s">
        <v>5</v>
      </c>
      <c r="J1339">
        <v>7</v>
      </c>
      <c r="K1339" t="s">
        <v>12</v>
      </c>
      <c r="L1339" t="s">
        <v>31343</v>
      </c>
      <c r="M1339">
        <v>25</v>
      </c>
      <c r="N1339">
        <v>25</v>
      </c>
      <c r="O1339">
        <v>25</v>
      </c>
    </row>
    <row r="1340" spans="1:16" x14ac:dyDescent="0.3">
      <c r="A1340" t="s">
        <v>6748</v>
      </c>
      <c r="B1340" t="s">
        <v>6750</v>
      </c>
      <c r="C1340" t="s">
        <v>6751</v>
      </c>
      <c r="D1340" t="s">
        <v>6749</v>
      </c>
      <c r="E1340" t="s">
        <v>6304</v>
      </c>
      <c r="F1340">
        <v>47454</v>
      </c>
      <c r="G1340" t="s">
        <v>6752</v>
      </c>
      <c r="H1340" t="s">
        <v>6753</v>
      </c>
      <c r="I1340" t="s">
        <v>5</v>
      </c>
      <c r="J1340">
        <v>10</v>
      </c>
      <c r="K1340" t="s">
        <v>12</v>
      </c>
      <c r="L1340" t="s">
        <v>31343</v>
      </c>
      <c r="M1340">
        <v>25</v>
      </c>
      <c r="N1340">
        <v>25</v>
      </c>
      <c r="O1340">
        <v>24</v>
      </c>
    </row>
    <row r="1341" spans="1:16" x14ac:dyDescent="0.3">
      <c r="A1341" t="s">
        <v>6754</v>
      </c>
      <c r="B1341" t="s">
        <v>6756</v>
      </c>
      <c r="C1341" t="s">
        <v>6757</v>
      </c>
      <c r="D1341" t="s">
        <v>6755</v>
      </c>
      <c r="E1341" t="s">
        <v>6304</v>
      </c>
      <c r="F1341">
        <v>47993</v>
      </c>
      <c r="G1341" t="s">
        <v>30095</v>
      </c>
      <c r="H1341" t="s">
        <v>6758</v>
      </c>
      <c r="I1341" t="s">
        <v>30083</v>
      </c>
      <c r="J1341">
        <v>10</v>
      </c>
      <c r="K1341" t="s">
        <v>12</v>
      </c>
      <c r="L1341" t="s">
        <v>31343</v>
      </c>
      <c r="M1341">
        <v>16</v>
      </c>
      <c r="N1341">
        <v>16</v>
      </c>
      <c r="O1341">
        <v>16</v>
      </c>
    </row>
    <row r="1342" spans="1:16" x14ac:dyDescent="0.3">
      <c r="A1342" t="s">
        <v>6759</v>
      </c>
      <c r="B1342" t="s">
        <v>6761</v>
      </c>
      <c r="C1342" t="s">
        <v>6762</v>
      </c>
      <c r="D1342" t="s">
        <v>6760</v>
      </c>
      <c r="E1342" t="s">
        <v>6304</v>
      </c>
      <c r="F1342">
        <v>46036</v>
      </c>
      <c r="G1342" t="s">
        <v>6763</v>
      </c>
      <c r="H1342" t="s">
        <v>6543</v>
      </c>
      <c r="I1342" t="s">
        <v>30055</v>
      </c>
      <c r="J1342">
        <v>7</v>
      </c>
      <c r="K1342" t="s">
        <v>12</v>
      </c>
      <c r="L1342" t="s">
        <v>31343</v>
      </c>
      <c r="M1342">
        <v>25</v>
      </c>
      <c r="N1342">
        <v>25</v>
      </c>
      <c r="O1342">
        <v>18</v>
      </c>
    </row>
    <row r="1343" spans="1:16" x14ac:dyDescent="0.3">
      <c r="A1343" t="s">
        <v>6764</v>
      </c>
      <c r="B1343" t="s">
        <v>6766</v>
      </c>
      <c r="C1343" t="s">
        <v>6767</v>
      </c>
      <c r="D1343" t="s">
        <v>6765</v>
      </c>
      <c r="E1343" t="s">
        <v>6304</v>
      </c>
      <c r="F1343">
        <v>47834</v>
      </c>
      <c r="G1343" t="s">
        <v>6768</v>
      </c>
      <c r="H1343" t="s">
        <v>6769</v>
      </c>
      <c r="I1343" t="s">
        <v>30064</v>
      </c>
      <c r="J1343">
        <v>1</v>
      </c>
      <c r="K1343" t="s">
        <v>6</v>
      </c>
      <c r="L1343" t="s">
        <v>31343</v>
      </c>
      <c r="M1343">
        <v>25</v>
      </c>
      <c r="N1343">
        <v>25</v>
      </c>
      <c r="O1343">
        <v>25</v>
      </c>
    </row>
    <row r="1344" spans="1:16" x14ac:dyDescent="0.3">
      <c r="A1344" t="s">
        <v>6770</v>
      </c>
      <c r="B1344" t="s">
        <v>6772</v>
      </c>
      <c r="C1344" t="s">
        <v>6773</v>
      </c>
      <c r="D1344" t="s">
        <v>6771</v>
      </c>
      <c r="E1344" t="s">
        <v>6304</v>
      </c>
      <c r="F1344">
        <v>46992</v>
      </c>
      <c r="G1344" t="s">
        <v>6774</v>
      </c>
      <c r="H1344" t="s">
        <v>6775</v>
      </c>
      <c r="I1344" t="s">
        <v>30096</v>
      </c>
      <c r="J1344">
        <v>4</v>
      </c>
      <c r="K1344" t="s">
        <v>12</v>
      </c>
      <c r="L1344" t="s">
        <v>31343</v>
      </c>
      <c r="M1344">
        <v>25</v>
      </c>
      <c r="N1344">
        <v>50</v>
      </c>
      <c r="O1344">
        <v>18</v>
      </c>
    </row>
    <row r="1345" spans="1:15" x14ac:dyDescent="0.3">
      <c r="A1345" t="s">
        <v>6776</v>
      </c>
      <c r="B1345" t="s">
        <v>6778</v>
      </c>
      <c r="C1345" t="s">
        <v>6779</v>
      </c>
      <c r="D1345" t="s">
        <v>6777</v>
      </c>
      <c r="E1345" t="s">
        <v>6304</v>
      </c>
      <c r="F1345">
        <v>46072</v>
      </c>
      <c r="G1345" t="s">
        <v>6780</v>
      </c>
      <c r="H1345" t="s">
        <v>6781</v>
      </c>
      <c r="I1345" t="s">
        <v>5</v>
      </c>
      <c r="J1345">
        <v>7</v>
      </c>
      <c r="K1345" t="s">
        <v>12</v>
      </c>
      <c r="L1345" t="s">
        <v>31343</v>
      </c>
      <c r="M1345">
        <v>25</v>
      </c>
      <c r="N1345">
        <v>25</v>
      </c>
      <c r="O1345">
        <v>25</v>
      </c>
    </row>
    <row r="1346" spans="1:15" x14ac:dyDescent="0.3">
      <c r="A1346" t="s">
        <v>6782</v>
      </c>
      <c r="B1346" t="s">
        <v>6783</v>
      </c>
      <c r="C1346" t="s">
        <v>6784</v>
      </c>
      <c r="D1346" t="s">
        <v>1110</v>
      </c>
      <c r="E1346" t="s">
        <v>6304</v>
      </c>
      <c r="F1346">
        <v>47960</v>
      </c>
      <c r="G1346" t="s">
        <v>6785</v>
      </c>
      <c r="H1346" t="s">
        <v>6786</v>
      </c>
      <c r="I1346" t="s">
        <v>5</v>
      </c>
      <c r="J1346">
        <v>7</v>
      </c>
      <c r="K1346" t="s">
        <v>12</v>
      </c>
      <c r="L1346" t="s">
        <v>31343</v>
      </c>
      <c r="M1346">
        <v>25</v>
      </c>
      <c r="N1346">
        <v>25</v>
      </c>
      <c r="O1346">
        <v>25</v>
      </c>
    </row>
    <row r="1347" spans="1:15" x14ac:dyDescent="0.3">
      <c r="A1347" t="s">
        <v>6787</v>
      </c>
      <c r="B1347" t="s">
        <v>6789</v>
      </c>
      <c r="C1347" t="s">
        <v>6790</v>
      </c>
      <c r="D1347" t="s">
        <v>6788</v>
      </c>
      <c r="E1347" t="s">
        <v>6304</v>
      </c>
      <c r="F1347">
        <v>46975</v>
      </c>
      <c r="G1347" t="s">
        <v>6791</v>
      </c>
      <c r="H1347" t="s">
        <v>6792</v>
      </c>
      <c r="I1347" t="s">
        <v>5</v>
      </c>
      <c r="J1347">
        <v>7</v>
      </c>
      <c r="K1347" t="s">
        <v>12</v>
      </c>
      <c r="L1347" t="s">
        <v>31343</v>
      </c>
      <c r="M1347">
        <v>25</v>
      </c>
      <c r="N1347">
        <v>25</v>
      </c>
      <c r="O1347">
        <v>25</v>
      </c>
    </row>
    <row r="1348" spans="1:15" x14ac:dyDescent="0.3">
      <c r="A1348" t="s">
        <v>6793</v>
      </c>
      <c r="B1348" t="s">
        <v>6794</v>
      </c>
      <c r="C1348" t="s">
        <v>6795</v>
      </c>
      <c r="D1348" t="s">
        <v>1342</v>
      </c>
      <c r="E1348" t="s">
        <v>6304</v>
      </c>
      <c r="F1348">
        <v>47167</v>
      </c>
      <c r="G1348" t="s">
        <v>6796</v>
      </c>
      <c r="H1348" t="s">
        <v>6798</v>
      </c>
      <c r="I1348" t="s">
        <v>30056</v>
      </c>
      <c r="J1348">
        <v>7</v>
      </c>
      <c r="K1348" t="s">
        <v>12</v>
      </c>
      <c r="L1348" t="s">
        <v>31343</v>
      </c>
      <c r="M1348">
        <v>25</v>
      </c>
      <c r="N1348">
        <v>25</v>
      </c>
      <c r="O1348">
        <v>25</v>
      </c>
    </row>
    <row r="1349" spans="1:15" x14ac:dyDescent="0.3">
      <c r="A1349" t="s">
        <v>6799</v>
      </c>
      <c r="B1349" t="s">
        <v>6801</v>
      </c>
      <c r="C1349" t="s">
        <v>6802</v>
      </c>
      <c r="D1349" t="s">
        <v>6800</v>
      </c>
      <c r="E1349" t="s">
        <v>6304</v>
      </c>
      <c r="F1349">
        <v>46703</v>
      </c>
      <c r="G1349" t="s">
        <v>6803</v>
      </c>
      <c r="H1349" t="s">
        <v>6804</v>
      </c>
      <c r="I1349" t="s">
        <v>30097</v>
      </c>
      <c r="J1349">
        <v>4</v>
      </c>
      <c r="K1349" t="s">
        <v>12</v>
      </c>
      <c r="L1349" t="s">
        <v>31343</v>
      </c>
      <c r="M1349">
        <v>25</v>
      </c>
      <c r="N1349">
        <v>25</v>
      </c>
      <c r="O1349">
        <v>25</v>
      </c>
    </row>
    <row r="1350" spans="1:15" x14ac:dyDescent="0.3">
      <c r="A1350" t="s">
        <v>6805</v>
      </c>
      <c r="B1350" t="s">
        <v>6807</v>
      </c>
      <c r="C1350" t="s">
        <v>6808</v>
      </c>
      <c r="D1350" t="s">
        <v>6806</v>
      </c>
      <c r="E1350" t="s">
        <v>6304</v>
      </c>
      <c r="F1350">
        <v>46041</v>
      </c>
      <c r="G1350" t="s">
        <v>6809</v>
      </c>
      <c r="H1350" t="s">
        <v>6811</v>
      </c>
      <c r="I1350" t="s">
        <v>30098</v>
      </c>
      <c r="J1350">
        <v>4</v>
      </c>
      <c r="K1350" t="s">
        <v>12</v>
      </c>
      <c r="L1350" t="s">
        <v>31343</v>
      </c>
      <c r="M1350">
        <v>25</v>
      </c>
      <c r="N1350">
        <v>25</v>
      </c>
      <c r="O1350">
        <v>12</v>
      </c>
    </row>
    <row r="1351" spans="1:15" x14ac:dyDescent="0.3">
      <c r="A1351" t="s">
        <v>6812</v>
      </c>
      <c r="B1351" t="s">
        <v>6814</v>
      </c>
      <c r="C1351" t="s">
        <v>6815</v>
      </c>
      <c r="D1351" t="s">
        <v>6813</v>
      </c>
      <c r="E1351" t="s">
        <v>6304</v>
      </c>
      <c r="F1351">
        <v>47441</v>
      </c>
      <c r="G1351" t="s">
        <v>6816</v>
      </c>
      <c r="H1351" t="s">
        <v>6817</v>
      </c>
      <c r="I1351" t="s">
        <v>5</v>
      </c>
      <c r="J1351">
        <v>9</v>
      </c>
      <c r="K1351" t="s">
        <v>12</v>
      </c>
      <c r="L1351" t="s">
        <v>31343</v>
      </c>
      <c r="M1351">
        <v>25</v>
      </c>
      <c r="N1351">
        <v>25</v>
      </c>
      <c r="O1351">
        <v>25</v>
      </c>
    </row>
    <row r="1352" spans="1:15" x14ac:dyDescent="0.3">
      <c r="A1352" t="s">
        <v>6818</v>
      </c>
      <c r="B1352" t="s">
        <v>6819</v>
      </c>
      <c r="C1352" t="s">
        <v>6820</v>
      </c>
      <c r="D1352" t="s">
        <v>5948</v>
      </c>
      <c r="E1352" t="s">
        <v>6304</v>
      </c>
      <c r="F1352">
        <v>46970</v>
      </c>
      <c r="G1352" t="s">
        <v>6821</v>
      </c>
      <c r="H1352" t="s">
        <v>6822</v>
      </c>
      <c r="I1352" t="s">
        <v>30099</v>
      </c>
      <c r="J1352">
        <v>4</v>
      </c>
      <c r="K1352" t="s">
        <v>12</v>
      </c>
      <c r="L1352" t="s">
        <v>31343</v>
      </c>
      <c r="M1352">
        <v>25</v>
      </c>
      <c r="N1352">
        <v>25</v>
      </c>
      <c r="O1352">
        <v>25</v>
      </c>
    </row>
    <row r="1353" spans="1:15" x14ac:dyDescent="0.3">
      <c r="A1353" t="s">
        <v>6823</v>
      </c>
      <c r="B1353" t="s">
        <v>6824</v>
      </c>
      <c r="C1353" t="s">
        <v>6825</v>
      </c>
      <c r="D1353" t="s">
        <v>6228</v>
      </c>
      <c r="E1353" t="s">
        <v>6304</v>
      </c>
      <c r="F1353">
        <v>47670</v>
      </c>
      <c r="G1353" t="s">
        <v>6826</v>
      </c>
      <c r="H1353" t="s">
        <v>6827</v>
      </c>
      <c r="I1353" t="s">
        <v>5</v>
      </c>
      <c r="J1353">
        <v>7</v>
      </c>
      <c r="K1353" t="s">
        <v>12</v>
      </c>
      <c r="L1353" t="s">
        <v>31343</v>
      </c>
      <c r="M1353">
        <v>25</v>
      </c>
      <c r="N1353">
        <v>25</v>
      </c>
      <c r="O1353">
        <v>25</v>
      </c>
    </row>
    <row r="1354" spans="1:15" x14ac:dyDescent="0.3">
      <c r="A1354" t="s">
        <v>6828</v>
      </c>
      <c r="B1354" t="s">
        <v>6830</v>
      </c>
      <c r="C1354" t="s">
        <v>6831</v>
      </c>
      <c r="D1354" t="s">
        <v>6829</v>
      </c>
      <c r="E1354" t="s">
        <v>6304</v>
      </c>
      <c r="F1354">
        <v>47371</v>
      </c>
      <c r="G1354" t="s">
        <v>6832</v>
      </c>
      <c r="H1354" t="s">
        <v>6833</v>
      </c>
      <c r="I1354" t="s">
        <v>5</v>
      </c>
      <c r="J1354">
        <v>7</v>
      </c>
      <c r="K1354" t="s">
        <v>12</v>
      </c>
      <c r="L1354" t="s">
        <v>31343</v>
      </c>
      <c r="M1354">
        <v>35</v>
      </c>
      <c r="N1354">
        <v>35</v>
      </c>
      <c r="O1354">
        <v>21</v>
      </c>
    </row>
    <row r="1355" spans="1:15" x14ac:dyDescent="0.3">
      <c r="A1355" t="s">
        <v>6834</v>
      </c>
      <c r="B1355" t="s">
        <v>6836</v>
      </c>
      <c r="C1355" t="s">
        <v>6837</v>
      </c>
      <c r="D1355" t="s">
        <v>6835</v>
      </c>
      <c r="E1355" t="s">
        <v>6304</v>
      </c>
      <c r="F1355">
        <v>47586</v>
      </c>
      <c r="G1355" t="s">
        <v>6838</v>
      </c>
      <c r="H1355" t="s">
        <v>6839</v>
      </c>
      <c r="I1355" t="s">
        <v>5</v>
      </c>
      <c r="J1355">
        <v>7</v>
      </c>
      <c r="K1355" t="s">
        <v>12</v>
      </c>
      <c r="L1355" t="s">
        <v>31343</v>
      </c>
      <c r="M1355">
        <v>25</v>
      </c>
      <c r="N1355">
        <v>25</v>
      </c>
      <c r="O1355">
        <v>25</v>
      </c>
    </row>
    <row r="1356" spans="1:15" x14ac:dyDescent="0.3">
      <c r="A1356" t="s">
        <v>6840</v>
      </c>
      <c r="B1356" t="s">
        <v>6841</v>
      </c>
      <c r="C1356" t="s">
        <v>6842</v>
      </c>
      <c r="D1356" t="s">
        <v>4481</v>
      </c>
      <c r="E1356" t="s">
        <v>6304</v>
      </c>
      <c r="F1356">
        <v>46761</v>
      </c>
      <c r="G1356" t="s">
        <v>6843</v>
      </c>
      <c r="H1356" t="s">
        <v>6844</v>
      </c>
      <c r="I1356" t="s">
        <v>5</v>
      </c>
      <c r="J1356">
        <v>7</v>
      </c>
      <c r="K1356" t="s">
        <v>12</v>
      </c>
      <c r="L1356" t="s">
        <v>31343</v>
      </c>
      <c r="M1356">
        <v>25</v>
      </c>
      <c r="N1356">
        <v>25</v>
      </c>
      <c r="O1356">
        <v>25</v>
      </c>
    </row>
    <row r="1357" spans="1:15" x14ac:dyDescent="0.3">
      <c r="A1357" t="s">
        <v>6845</v>
      </c>
      <c r="B1357" t="s">
        <v>6847</v>
      </c>
      <c r="C1357" t="s">
        <v>6848</v>
      </c>
      <c r="D1357" t="s">
        <v>6846</v>
      </c>
      <c r="E1357" t="s">
        <v>6304</v>
      </c>
      <c r="F1357">
        <v>47978</v>
      </c>
      <c r="G1357" t="s">
        <v>6849</v>
      </c>
      <c r="H1357" t="s">
        <v>6850</v>
      </c>
      <c r="I1357" t="s">
        <v>30009</v>
      </c>
      <c r="J1357">
        <v>7</v>
      </c>
      <c r="K1357" t="s">
        <v>12</v>
      </c>
      <c r="L1357" t="s">
        <v>31343</v>
      </c>
      <c r="M1357">
        <v>25</v>
      </c>
      <c r="N1357">
        <v>46</v>
      </c>
      <c r="O1357">
        <v>25</v>
      </c>
    </row>
    <row r="1358" spans="1:15" x14ac:dyDescent="0.3">
      <c r="A1358" t="s">
        <v>6851</v>
      </c>
      <c r="B1358" t="s">
        <v>6853</v>
      </c>
      <c r="C1358" t="s">
        <v>6854</v>
      </c>
      <c r="D1358" t="s">
        <v>6852</v>
      </c>
      <c r="E1358" t="s">
        <v>6304</v>
      </c>
      <c r="F1358">
        <v>47601</v>
      </c>
      <c r="G1358" t="s">
        <v>6855</v>
      </c>
      <c r="H1358" t="s">
        <v>6637</v>
      </c>
      <c r="I1358" t="s">
        <v>30077</v>
      </c>
      <c r="J1358">
        <v>2</v>
      </c>
      <c r="K1358" t="s">
        <v>6</v>
      </c>
      <c r="L1358" t="s">
        <v>31343</v>
      </c>
      <c r="M1358">
        <v>35</v>
      </c>
      <c r="N1358">
        <v>35</v>
      </c>
      <c r="O1358">
        <v>25</v>
      </c>
    </row>
    <row r="1359" spans="1:15" x14ac:dyDescent="0.3">
      <c r="A1359" t="s">
        <v>6856</v>
      </c>
      <c r="B1359" t="s">
        <v>6857</v>
      </c>
      <c r="C1359" t="s">
        <v>6858</v>
      </c>
      <c r="D1359" t="s">
        <v>1301</v>
      </c>
      <c r="E1359" t="s">
        <v>6304</v>
      </c>
      <c r="F1359">
        <v>47842</v>
      </c>
      <c r="G1359" t="s">
        <v>6859</v>
      </c>
      <c r="H1359" t="s">
        <v>6860</v>
      </c>
      <c r="I1359" t="s">
        <v>30064</v>
      </c>
      <c r="J1359">
        <v>2</v>
      </c>
      <c r="K1359" t="s">
        <v>12</v>
      </c>
      <c r="L1359" t="s">
        <v>31343</v>
      </c>
      <c r="M1359">
        <v>25</v>
      </c>
      <c r="N1359">
        <v>25</v>
      </c>
      <c r="O1359">
        <v>25</v>
      </c>
    </row>
    <row r="1360" spans="1:15" x14ac:dyDescent="0.3">
      <c r="A1360" t="s">
        <v>6861</v>
      </c>
      <c r="B1360" t="s">
        <v>6863</v>
      </c>
      <c r="C1360" t="s">
        <v>6864</v>
      </c>
      <c r="D1360" t="s">
        <v>6862</v>
      </c>
      <c r="E1360" t="s">
        <v>6304</v>
      </c>
      <c r="F1360">
        <v>47882</v>
      </c>
      <c r="G1360" t="s">
        <v>6865</v>
      </c>
      <c r="H1360" t="s">
        <v>6866</v>
      </c>
      <c r="I1360" t="s">
        <v>30064</v>
      </c>
      <c r="J1360">
        <v>7</v>
      </c>
      <c r="K1360" t="s">
        <v>12</v>
      </c>
      <c r="L1360" t="s">
        <v>31343</v>
      </c>
      <c r="M1360">
        <v>25</v>
      </c>
      <c r="N1360">
        <v>25</v>
      </c>
      <c r="O1360">
        <v>25</v>
      </c>
    </row>
    <row r="1361" spans="1:16" x14ac:dyDescent="0.3">
      <c r="A1361" t="s">
        <v>6867</v>
      </c>
      <c r="B1361" t="s">
        <v>6869</v>
      </c>
      <c r="C1361" t="s">
        <v>6870</v>
      </c>
      <c r="D1361" t="s">
        <v>6868</v>
      </c>
      <c r="E1361" t="s">
        <v>6304</v>
      </c>
      <c r="F1361">
        <v>47421</v>
      </c>
      <c r="G1361" t="s">
        <v>6871</v>
      </c>
      <c r="H1361" t="s">
        <v>6872</v>
      </c>
      <c r="I1361" t="s">
        <v>30100</v>
      </c>
      <c r="J1361">
        <v>4</v>
      </c>
      <c r="K1361" t="s">
        <v>12</v>
      </c>
      <c r="L1361" t="s">
        <v>31343</v>
      </c>
      <c r="M1361">
        <v>25</v>
      </c>
      <c r="N1361">
        <v>25</v>
      </c>
      <c r="O1361">
        <v>25</v>
      </c>
    </row>
    <row r="1362" spans="1:16" x14ac:dyDescent="0.3">
      <c r="A1362" t="s">
        <v>6873</v>
      </c>
      <c r="B1362" t="s">
        <v>6874</v>
      </c>
      <c r="C1362" t="s">
        <v>6875</v>
      </c>
      <c r="D1362" t="s">
        <v>1187</v>
      </c>
      <c r="E1362" t="s">
        <v>6304</v>
      </c>
      <c r="F1362">
        <v>47006</v>
      </c>
      <c r="G1362" t="s">
        <v>6876</v>
      </c>
      <c r="H1362" t="s">
        <v>6877</v>
      </c>
      <c r="I1362" t="s">
        <v>5</v>
      </c>
      <c r="J1362">
        <v>7</v>
      </c>
      <c r="K1362" t="s">
        <v>12</v>
      </c>
      <c r="L1362" t="s">
        <v>31343</v>
      </c>
      <c r="M1362">
        <v>25</v>
      </c>
      <c r="N1362">
        <v>25</v>
      </c>
      <c r="O1362">
        <v>25</v>
      </c>
    </row>
    <row r="1363" spans="1:16" x14ac:dyDescent="0.3">
      <c r="A1363" t="s">
        <v>6878</v>
      </c>
      <c r="B1363" t="s">
        <v>6879</v>
      </c>
      <c r="C1363" t="s">
        <v>6880</v>
      </c>
      <c r="D1363" t="s">
        <v>236</v>
      </c>
      <c r="E1363" t="s">
        <v>6304</v>
      </c>
      <c r="F1363">
        <v>46733</v>
      </c>
      <c r="G1363" t="s">
        <v>6881</v>
      </c>
      <c r="H1363" t="s">
        <v>6882</v>
      </c>
      <c r="I1363" t="s">
        <v>30101</v>
      </c>
      <c r="J1363">
        <v>4</v>
      </c>
      <c r="K1363" t="s">
        <v>12</v>
      </c>
      <c r="L1363" t="s">
        <v>31343</v>
      </c>
      <c r="M1363">
        <v>35</v>
      </c>
      <c r="N1363">
        <v>35</v>
      </c>
      <c r="O1363">
        <v>25</v>
      </c>
    </row>
    <row r="1364" spans="1:16" x14ac:dyDescent="0.3">
      <c r="A1364" t="s">
        <v>6883</v>
      </c>
      <c r="B1364" t="s">
        <v>6885</v>
      </c>
      <c r="C1364" t="s">
        <v>6886</v>
      </c>
      <c r="D1364" t="s">
        <v>6884</v>
      </c>
      <c r="E1364" t="s">
        <v>6304</v>
      </c>
      <c r="F1364">
        <v>47112</v>
      </c>
      <c r="G1364" t="s">
        <v>6887</v>
      </c>
      <c r="H1364" t="s">
        <v>6888</v>
      </c>
      <c r="I1364" t="s">
        <v>30056</v>
      </c>
      <c r="J1364">
        <v>7</v>
      </c>
      <c r="K1364" t="s">
        <v>12</v>
      </c>
      <c r="L1364" t="s">
        <v>31343</v>
      </c>
      <c r="M1364">
        <v>25</v>
      </c>
      <c r="N1364">
        <v>25</v>
      </c>
      <c r="O1364">
        <v>25</v>
      </c>
    </row>
    <row r="1365" spans="1:16" x14ac:dyDescent="0.3">
      <c r="A1365" t="s">
        <v>6889</v>
      </c>
      <c r="B1365" t="s">
        <v>6891</v>
      </c>
      <c r="C1365" t="s">
        <v>6892</v>
      </c>
      <c r="D1365" t="s">
        <v>6890</v>
      </c>
      <c r="E1365" t="s">
        <v>6304</v>
      </c>
      <c r="F1365">
        <v>47240</v>
      </c>
      <c r="G1365" t="s">
        <v>6893</v>
      </c>
      <c r="H1365" t="s">
        <v>6895</v>
      </c>
      <c r="I1365" t="s">
        <v>30102</v>
      </c>
      <c r="J1365">
        <v>4</v>
      </c>
      <c r="K1365" t="s">
        <v>12</v>
      </c>
      <c r="L1365" t="s">
        <v>31343</v>
      </c>
      <c r="M1365">
        <v>25</v>
      </c>
      <c r="N1365">
        <v>25</v>
      </c>
      <c r="O1365">
        <v>25</v>
      </c>
    </row>
    <row r="1366" spans="1:16" x14ac:dyDescent="0.3">
      <c r="A1366" t="s">
        <v>6896</v>
      </c>
      <c r="B1366" t="s">
        <v>6898</v>
      </c>
      <c r="C1366" t="s">
        <v>6899</v>
      </c>
      <c r="D1366" t="s">
        <v>6897</v>
      </c>
      <c r="E1366" t="s">
        <v>6304</v>
      </c>
      <c r="F1366">
        <v>46135</v>
      </c>
      <c r="G1366" t="s">
        <v>6900</v>
      </c>
      <c r="H1366" t="s">
        <v>6902</v>
      </c>
      <c r="I1366" t="s">
        <v>30055</v>
      </c>
      <c r="J1366">
        <v>4</v>
      </c>
      <c r="K1366" t="s">
        <v>12</v>
      </c>
      <c r="L1366" t="s">
        <v>31343</v>
      </c>
      <c r="M1366">
        <v>25</v>
      </c>
      <c r="N1366">
        <v>25</v>
      </c>
      <c r="O1366">
        <v>25</v>
      </c>
    </row>
    <row r="1367" spans="1:16" x14ac:dyDescent="0.3">
      <c r="A1367" t="s">
        <v>6903</v>
      </c>
      <c r="B1367" t="s">
        <v>6905</v>
      </c>
      <c r="C1367" t="s">
        <v>6906</v>
      </c>
      <c r="D1367" t="s">
        <v>6904</v>
      </c>
      <c r="E1367" t="s">
        <v>6304</v>
      </c>
      <c r="F1367">
        <v>47170</v>
      </c>
      <c r="G1367" t="s">
        <v>6907</v>
      </c>
      <c r="H1367" t="s">
        <v>6908</v>
      </c>
      <c r="I1367" t="s">
        <v>30103</v>
      </c>
      <c r="J1367">
        <v>4</v>
      </c>
      <c r="K1367" t="s">
        <v>12</v>
      </c>
      <c r="L1367" t="s">
        <v>31343</v>
      </c>
      <c r="M1367">
        <v>25</v>
      </c>
      <c r="N1367">
        <v>25</v>
      </c>
      <c r="O1367">
        <v>25</v>
      </c>
    </row>
    <row r="1368" spans="1:16" x14ac:dyDescent="0.3">
      <c r="A1368" t="s">
        <v>6909</v>
      </c>
      <c r="B1368" t="s">
        <v>6910</v>
      </c>
      <c r="C1368" t="s">
        <v>6911</v>
      </c>
      <c r="D1368" t="s">
        <v>6868</v>
      </c>
      <c r="E1368" t="s">
        <v>6304</v>
      </c>
      <c r="F1368">
        <v>47421</v>
      </c>
      <c r="G1368" t="s">
        <v>6912</v>
      </c>
      <c r="H1368" t="s">
        <v>6872</v>
      </c>
      <c r="I1368" t="s">
        <v>30100</v>
      </c>
      <c r="J1368">
        <v>4</v>
      </c>
      <c r="K1368" t="s">
        <v>12</v>
      </c>
      <c r="L1368" t="s">
        <v>31343</v>
      </c>
      <c r="M1368">
        <v>25</v>
      </c>
      <c r="N1368">
        <v>25</v>
      </c>
      <c r="O1368">
        <v>25</v>
      </c>
    </row>
    <row r="1369" spans="1:16" x14ac:dyDescent="0.3">
      <c r="A1369" t="s">
        <v>6913</v>
      </c>
      <c r="B1369" t="s">
        <v>6916</v>
      </c>
      <c r="C1369" t="s">
        <v>30104</v>
      </c>
      <c r="D1369" t="s">
        <v>6914</v>
      </c>
      <c r="E1369" t="s">
        <v>6915</v>
      </c>
      <c r="F1369">
        <v>50158</v>
      </c>
      <c r="G1369" t="s">
        <v>6917</v>
      </c>
      <c r="H1369" t="s">
        <v>6918</v>
      </c>
      <c r="I1369" t="s">
        <v>30105</v>
      </c>
      <c r="J1369">
        <v>4</v>
      </c>
      <c r="K1369" t="s">
        <v>12</v>
      </c>
      <c r="L1369" t="s">
        <v>23145</v>
      </c>
      <c r="M1369">
        <v>49</v>
      </c>
      <c r="N1369">
        <v>49</v>
      </c>
      <c r="O1369">
        <v>27</v>
      </c>
      <c r="P1369">
        <v>25</v>
      </c>
    </row>
    <row r="1370" spans="1:16" x14ac:dyDescent="0.3">
      <c r="A1370" t="s">
        <v>6919</v>
      </c>
      <c r="B1370" t="s">
        <v>6921</v>
      </c>
      <c r="C1370" t="s">
        <v>6922</v>
      </c>
      <c r="D1370" t="s">
        <v>6920</v>
      </c>
      <c r="E1370" t="s">
        <v>6915</v>
      </c>
      <c r="F1370">
        <v>51401</v>
      </c>
      <c r="G1370" t="s">
        <v>6923</v>
      </c>
      <c r="H1370" t="s">
        <v>6924</v>
      </c>
      <c r="I1370" t="s">
        <v>30106</v>
      </c>
      <c r="J1370">
        <v>7</v>
      </c>
      <c r="K1370" t="s">
        <v>12</v>
      </c>
      <c r="L1370" t="s">
        <v>23144</v>
      </c>
      <c r="M1370">
        <v>63</v>
      </c>
      <c r="N1370">
        <v>142</v>
      </c>
      <c r="O1370">
        <v>49</v>
      </c>
      <c r="P1370">
        <v>45</v>
      </c>
    </row>
    <row r="1371" spans="1:16" x14ac:dyDescent="0.3">
      <c r="A1371" t="s">
        <v>6925</v>
      </c>
      <c r="B1371" t="s">
        <v>30107</v>
      </c>
      <c r="C1371" t="s">
        <v>6927</v>
      </c>
      <c r="D1371" t="s">
        <v>6926</v>
      </c>
      <c r="E1371" t="s">
        <v>6915</v>
      </c>
      <c r="F1371">
        <v>52632</v>
      </c>
      <c r="G1371" t="s">
        <v>6928</v>
      </c>
      <c r="H1371" t="s">
        <v>6929</v>
      </c>
      <c r="I1371" t="s">
        <v>30049</v>
      </c>
      <c r="J1371">
        <v>4</v>
      </c>
      <c r="K1371" t="s">
        <v>12</v>
      </c>
      <c r="L1371" t="s">
        <v>23143</v>
      </c>
      <c r="M1371">
        <v>71</v>
      </c>
      <c r="N1371">
        <v>71</v>
      </c>
      <c r="O1371">
        <v>49</v>
      </c>
      <c r="P1371">
        <v>48</v>
      </c>
    </row>
    <row r="1372" spans="1:16" x14ac:dyDescent="0.3">
      <c r="A1372" t="s">
        <v>6930</v>
      </c>
      <c r="B1372" t="s">
        <v>6932</v>
      </c>
      <c r="C1372" t="s">
        <v>6933</v>
      </c>
      <c r="D1372" t="s">
        <v>6931</v>
      </c>
      <c r="E1372" t="s">
        <v>6915</v>
      </c>
      <c r="F1372">
        <v>52761</v>
      </c>
      <c r="G1372" t="s">
        <v>6934</v>
      </c>
      <c r="H1372" t="s">
        <v>6935</v>
      </c>
      <c r="I1372" t="s">
        <v>30108</v>
      </c>
      <c r="J1372">
        <v>4</v>
      </c>
      <c r="K1372" t="s">
        <v>12</v>
      </c>
      <c r="L1372" t="s">
        <v>23144</v>
      </c>
      <c r="M1372">
        <v>80</v>
      </c>
      <c r="N1372">
        <v>80</v>
      </c>
      <c r="O1372">
        <v>13</v>
      </c>
      <c r="P1372">
        <v>28</v>
      </c>
    </row>
    <row r="1373" spans="1:16" x14ac:dyDescent="0.3">
      <c r="A1373" t="s">
        <v>6936</v>
      </c>
      <c r="B1373" t="s">
        <v>6938</v>
      </c>
      <c r="C1373" t="s">
        <v>6939</v>
      </c>
      <c r="D1373" t="s">
        <v>6937</v>
      </c>
      <c r="E1373" t="s">
        <v>6915</v>
      </c>
      <c r="F1373">
        <v>50501</v>
      </c>
      <c r="G1373" t="s">
        <v>6940</v>
      </c>
      <c r="H1373" t="s">
        <v>6941</v>
      </c>
      <c r="I1373" t="s">
        <v>30109</v>
      </c>
      <c r="J1373">
        <v>4</v>
      </c>
      <c r="K1373" t="s">
        <v>12</v>
      </c>
      <c r="L1373" t="s">
        <v>23145</v>
      </c>
      <c r="M1373">
        <v>174</v>
      </c>
      <c r="N1373">
        <v>174</v>
      </c>
      <c r="O1373">
        <v>44</v>
      </c>
      <c r="P1373">
        <v>37</v>
      </c>
    </row>
    <row r="1374" spans="1:16" x14ac:dyDescent="0.3">
      <c r="A1374" t="s">
        <v>6942</v>
      </c>
      <c r="B1374" t="s">
        <v>6944</v>
      </c>
      <c r="C1374" t="s">
        <v>6945</v>
      </c>
      <c r="D1374" t="s">
        <v>6943</v>
      </c>
      <c r="E1374" t="s">
        <v>6915</v>
      </c>
      <c r="F1374">
        <v>51503</v>
      </c>
      <c r="G1374" t="s">
        <v>6946</v>
      </c>
      <c r="H1374" t="s">
        <v>6947</v>
      </c>
      <c r="I1374" t="s">
        <v>30110</v>
      </c>
      <c r="J1374">
        <v>1</v>
      </c>
      <c r="K1374" t="s">
        <v>6</v>
      </c>
      <c r="L1374" t="s">
        <v>1224</v>
      </c>
      <c r="M1374">
        <v>194</v>
      </c>
      <c r="N1374">
        <v>194</v>
      </c>
      <c r="O1374">
        <v>141</v>
      </c>
      <c r="P1374">
        <v>131</v>
      </c>
    </row>
    <row r="1375" spans="1:16" x14ac:dyDescent="0.3">
      <c r="A1375" t="s">
        <v>6948</v>
      </c>
      <c r="B1375" t="s">
        <v>2047</v>
      </c>
      <c r="C1375" t="s">
        <v>6950</v>
      </c>
      <c r="D1375" t="s">
        <v>6949</v>
      </c>
      <c r="E1375" t="s">
        <v>6915</v>
      </c>
      <c r="F1375">
        <v>52245</v>
      </c>
      <c r="G1375" t="s">
        <v>6951</v>
      </c>
      <c r="H1375" t="s">
        <v>6952</v>
      </c>
      <c r="I1375" t="s">
        <v>30111</v>
      </c>
      <c r="J1375">
        <v>1</v>
      </c>
      <c r="K1375" t="s">
        <v>6</v>
      </c>
      <c r="L1375" t="s">
        <v>1224</v>
      </c>
      <c r="M1375">
        <v>234</v>
      </c>
      <c r="N1375">
        <v>234</v>
      </c>
      <c r="O1375">
        <v>183</v>
      </c>
      <c r="P1375">
        <v>187</v>
      </c>
    </row>
    <row r="1376" spans="1:16" x14ac:dyDescent="0.3">
      <c r="A1376" t="s">
        <v>6953</v>
      </c>
      <c r="B1376" t="s">
        <v>6955</v>
      </c>
      <c r="C1376" t="s">
        <v>6956</v>
      </c>
      <c r="D1376" t="s">
        <v>6954</v>
      </c>
      <c r="E1376" t="s">
        <v>6915</v>
      </c>
      <c r="F1376">
        <v>50010</v>
      </c>
      <c r="G1376" t="s">
        <v>6957</v>
      </c>
      <c r="H1376" t="s">
        <v>6958</v>
      </c>
      <c r="I1376" t="s">
        <v>30112</v>
      </c>
      <c r="J1376">
        <v>1</v>
      </c>
      <c r="K1376" t="s">
        <v>6</v>
      </c>
      <c r="L1376" t="s">
        <v>23142</v>
      </c>
      <c r="M1376">
        <v>220</v>
      </c>
      <c r="N1376">
        <v>220</v>
      </c>
      <c r="O1376">
        <v>162</v>
      </c>
      <c r="P1376">
        <v>171</v>
      </c>
    </row>
    <row r="1377" spans="1:16" x14ac:dyDescent="0.3">
      <c r="A1377" t="s">
        <v>6959</v>
      </c>
      <c r="B1377" t="s">
        <v>6961</v>
      </c>
      <c r="C1377" t="s">
        <v>6962</v>
      </c>
      <c r="D1377" t="s">
        <v>6960</v>
      </c>
      <c r="E1377" t="s">
        <v>6915</v>
      </c>
      <c r="F1377">
        <v>50208</v>
      </c>
      <c r="G1377" t="s">
        <v>6963</v>
      </c>
      <c r="H1377" t="s">
        <v>6964</v>
      </c>
      <c r="I1377" t="s">
        <v>30113</v>
      </c>
      <c r="J1377">
        <v>4</v>
      </c>
      <c r="K1377" t="s">
        <v>12</v>
      </c>
      <c r="L1377" t="s">
        <v>23143</v>
      </c>
      <c r="M1377">
        <v>68</v>
      </c>
      <c r="N1377">
        <v>68</v>
      </c>
      <c r="O1377">
        <v>48</v>
      </c>
      <c r="P1377">
        <v>43</v>
      </c>
    </row>
    <row r="1378" spans="1:16" x14ac:dyDescent="0.3">
      <c r="A1378" t="s">
        <v>6965</v>
      </c>
      <c r="B1378" t="s">
        <v>6966</v>
      </c>
      <c r="C1378" t="s">
        <v>6967</v>
      </c>
      <c r="D1378" t="s">
        <v>3980</v>
      </c>
      <c r="E1378" t="s">
        <v>6915</v>
      </c>
      <c r="F1378">
        <v>52803</v>
      </c>
      <c r="G1378" t="s">
        <v>6968</v>
      </c>
      <c r="H1378" t="s">
        <v>6969</v>
      </c>
      <c r="I1378" t="s">
        <v>30044</v>
      </c>
      <c r="J1378">
        <v>1</v>
      </c>
      <c r="K1378" t="s">
        <v>6</v>
      </c>
      <c r="L1378" t="s">
        <v>23142</v>
      </c>
      <c r="M1378">
        <v>502</v>
      </c>
      <c r="N1378">
        <v>502</v>
      </c>
      <c r="O1378">
        <v>322</v>
      </c>
      <c r="P1378">
        <v>287</v>
      </c>
    </row>
    <row r="1379" spans="1:16" x14ac:dyDescent="0.3">
      <c r="A1379" t="s">
        <v>6970</v>
      </c>
      <c r="B1379" t="s">
        <v>6972</v>
      </c>
      <c r="C1379" t="s">
        <v>6973</v>
      </c>
      <c r="D1379" t="s">
        <v>6971</v>
      </c>
      <c r="E1379" t="s">
        <v>6915</v>
      </c>
      <c r="F1379">
        <v>50613</v>
      </c>
      <c r="G1379" t="s">
        <v>6974</v>
      </c>
      <c r="H1379" t="s">
        <v>6975</v>
      </c>
      <c r="I1379" t="s">
        <v>30114</v>
      </c>
      <c r="J1379">
        <v>1</v>
      </c>
      <c r="K1379" t="s">
        <v>6</v>
      </c>
      <c r="L1379" t="s">
        <v>1224</v>
      </c>
      <c r="M1379">
        <v>83</v>
      </c>
      <c r="N1379">
        <v>83</v>
      </c>
      <c r="O1379">
        <v>35</v>
      </c>
      <c r="P1379">
        <v>34</v>
      </c>
    </row>
    <row r="1380" spans="1:16" x14ac:dyDescent="0.3">
      <c r="A1380" t="s">
        <v>6976</v>
      </c>
      <c r="B1380" t="s">
        <v>6978</v>
      </c>
      <c r="C1380" t="s">
        <v>6979</v>
      </c>
      <c r="D1380" t="s">
        <v>6977</v>
      </c>
      <c r="E1380" t="s">
        <v>6915</v>
      </c>
      <c r="F1380">
        <v>52402</v>
      </c>
      <c r="G1380" t="s">
        <v>6980</v>
      </c>
      <c r="H1380" t="s">
        <v>6981</v>
      </c>
      <c r="I1380" t="s">
        <v>30115</v>
      </c>
      <c r="J1380">
        <v>1</v>
      </c>
      <c r="K1380" t="s">
        <v>6</v>
      </c>
      <c r="L1380" t="s">
        <v>1224</v>
      </c>
      <c r="M1380">
        <v>532</v>
      </c>
      <c r="N1380">
        <v>532</v>
      </c>
      <c r="O1380">
        <v>278</v>
      </c>
      <c r="P1380">
        <v>313</v>
      </c>
    </row>
    <row r="1381" spans="1:16" x14ac:dyDescent="0.3">
      <c r="A1381" t="s">
        <v>6982</v>
      </c>
      <c r="B1381" t="s">
        <v>6983</v>
      </c>
      <c r="C1381" t="s">
        <v>6984</v>
      </c>
      <c r="D1381" t="s">
        <v>6943</v>
      </c>
      <c r="E1381" t="s">
        <v>6915</v>
      </c>
      <c r="F1381">
        <v>51503</v>
      </c>
      <c r="G1381" t="s">
        <v>6985</v>
      </c>
      <c r="H1381" t="s">
        <v>6947</v>
      </c>
      <c r="I1381" t="s">
        <v>30110</v>
      </c>
      <c r="J1381">
        <v>1</v>
      </c>
      <c r="K1381" t="s">
        <v>6</v>
      </c>
      <c r="L1381" t="s">
        <v>1224</v>
      </c>
      <c r="M1381">
        <v>236</v>
      </c>
      <c r="N1381">
        <v>236</v>
      </c>
      <c r="O1381">
        <v>110</v>
      </c>
      <c r="P1381">
        <v>107</v>
      </c>
    </row>
    <row r="1382" spans="1:16" x14ac:dyDescent="0.3">
      <c r="A1382" t="s">
        <v>6986</v>
      </c>
      <c r="B1382" t="s">
        <v>6988</v>
      </c>
      <c r="C1382" t="s">
        <v>6989</v>
      </c>
      <c r="D1382" t="s">
        <v>6987</v>
      </c>
      <c r="E1382" t="s">
        <v>6915</v>
      </c>
      <c r="F1382">
        <v>52655</v>
      </c>
      <c r="G1382" t="s">
        <v>6990</v>
      </c>
      <c r="H1382" t="s">
        <v>6991</v>
      </c>
      <c r="I1382" t="s">
        <v>30116</v>
      </c>
      <c r="J1382">
        <v>4</v>
      </c>
      <c r="K1382" t="s">
        <v>12</v>
      </c>
      <c r="L1382" t="s">
        <v>23145</v>
      </c>
      <c r="M1382">
        <v>173</v>
      </c>
      <c r="N1382">
        <v>173</v>
      </c>
      <c r="O1382">
        <v>174</v>
      </c>
      <c r="P1382">
        <v>131</v>
      </c>
    </row>
    <row r="1383" spans="1:16" x14ac:dyDescent="0.3">
      <c r="A1383" t="s">
        <v>6992</v>
      </c>
      <c r="B1383" t="s">
        <v>6993</v>
      </c>
      <c r="C1383" t="s">
        <v>6994</v>
      </c>
      <c r="D1383" t="s">
        <v>6949</v>
      </c>
      <c r="E1383" t="s">
        <v>6915</v>
      </c>
      <c r="F1383">
        <v>52242</v>
      </c>
      <c r="G1383" t="s">
        <v>6995</v>
      </c>
      <c r="H1383" t="s">
        <v>6952</v>
      </c>
      <c r="I1383" t="s">
        <v>30111</v>
      </c>
      <c r="J1383">
        <v>1</v>
      </c>
      <c r="K1383" t="s">
        <v>6</v>
      </c>
      <c r="L1383" t="s">
        <v>1224</v>
      </c>
      <c r="M1383">
        <v>1103</v>
      </c>
      <c r="N1383">
        <v>1103</v>
      </c>
      <c r="O1383">
        <v>732</v>
      </c>
      <c r="P1383">
        <v>701</v>
      </c>
    </row>
    <row r="1384" spans="1:16" x14ac:dyDescent="0.3">
      <c r="A1384" t="s">
        <v>6996</v>
      </c>
      <c r="B1384" t="s">
        <v>6998</v>
      </c>
      <c r="C1384" t="s">
        <v>6999</v>
      </c>
      <c r="D1384" t="s">
        <v>6997</v>
      </c>
      <c r="E1384" t="s">
        <v>6915</v>
      </c>
      <c r="F1384">
        <v>50401</v>
      </c>
      <c r="G1384" t="s">
        <v>7000</v>
      </c>
      <c r="H1384" t="s">
        <v>7001</v>
      </c>
      <c r="I1384" t="s">
        <v>30117</v>
      </c>
      <c r="J1384">
        <v>4</v>
      </c>
      <c r="K1384" t="s">
        <v>12</v>
      </c>
      <c r="L1384" t="s">
        <v>23145</v>
      </c>
      <c r="M1384">
        <v>350</v>
      </c>
      <c r="N1384">
        <v>350</v>
      </c>
      <c r="O1384">
        <v>193</v>
      </c>
      <c r="P1384">
        <v>192</v>
      </c>
    </row>
    <row r="1385" spans="1:16" x14ac:dyDescent="0.3">
      <c r="A1385" t="s">
        <v>7002</v>
      </c>
      <c r="B1385" t="s">
        <v>7004</v>
      </c>
      <c r="C1385" t="s">
        <v>7005</v>
      </c>
      <c r="D1385" t="s">
        <v>7003</v>
      </c>
      <c r="E1385" t="s">
        <v>6915</v>
      </c>
      <c r="F1385">
        <v>50702</v>
      </c>
      <c r="G1385" t="s">
        <v>7006</v>
      </c>
      <c r="H1385" t="s">
        <v>6975</v>
      </c>
      <c r="I1385" t="s">
        <v>30114</v>
      </c>
      <c r="J1385">
        <v>1</v>
      </c>
      <c r="K1385" t="s">
        <v>6</v>
      </c>
      <c r="L1385" t="s">
        <v>1224</v>
      </c>
      <c r="M1385">
        <v>423</v>
      </c>
      <c r="N1385">
        <v>423</v>
      </c>
      <c r="O1385">
        <v>162</v>
      </c>
      <c r="P1385">
        <v>168</v>
      </c>
    </row>
    <row r="1386" spans="1:16" x14ac:dyDescent="0.3">
      <c r="A1386" t="s">
        <v>7007</v>
      </c>
      <c r="B1386" t="s">
        <v>7009</v>
      </c>
      <c r="C1386" t="s">
        <v>7010</v>
      </c>
      <c r="D1386" t="s">
        <v>7008</v>
      </c>
      <c r="E1386" t="s">
        <v>6915</v>
      </c>
      <c r="F1386">
        <v>52001</v>
      </c>
      <c r="G1386" t="s">
        <v>7011</v>
      </c>
      <c r="H1386" t="s">
        <v>7012</v>
      </c>
      <c r="I1386" t="s">
        <v>30118</v>
      </c>
      <c r="J1386">
        <v>1</v>
      </c>
      <c r="K1386" t="s">
        <v>6</v>
      </c>
      <c r="L1386" t="s">
        <v>23142</v>
      </c>
      <c r="M1386">
        <v>524</v>
      </c>
      <c r="N1386">
        <v>524</v>
      </c>
      <c r="O1386">
        <v>161</v>
      </c>
      <c r="P1386">
        <v>154</v>
      </c>
    </row>
    <row r="1387" spans="1:16" x14ac:dyDescent="0.3">
      <c r="A1387" t="s">
        <v>7013</v>
      </c>
      <c r="B1387" t="s">
        <v>7014</v>
      </c>
      <c r="C1387" t="s">
        <v>7015</v>
      </c>
      <c r="D1387" t="s">
        <v>6977</v>
      </c>
      <c r="E1387" t="s">
        <v>6915</v>
      </c>
      <c r="F1387">
        <v>52403</v>
      </c>
      <c r="G1387" t="s">
        <v>7016</v>
      </c>
      <c r="H1387" t="s">
        <v>6981</v>
      </c>
      <c r="I1387" t="s">
        <v>30115</v>
      </c>
      <c r="J1387">
        <v>1</v>
      </c>
      <c r="K1387" t="s">
        <v>6</v>
      </c>
      <c r="L1387" t="s">
        <v>1224</v>
      </c>
      <c r="M1387">
        <v>347</v>
      </c>
      <c r="N1387">
        <v>347</v>
      </c>
      <c r="O1387">
        <v>216</v>
      </c>
      <c r="P1387">
        <v>190</v>
      </c>
    </row>
    <row r="1388" spans="1:16" x14ac:dyDescent="0.3">
      <c r="A1388" t="s">
        <v>7017</v>
      </c>
      <c r="B1388" t="s">
        <v>7018</v>
      </c>
      <c r="C1388" t="s">
        <v>7019</v>
      </c>
      <c r="D1388" t="s">
        <v>1301</v>
      </c>
      <c r="E1388" t="s">
        <v>6915</v>
      </c>
      <c r="F1388">
        <v>52732</v>
      </c>
      <c r="G1388" t="s">
        <v>7020</v>
      </c>
      <c r="H1388" t="s">
        <v>7021</v>
      </c>
      <c r="I1388" t="s">
        <v>30119</v>
      </c>
      <c r="J1388">
        <v>4</v>
      </c>
      <c r="K1388" t="s">
        <v>12</v>
      </c>
      <c r="L1388" t="s">
        <v>23145</v>
      </c>
      <c r="M1388">
        <v>147</v>
      </c>
      <c r="N1388">
        <v>147</v>
      </c>
      <c r="O1388">
        <v>107</v>
      </c>
      <c r="P1388">
        <v>108</v>
      </c>
    </row>
    <row r="1389" spans="1:16" x14ac:dyDescent="0.3">
      <c r="A1389" t="s">
        <v>7022</v>
      </c>
      <c r="B1389" t="s">
        <v>7024</v>
      </c>
      <c r="C1389" t="s">
        <v>7025</v>
      </c>
      <c r="D1389" t="s">
        <v>7023</v>
      </c>
      <c r="E1389" t="s">
        <v>6915</v>
      </c>
      <c r="F1389">
        <v>50309</v>
      </c>
      <c r="G1389" t="s">
        <v>7026</v>
      </c>
      <c r="H1389" t="s">
        <v>7027</v>
      </c>
      <c r="I1389" t="s">
        <v>30113</v>
      </c>
      <c r="J1389">
        <v>1</v>
      </c>
      <c r="K1389" t="s">
        <v>6</v>
      </c>
      <c r="L1389" t="s">
        <v>23142</v>
      </c>
      <c r="M1389">
        <v>674</v>
      </c>
      <c r="N1389">
        <v>674</v>
      </c>
      <c r="O1389">
        <v>611</v>
      </c>
      <c r="P1389">
        <v>603</v>
      </c>
    </row>
    <row r="1390" spans="1:16" x14ac:dyDescent="0.3">
      <c r="A1390" t="s">
        <v>7028</v>
      </c>
      <c r="B1390" t="s">
        <v>7029</v>
      </c>
      <c r="C1390" t="s">
        <v>7030</v>
      </c>
      <c r="D1390" t="s">
        <v>7023</v>
      </c>
      <c r="E1390" t="s">
        <v>6915</v>
      </c>
      <c r="F1390">
        <v>50314</v>
      </c>
      <c r="G1390" t="s">
        <v>7031</v>
      </c>
      <c r="H1390" t="s">
        <v>7027</v>
      </c>
      <c r="I1390" t="s">
        <v>30113</v>
      </c>
      <c r="J1390">
        <v>1</v>
      </c>
      <c r="K1390" t="s">
        <v>6</v>
      </c>
      <c r="L1390" t="s">
        <v>1224</v>
      </c>
      <c r="M1390">
        <v>596</v>
      </c>
      <c r="N1390">
        <v>649</v>
      </c>
      <c r="O1390">
        <v>585</v>
      </c>
      <c r="P1390">
        <v>580</v>
      </c>
    </row>
    <row r="1391" spans="1:16" x14ac:dyDescent="0.3">
      <c r="A1391" t="s">
        <v>7032</v>
      </c>
      <c r="B1391" t="s">
        <v>7034</v>
      </c>
      <c r="C1391" t="s">
        <v>7035</v>
      </c>
      <c r="D1391" t="s">
        <v>7033</v>
      </c>
      <c r="E1391" t="s">
        <v>6915</v>
      </c>
      <c r="F1391">
        <v>52501</v>
      </c>
      <c r="G1391" t="s">
        <v>7036</v>
      </c>
      <c r="H1391" t="s">
        <v>7037</v>
      </c>
      <c r="I1391" t="s">
        <v>30120</v>
      </c>
      <c r="J1391">
        <v>4</v>
      </c>
      <c r="K1391" t="s">
        <v>12</v>
      </c>
      <c r="L1391" t="s">
        <v>23145</v>
      </c>
      <c r="M1391">
        <v>235</v>
      </c>
      <c r="N1391">
        <v>235</v>
      </c>
      <c r="O1391">
        <v>88</v>
      </c>
      <c r="P1391">
        <v>83</v>
      </c>
    </row>
    <row r="1392" spans="1:16" x14ac:dyDescent="0.3">
      <c r="A1392" t="s">
        <v>7038</v>
      </c>
      <c r="B1392" t="s">
        <v>7039</v>
      </c>
      <c r="C1392" t="s">
        <v>7040</v>
      </c>
      <c r="D1392" t="s">
        <v>7023</v>
      </c>
      <c r="E1392" t="s">
        <v>6915</v>
      </c>
      <c r="F1392">
        <v>50314</v>
      </c>
      <c r="G1392" t="s">
        <v>7041</v>
      </c>
      <c r="H1392" t="s">
        <v>7027</v>
      </c>
      <c r="I1392" t="s">
        <v>30113</v>
      </c>
      <c r="J1392">
        <v>1</v>
      </c>
      <c r="K1392" t="s">
        <v>6</v>
      </c>
      <c r="L1392" t="s">
        <v>1224</v>
      </c>
      <c r="M1392">
        <v>200</v>
      </c>
      <c r="N1392">
        <v>200</v>
      </c>
      <c r="O1392">
        <v>121</v>
      </c>
      <c r="P1392">
        <v>109</v>
      </c>
    </row>
    <row r="1393" spans="1:16" x14ac:dyDescent="0.3">
      <c r="A1393" t="s">
        <v>7042</v>
      </c>
      <c r="B1393" t="s">
        <v>7044</v>
      </c>
      <c r="C1393" t="s">
        <v>7045</v>
      </c>
      <c r="D1393" t="s">
        <v>7043</v>
      </c>
      <c r="E1393" t="s">
        <v>6915</v>
      </c>
      <c r="F1393">
        <v>52722</v>
      </c>
      <c r="G1393" t="s">
        <v>7046</v>
      </c>
      <c r="H1393" t="s">
        <v>6969</v>
      </c>
      <c r="I1393" t="s">
        <v>30044</v>
      </c>
      <c r="J1393">
        <v>1</v>
      </c>
      <c r="K1393" t="s">
        <v>6</v>
      </c>
      <c r="L1393" t="s">
        <v>1224</v>
      </c>
      <c r="M1393">
        <v>150</v>
      </c>
      <c r="N1393">
        <v>150</v>
      </c>
      <c r="O1393">
        <v>82</v>
      </c>
      <c r="P1393">
        <v>88</v>
      </c>
    </row>
    <row r="1394" spans="1:16" x14ac:dyDescent="0.3">
      <c r="A1394" t="s">
        <v>7047</v>
      </c>
      <c r="B1394" t="s">
        <v>7048</v>
      </c>
      <c r="C1394" t="s">
        <v>7049</v>
      </c>
      <c r="D1394" t="s">
        <v>7003</v>
      </c>
      <c r="E1394" t="s">
        <v>6915</v>
      </c>
      <c r="F1394">
        <v>50703</v>
      </c>
      <c r="G1394" t="s">
        <v>7050</v>
      </c>
      <c r="H1394" t="s">
        <v>6975</v>
      </c>
      <c r="I1394" t="s">
        <v>30114</v>
      </c>
      <c r="J1394">
        <v>1</v>
      </c>
      <c r="K1394" t="s">
        <v>6</v>
      </c>
      <c r="L1394" t="s">
        <v>23142</v>
      </c>
      <c r="M1394">
        <v>234</v>
      </c>
      <c r="N1394">
        <v>234</v>
      </c>
      <c r="O1394">
        <v>191</v>
      </c>
      <c r="P1394">
        <v>191</v>
      </c>
    </row>
    <row r="1395" spans="1:16" x14ac:dyDescent="0.3">
      <c r="A1395" t="s">
        <v>7051</v>
      </c>
      <c r="B1395" t="s">
        <v>7053</v>
      </c>
      <c r="C1395" t="s">
        <v>7054</v>
      </c>
      <c r="D1395" t="s">
        <v>7052</v>
      </c>
      <c r="E1395" t="s">
        <v>6915</v>
      </c>
      <c r="F1395">
        <v>51301</v>
      </c>
      <c r="G1395" t="s">
        <v>7055</v>
      </c>
      <c r="H1395" t="s">
        <v>7056</v>
      </c>
      <c r="I1395" t="s">
        <v>30121</v>
      </c>
      <c r="J1395">
        <v>4</v>
      </c>
      <c r="K1395" t="s">
        <v>12</v>
      </c>
      <c r="L1395" t="s">
        <v>23143</v>
      </c>
      <c r="M1395">
        <v>93</v>
      </c>
      <c r="N1395">
        <v>93</v>
      </c>
      <c r="O1395">
        <v>49</v>
      </c>
      <c r="P1395">
        <v>46</v>
      </c>
    </row>
    <row r="1396" spans="1:16" x14ac:dyDescent="0.3">
      <c r="A1396" t="s">
        <v>7057</v>
      </c>
      <c r="B1396" t="s">
        <v>7058</v>
      </c>
      <c r="C1396" t="s">
        <v>7059</v>
      </c>
      <c r="D1396" t="s">
        <v>7008</v>
      </c>
      <c r="E1396" t="s">
        <v>6915</v>
      </c>
      <c r="F1396">
        <v>52001</v>
      </c>
      <c r="G1396" t="s">
        <v>7060</v>
      </c>
      <c r="H1396" t="s">
        <v>7012</v>
      </c>
      <c r="I1396" t="s">
        <v>30118</v>
      </c>
      <c r="J1396">
        <v>1</v>
      </c>
      <c r="K1396" t="s">
        <v>6</v>
      </c>
      <c r="L1396" t="s">
        <v>1224</v>
      </c>
      <c r="M1396">
        <v>158</v>
      </c>
      <c r="N1396">
        <v>158</v>
      </c>
      <c r="O1396">
        <v>87</v>
      </c>
      <c r="P1396">
        <v>83</v>
      </c>
    </row>
    <row r="1397" spans="1:16" x14ac:dyDescent="0.3">
      <c r="A1397" t="s">
        <v>7061</v>
      </c>
      <c r="B1397" t="s">
        <v>7063</v>
      </c>
      <c r="C1397" t="s">
        <v>7064</v>
      </c>
      <c r="D1397" t="s">
        <v>7062</v>
      </c>
      <c r="E1397" t="s">
        <v>6915</v>
      </c>
      <c r="F1397">
        <v>51360</v>
      </c>
      <c r="G1397" t="s">
        <v>7065</v>
      </c>
      <c r="H1397" t="s">
        <v>7066</v>
      </c>
      <c r="I1397" t="s">
        <v>30122</v>
      </c>
      <c r="J1397">
        <v>4</v>
      </c>
      <c r="K1397" t="s">
        <v>12</v>
      </c>
      <c r="L1397" t="s">
        <v>23143</v>
      </c>
      <c r="M1397">
        <v>49</v>
      </c>
      <c r="N1397">
        <v>49</v>
      </c>
      <c r="O1397">
        <v>44</v>
      </c>
      <c r="P1397">
        <v>41</v>
      </c>
    </row>
    <row r="1398" spans="1:16" x14ac:dyDescent="0.3">
      <c r="A1398" t="s">
        <v>7067</v>
      </c>
      <c r="B1398" t="s">
        <v>7069</v>
      </c>
      <c r="C1398" t="s">
        <v>7070</v>
      </c>
      <c r="D1398" t="s">
        <v>7068</v>
      </c>
      <c r="E1398" t="s">
        <v>6915</v>
      </c>
      <c r="F1398">
        <v>51104</v>
      </c>
      <c r="G1398" t="s">
        <v>7071</v>
      </c>
      <c r="H1398" t="s">
        <v>7072</v>
      </c>
      <c r="I1398" t="s">
        <v>30123</v>
      </c>
      <c r="J1398">
        <v>1</v>
      </c>
      <c r="K1398" t="s">
        <v>6</v>
      </c>
      <c r="L1398" t="s">
        <v>23142</v>
      </c>
      <c r="M1398">
        <v>201</v>
      </c>
      <c r="N1398">
        <v>201</v>
      </c>
      <c r="O1398">
        <v>173</v>
      </c>
      <c r="P1398">
        <v>172</v>
      </c>
    </row>
    <row r="1399" spans="1:16" x14ac:dyDescent="0.3">
      <c r="A1399" t="s">
        <v>7073</v>
      </c>
      <c r="B1399" t="s">
        <v>7075</v>
      </c>
      <c r="C1399" t="s">
        <v>7076</v>
      </c>
      <c r="D1399" t="s">
        <v>7074</v>
      </c>
      <c r="E1399" t="s">
        <v>6915</v>
      </c>
      <c r="F1399">
        <v>50112</v>
      </c>
      <c r="G1399" t="s">
        <v>7077</v>
      </c>
      <c r="H1399" t="s">
        <v>7078</v>
      </c>
      <c r="I1399" t="s">
        <v>5</v>
      </c>
      <c r="J1399">
        <v>7</v>
      </c>
      <c r="K1399" t="s">
        <v>12</v>
      </c>
      <c r="L1399" t="s">
        <v>1224</v>
      </c>
      <c r="M1399">
        <v>49</v>
      </c>
      <c r="N1399">
        <v>49</v>
      </c>
      <c r="O1399">
        <v>33</v>
      </c>
      <c r="P1399">
        <v>30</v>
      </c>
    </row>
    <row r="1400" spans="1:16" x14ac:dyDescent="0.3">
      <c r="A1400" t="s">
        <v>7079</v>
      </c>
      <c r="B1400" t="s">
        <v>7080</v>
      </c>
      <c r="C1400" t="s">
        <v>7081</v>
      </c>
      <c r="D1400" t="s">
        <v>7068</v>
      </c>
      <c r="E1400" t="s">
        <v>6915</v>
      </c>
      <c r="F1400">
        <v>51101</v>
      </c>
      <c r="G1400" t="s">
        <v>7082</v>
      </c>
      <c r="H1400" t="s">
        <v>7072</v>
      </c>
      <c r="I1400" t="s">
        <v>30123</v>
      </c>
      <c r="J1400">
        <v>1</v>
      </c>
      <c r="K1400" t="s">
        <v>6</v>
      </c>
      <c r="L1400" t="s">
        <v>23142</v>
      </c>
      <c r="M1400">
        <v>267</v>
      </c>
      <c r="N1400">
        <v>267</v>
      </c>
      <c r="O1400">
        <v>156</v>
      </c>
      <c r="P1400">
        <v>157</v>
      </c>
    </row>
    <row r="1401" spans="1:16" x14ac:dyDescent="0.3">
      <c r="A1401" t="s">
        <v>7083</v>
      </c>
      <c r="B1401" t="s">
        <v>7085</v>
      </c>
      <c r="C1401" t="s">
        <v>7086</v>
      </c>
      <c r="D1401" t="s">
        <v>7084</v>
      </c>
      <c r="E1401" t="s">
        <v>6915</v>
      </c>
      <c r="F1401">
        <v>51245</v>
      </c>
      <c r="G1401" t="s">
        <v>7087</v>
      </c>
      <c r="H1401" t="s">
        <v>7088</v>
      </c>
      <c r="I1401" t="s">
        <v>5</v>
      </c>
      <c r="J1401">
        <v>10</v>
      </c>
      <c r="K1401" t="s">
        <v>12</v>
      </c>
      <c r="L1401" t="s">
        <v>31343</v>
      </c>
      <c r="M1401">
        <v>14</v>
      </c>
      <c r="N1401">
        <v>14</v>
      </c>
      <c r="O1401">
        <v>14</v>
      </c>
    </row>
    <row r="1402" spans="1:16" x14ac:dyDescent="0.3">
      <c r="A1402" t="s">
        <v>7089</v>
      </c>
      <c r="B1402" t="s">
        <v>7091</v>
      </c>
      <c r="C1402" t="s">
        <v>7092</v>
      </c>
      <c r="D1402" t="s">
        <v>7090</v>
      </c>
      <c r="E1402" t="s">
        <v>6915</v>
      </c>
      <c r="F1402">
        <v>50421</v>
      </c>
      <c r="G1402" t="s">
        <v>7093</v>
      </c>
      <c r="H1402" t="s">
        <v>7094</v>
      </c>
      <c r="I1402" t="s">
        <v>5</v>
      </c>
      <c r="J1402">
        <v>10</v>
      </c>
      <c r="K1402" t="s">
        <v>12</v>
      </c>
      <c r="L1402" t="s">
        <v>31343</v>
      </c>
      <c r="M1402">
        <v>25</v>
      </c>
      <c r="N1402">
        <v>25</v>
      </c>
      <c r="O1402">
        <v>22</v>
      </c>
    </row>
    <row r="1403" spans="1:16" x14ac:dyDescent="0.3">
      <c r="A1403" t="s">
        <v>7095</v>
      </c>
      <c r="B1403" t="s">
        <v>7097</v>
      </c>
      <c r="C1403" t="s">
        <v>7098</v>
      </c>
      <c r="D1403" t="s">
        <v>7096</v>
      </c>
      <c r="E1403" t="s">
        <v>6915</v>
      </c>
      <c r="F1403">
        <v>50525</v>
      </c>
      <c r="G1403" t="s">
        <v>7099</v>
      </c>
      <c r="H1403" t="s">
        <v>7094</v>
      </c>
      <c r="I1403" t="s">
        <v>5</v>
      </c>
      <c r="J1403">
        <v>7</v>
      </c>
      <c r="K1403" t="s">
        <v>12</v>
      </c>
      <c r="L1403" t="s">
        <v>31343</v>
      </c>
      <c r="M1403">
        <v>25</v>
      </c>
      <c r="N1403">
        <v>25</v>
      </c>
      <c r="O1403">
        <v>25</v>
      </c>
    </row>
    <row r="1404" spans="1:16" x14ac:dyDescent="0.3">
      <c r="A1404" t="s">
        <v>7100</v>
      </c>
      <c r="B1404" t="s">
        <v>7102</v>
      </c>
      <c r="C1404" t="s">
        <v>7103</v>
      </c>
      <c r="D1404" t="s">
        <v>7101</v>
      </c>
      <c r="E1404" t="s">
        <v>6915</v>
      </c>
      <c r="F1404">
        <v>50638</v>
      </c>
      <c r="G1404" t="s">
        <v>7104</v>
      </c>
      <c r="H1404" t="s">
        <v>7105</v>
      </c>
      <c r="I1404" t="s">
        <v>30114</v>
      </c>
      <c r="J1404">
        <v>10</v>
      </c>
      <c r="K1404" t="s">
        <v>12</v>
      </c>
      <c r="L1404" t="s">
        <v>31343</v>
      </c>
      <c r="M1404">
        <v>25</v>
      </c>
      <c r="N1404">
        <v>25</v>
      </c>
      <c r="O1404">
        <v>25</v>
      </c>
    </row>
    <row r="1405" spans="1:16" x14ac:dyDescent="0.3">
      <c r="A1405" t="s">
        <v>7106</v>
      </c>
      <c r="B1405" t="s">
        <v>7108</v>
      </c>
      <c r="C1405" t="s">
        <v>7109</v>
      </c>
      <c r="D1405" t="s">
        <v>7107</v>
      </c>
      <c r="E1405" t="s">
        <v>6915</v>
      </c>
      <c r="F1405">
        <v>50841</v>
      </c>
      <c r="G1405" t="s">
        <v>7110</v>
      </c>
      <c r="H1405" t="s">
        <v>7111</v>
      </c>
      <c r="I1405" t="s">
        <v>5</v>
      </c>
      <c r="J1405">
        <v>10</v>
      </c>
      <c r="K1405" t="s">
        <v>12</v>
      </c>
      <c r="L1405" t="s">
        <v>31343</v>
      </c>
      <c r="M1405">
        <v>22</v>
      </c>
      <c r="N1405">
        <v>22</v>
      </c>
      <c r="O1405">
        <v>22</v>
      </c>
    </row>
    <row r="1406" spans="1:16" x14ac:dyDescent="0.3">
      <c r="A1406" t="s">
        <v>7112</v>
      </c>
      <c r="B1406" t="s">
        <v>7113</v>
      </c>
      <c r="C1406" t="s">
        <v>7114</v>
      </c>
      <c r="D1406" t="s">
        <v>1099</v>
      </c>
      <c r="E1406" t="s">
        <v>6915</v>
      </c>
      <c r="F1406">
        <v>50574</v>
      </c>
      <c r="G1406" t="s">
        <v>7115</v>
      </c>
      <c r="H1406" t="s">
        <v>7116</v>
      </c>
      <c r="I1406" t="s">
        <v>5</v>
      </c>
      <c r="J1406">
        <v>10</v>
      </c>
      <c r="K1406" t="s">
        <v>12</v>
      </c>
      <c r="L1406" t="s">
        <v>31343</v>
      </c>
      <c r="M1406">
        <v>25</v>
      </c>
      <c r="N1406">
        <v>25</v>
      </c>
      <c r="O1406">
        <v>25</v>
      </c>
    </row>
    <row r="1407" spans="1:16" x14ac:dyDescent="0.3">
      <c r="A1407" t="s">
        <v>7117</v>
      </c>
      <c r="B1407" t="s">
        <v>7119</v>
      </c>
      <c r="C1407" t="s">
        <v>7120</v>
      </c>
      <c r="D1407" t="s">
        <v>7118</v>
      </c>
      <c r="E1407" t="s">
        <v>6915</v>
      </c>
      <c r="F1407">
        <v>52205</v>
      </c>
      <c r="G1407" t="s">
        <v>7121</v>
      </c>
      <c r="H1407" t="s">
        <v>7122</v>
      </c>
      <c r="I1407" t="s">
        <v>30115</v>
      </c>
      <c r="J1407">
        <v>2</v>
      </c>
      <c r="K1407" t="s">
        <v>12</v>
      </c>
      <c r="L1407" t="s">
        <v>31343</v>
      </c>
      <c r="M1407">
        <v>25</v>
      </c>
      <c r="N1407">
        <v>25</v>
      </c>
      <c r="O1407">
        <v>10</v>
      </c>
    </row>
    <row r="1408" spans="1:16" x14ac:dyDescent="0.3">
      <c r="A1408" t="s">
        <v>7123</v>
      </c>
      <c r="B1408" t="s">
        <v>7125</v>
      </c>
      <c r="C1408" t="s">
        <v>7126</v>
      </c>
      <c r="D1408" t="s">
        <v>7124</v>
      </c>
      <c r="E1408" t="s">
        <v>6915</v>
      </c>
      <c r="F1408">
        <v>50423</v>
      </c>
      <c r="G1408" t="s">
        <v>7127</v>
      </c>
      <c r="H1408" t="s">
        <v>7128</v>
      </c>
      <c r="I1408" t="s">
        <v>5</v>
      </c>
      <c r="J1408">
        <v>10</v>
      </c>
      <c r="K1408" t="s">
        <v>12</v>
      </c>
      <c r="L1408" t="s">
        <v>31343</v>
      </c>
      <c r="M1408">
        <v>25</v>
      </c>
      <c r="N1408">
        <v>25</v>
      </c>
      <c r="O1408">
        <v>25</v>
      </c>
    </row>
    <row r="1409" spans="1:15" x14ac:dyDescent="0.3">
      <c r="A1409" t="s">
        <v>7129</v>
      </c>
      <c r="B1409" t="s">
        <v>7131</v>
      </c>
      <c r="C1409" t="s">
        <v>7132</v>
      </c>
      <c r="D1409" t="s">
        <v>7130</v>
      </c>
      <c r="E1409" t="s">
        <v>6915</v>
      </c>
      <c r="F1409">
        <v>50441</v>
      </c>
      <c r="G1409" t="s">
        <v>7133</v>
      </c>
      <c r="H1409" t="s">
        <v>7134</v>
      </c>
      <c r="I1409" t="s">
        <v>5</v>
      </c>
      <c r="J1409">
        <v>7</v>
      </c>
      <c r="K1409" t="s">
        <v>12</v>
      </c>
      <c r="L1409" t="s">
        <v>31343</v>
      </c>
      <c r="M1409">
        <v>25</v>
      </c>
      <c r="N1409">
        <v>77</v>
      </c>
      <c r="O1409">
        <v>25</v>
      </c>
    </row>
    <row r="1410" spans="1:15" x14ac:dyDescent="0.3">
      <c r="A1410" t="s">
        <v>7135</v>
      </c>
      <c r="B1410" t="s">
        <v>7137</v>
      </c>
      <c r="C1410" t="s">
        <v>7138</v>
      </c>
      <c r="D1410" t="s">
        <v>7136</v>
      </c>
      <c r="E1410" t="s">
        <v>6915</v>
      </c>
      <c r="F1410">
        <v>51555</v>
      </c>
      <c r="G1410" t="s">
        <v>7139</v>
      </c>
      <c r="H1410" t="s">
        <v>7140</v>
      </c>
      <c r="I1410" t="s">
        <v>30110</v>
      </c>
      <c r="J1410">
        <v>2</v>
      </c>
      <c r="K1410" t="s">
        <v>12</v>
      </c>
      <c r="L1410" t="s">
        <v>31343</v>
      </c>
      <c r="M1410">
        <v>25</v>
      </c>
      <c r="N1410">
        <v>25</v>
      </c>
      <c r="O1410">
        <v>25</v>
      </c>
    </row>
    <row r="1411" spans="1:15" x14ac:dyDescent="0.3">
      <c r="A1411" t="s">
        <v>7141</v>
      </c>
      <c r="B1411" t="s">
        <v>7142</v>
      </c>
      <c r="C1411" t="s">
        <v>7143</v>
      </c>
      <c r="D1411" t="s">
        <v>6424</v>
      </c>
      <c r="E1411" t="s">
        <v>6915</v>
      </c>
      <c r="F1411">
        <v>50849</v>
      </c>
      <c r="G1411" t="s">
        <v>7144</v>
      </c>
      <c r="H1411" t="s">
        <v>7145</v>
      </c>
      <c r="I1411" t="s">
        <v>5</v>
      </c>
      <c r="J1411">
        <v>10</v>
      </c>
      <c r="K1411" t="s">
        <v>12</v>
      </c>
      <c r="L1411" t="s">
        <v>31343</v>
      </c>
      <c r="M1411">
        <v>25</v>
      </c>
      <c r="N1411">
        <v>25</v>
      </c>
      <c r="O1411">
        <v>25</v>
      </c>
    </row>
    <row r="1412" spans="1:15" x14ac:dyDescent="0.3">
      <c r="A1412" t="s">
        <v>7146</v>
      </c>
      <c r="B1412" t="s">
        <v>7148</v>
      </c>
      <c r="C1412" t="s">
        <v>7149</v>
      </c>
      <c r="D1412" t="s">
        <v>7147</v>
      </c>
      <c r="E1412" t="s">
        <v>6915</v>
      </c>
      <c r="F1412">
        <v>51023</v>
      </c>
      <c r="G1412" t="s">
        <v>7150</v>
      </c>
      <c r="H1412" t="s">
        <v>7151</v>
      </c>
      <c r="I1412" t="s">
        <v>5</v>
      </c>
      <c r="J1412">
        <v>10</v>
      </c>
      <c r="K1412" t="s">
        <v>12</v>
      </c>
      <c r="L1412" t="s">
        <v>31343</v>
      </c>
      <c r="M1412">
        <v>25</v>
      </c>
      <c r="N1412">
        <v>25</v>
      </c>
      <c r="O1412">
        <v>25</v>
      </c>
    </row>
    <row r="1413" spans="1:15" x14ac:dyDescent="0.3">
      <c r="A1413" t="s">
        <v>7152</v>
      </c>
      <c r="B1413" t="s">
        <v>7154</v>
      </c>
      <c r="C1413" t="s">
        <v>7155</v>
      </c>
      <c r="D1413" t="s">
        <v>7153</v>
      </c>
      <c r="E1413" t="s">
        <v>6915</v>
      </c>
      <c r="F1413">
        <v>52052</v>
      </c>
      <c r="G1413" t="s">
        <v>7156</v>
      </c>
      <c r="H1413" t="s">
        <v>7157</v>
      </c>
      <c r="I1413" t="s">
        <v>5</v>
      </c>
      <c r="J1413">
        <v>10</v>
      </c>
      <c r="K1413" t="s">
        <v>12</v>
      </c>
      <c r="L1413" t="s">
        <v>31343</v>
      </c>
      <c r="M1413">
        <v>25</v>
      </c>
      <c r="N1413">
        <v>25</v>
      </c>
      <c r="O1413">
        <v>25</v>
      </c>
    </row>
    <row r="1414" spans="1:15" x14ac:dyDescent="0.3">
      <c r="A1414" t="s">
        <v>7158</v>
      </c>
      <c r="B1414" t="s">
        <v>7159</v>
      </c>
      <c r="C1414" t="s">
        <v>7160</v>
      </c>
      <c r="D1414" t="s">
        <v>1308</v>
      </c>
      <c r="E1414" t="s">
        <v>6915</v>
      </c>
      <c r="F1414">
        <v>52742</v>
      </c>
      <c r="G1414" t="s">
        <v>7161</v>
      </c>
      <c r="H1414" t="s">
        <v>7021</v>
      </c>
      <c r="I1414" t="s">
        <v>30119</v>
      </c>
      <c r="J1414">
        <v>7</v>
      </c>
      <c r="K1414" t="s">
        <v>12</v>
      </c>
      <c r="L1414" t="s">
        <v>31343</v>
      </c>
      <c r="M1414">
        <v>13</v>
      </c>
      <c r="N1414">
        <v>90</v>
      </c>
      <c r="O1414">
        <v>13</v>
      </c>
    </row>
    <row r="1415" spans="1:15" x14ac:dyDescent="0.3">
      <c r="A1415" t="s">
        <v>7162</v>
      </c>
      <c r="B1415" t="s">
        <v>7164</v>
      </c>
      <c r="C1415" t="s">
        <v>7165</v>
      </c>
      <c r="D1415" t="s">
        <v>7163</v>
      </c>
      <c r="E1415" t="s">
        <v>6915</v>
      </c>
      <c r="F1415">
        <v>50115</v>
      </c>
      <c r="G1415" t="s">
        <v>7166</v>
      </c>
      <c r="H1415" t="s">
        <v>7167</v>
      </c>
      <c r="I1415" t="s">
        <v>30113</v>
      </c>
      <c r="J1415">
        <v>2</v>
      </c>
      <c r="K1415" t="s">
        <v>12</v>
      </c>
      <c r="L1415" t="s">
        <v>31343</v>
      </c>
      <c r="M1415">
        <v>25</v>
      </c>
      <c r="N1415">
        <v>25</v>
      </c>
      <c r="O1415">
        <v>25</v>
      </c>
    </row>
    <row r="1416" spans="1:15" x14ac:dyDescent="0.3">
      <c r="A1416" t="s">
        <v>7168</v>
      </c>
      <c r="B1416" t="s">
        <v>7170</v>
      </c>
      <c r="C1416" t="s">
        <v>7171</v>
      </c>
      <c r="D1416" t="s">
        <v>7169</v>
      </c>
      <c r="E1416" t="s">
        <v>6915</v>
      </c>
      <c r="F1416">
        <v>52591</v>
      </c>
      <c r="G1416" t="s">
        <v>7172</v>
      </c>
      <c r="H1416" t="s">
        <v>7173</v>
      </c>
      <c r="I1416" t="s">
        <v>5</v>
      </c>
      <c r="J1416">
        <v>10</v>
      </c>
      <c r="K1416" t="s">
        <v>12</v>
      </c>
      <c r="L1416" t="s">
        <v>31343</v>
      </c>
      <c r="M1416">
        <v>14</v>
      </c>
      <c r="N1416">
        <v>14</v>
      </c>
      <c r="O1416">
        <v>25</v>
      </c>
    </row>
    <row r="1417" spans="1:15" x14ac:dyDescent="0.3">
      <c r="A1417" t="s">
        <v>7174</v>
      </c>
      <c r="B1417" t="s">
        <v>7176</v>
      </c>
      <c r="C1417" t="s">
        <v>7177</v>
      </c>
      <c r="D1417" t="s">
        <v>7175</v>
      </c>
      <c r="E1417" t="s">
        <v>6915</v>
      </c>
      <c r="F1417">
        <v>52175</v>
      </c>
      <c r="G1417" t="s">
        <v>7178</v>
      </c>
      <c r="H1417" t="s">
        <v>7179</v>
      </c>
      <c r="I1417" t="s">
        <v>5</v>
      </c>
      <c r="J1417">
        <v>10</v>
      </c>
      <c r="K1417" t="s">
        <v>12</v>
      </c>
      <c r="L1417" t="s">
        <v>31343</v>
      </c>
      <c r="M1417">
        <v>25</v>
      </c>
      <c r="N1417">
        <v>25</v>
      </c>
      <c r="O1417">
        <v>25</v>
      </c>
    </row>
    <row r="1418" spans="1:15" x14ac:dyDescent="0.3">
      <c r="A1418" t="s">
        <v>7180</v>
      </c>
      <c r="B1418" t="s">
        <v>7182</v>
      </c>
      <c r="C1418" t="s">
        <v>7183</v>
      </c>
      <c r="D1418" t="s">
        <v>7181</v>
      </c>
      <c r="E1418" t="s">
        <v>6915</v>
      </c>
      <c r="F1418">
        <v>52301</v>
      </c>
      <c r="G1418" t="s">
        <v>7184</v>
      </c>
      <c r="H1418" t="s">
        <v>7185</v>
      </c>
      <c r="I1418" t="s">
        <v>5</v>
      </c>
      <c r="J1418">
        <v>10</v>
      </c>
      <c r="K1418" t="s">
        <v>12</v>
      </c>
      <c r="L1418" t="s">
        <v>31343</v>
      </c>
      <c r="M1418">
        <v>25</v>
      </c>
      <c r="N1418">
        <v>25</v>
      </c>
      <c r="O1418">
        <v>25</v>
      </c>
    </row>
    <row r="1419" spans="1:15" x14ac:dyDescent="0.3">
      <c r="A1419" t="s">
        <v>7186</v>
      </c>
      <c r="B1419" t="s">
        <v>7188</v>
      </c>
      <c r="C1419" t="s">
        <v>7189</v>
      </c>
      <c r="D1419" t="s">
        <v>7187</v>
      </c>
      <c r="E1419" t="s">
        <v>6915</v>
      </c>
      <c r="F1419">
        <v>52172</v>
      </c>
      <c r="G1419" t="s">
        <v>7190</v>
      </c>
      <c r="H1419" t="s">
        <v>7191</v>
      </c>
      <c r="I1419" t="s">
        <v>5</v>
      </c>
      <c r="J1419">
        <v>7</v>
      </c>
      <c r="K1419" t="s">
        <v>12</v>
      </c>
      <c r="L1419" t="s">
        <v>31343</v>
      </c>
      <c r="M1419">
        <v>25</v>
      </c>
      <c r="N1419">
        <v>25</v>
      </c>
      <c r="O1419">
        <v>25</v>
      </c>
    </row>
    <row r="1420" spans="1:15" x14ac:dyDescent="0.3">
      <c r="A1420" t="s">
        <v>7192</v>
      </c>
      <c r="B1420" t="s">
        <v>7194</v>
      </c>
      <c r="C1420" t="s">
        <v>7195</v>
      </c>
      <c r="D1420" t="s">
        <v>7193</v>
      </c>
      <c r="E1420" t="s">
        <v>6915</v>
      </c>
      <c r="F1420">
        <v>52043</v>
      </c>
      <c r="G1420" t="s">
        <v>7196</v>
      </c>
      <c r="H1420" t="s">
        <v>7157</v>
      </c>
      <c r="I1420" t="s">
        <v>5</v>
      </c>
      <c r="J1420">
        <v>10</v>
      </c>
      <c r="K1420" t="s">
        <v>12</v>
      </c>
      <c r="L1420" t="s">
        <v>31343</v>
      </c>
      <c r="M1420">
        <v>25</v>
      </c>
      <c r="N1420">
        <v>25</v>
      </c>
      <c r="O1420">
        <v>15</v>
      </c>
    </row>
    <row r="1421" spans="1:15" x14ac:dyDescent="0.3">
      <c r="A1421" t="s">
        <v>7197</v>
      </c>
      <c r="B1421" t="s">
        <v>7199</v>
      </c>
      <c r="C1421" t="s">
        <v>7200</v>
      </c>
      <c r="D1421" t="s">
        <v>7198</v>
      </c>
      <c r="E1421" t="s">
        <v>6915</v>
      </c>
      <c r="F1421">
        <v>50674</v>
      </c>
      <c r="G1421" t="s">
        <v>7201</v>
      </c>
      <c r="H1421" t="s">
        <v>7202</v>
      </c>
      <c r="I1421" t="s">
        <v>30114</v>
      </c>
      <c r="J1421">
        <v>10</v>
      </c>
      <c r="K1421" t="s">
        <v>12</v>
      </c>
      <c r="L1421" t="s">
        <v>31343</v>
      </c>
      <c r="M1421">
        <v>25</v>
      </c>
      <c r="N1421">
        <v>25</v>
      </c>
      <c r="O1421">
        <v>16</v>
      </c>
    </row>
    <row r="1422" spans="1:15" x14ac:dyDescent="0.3">
      <c r="A1422" t="s">
        <v>7203</v>
      </c>
      <c r="B1422" t="s">
        <v>7205</v>
      </c>
      <c r="C1422" t="s">
        <v>7206</v>
      </c>
      <c r="D1422" t="s">
        <v>7204</v>
      </c>
      <c r="E1422" t="s">
        <v>6915</v>
      </c>
      <c r="F1422">
        <v>51246</v>
      </c>
      <c r="G1422" t="s">
        <v>7207</v>
      </c>
      <c r="H1422" t="s">
        <v>7208</v>
      </c>
      <c r="I1422" t="s">
        <v>5</v>
      </c>
      <c r="J1422">
        <v>10</v>
      </c>
      <c r="K1422" t="s">
        <v>12</v>
      </c>
      <c r="L1422" t="s">
        <v>31343</v>
      </c>
      <c r="M1422">
        <v>25</v>
      </c>
      <c r="N1422">
        <v>25</v>
      </c>
      <c r="O1422">
        <v>11</v>
      </c>
    </row>
    <row r="1423" spans="1:15" x14ac:dyDescent="0.3">
      <c r="A1423" t="s">
        <v>7209</v>
      </c>
      <c r="B1423" t="s">
        <v>7210</v>
      </c>
      <c r="C1423" t="s">
        <v>7211</v>
      </c>
      <c r="D1423" t="s">
        <v>3883</v>
      </c>
      <c r="E1423" t="s">
        <v>6915</v>
      </c>
      <c r="F1423">
        <v>50220</v>
      </c>
      <c r="G1423" t="s">
        <v>7212</v>
      </c>
      <c r="H1423" t="s">
        <v>7213</v>
      </c>
      <c r="I1423" t="s">
        <v>30113</v>
      </c>
      <c r="J1423">
        <v>7</v>
      </c>
      <c r="K1423" t="s">
        <v>12</v>
      </c>
      <c r="L1423" t="s">
        <v>31343</v>
      </c>
      <c r="M1423">
        <v>25</v>
      </c>
      <c r="N1423">
        <v>25</v>
      </c>
      <c r="O1423">
        <v>25</v>
      </c>
    </row>
    <row r="1424" spans="1:15" x14ac:dyDescent="0.3">
      <c r="A1424" t="s">
        <v>7214</v>
      </c>
      <c r="B1424" t="s">
        <v>7216</v>
      </c>
      <c r="C1424" t="s">
        <v>7217</v>
      </c>
      <c r="D1424" t="s">
        <v>7215</v>
      </c>
      <c r="E1424" t="s">
        <v>6915</v>
      </c>
      <c r="F1424">
        <v>50461</v>
      </c>
      <c r="G1424" t="s">
        <v>7218</v>
      </c>
      <c r="H1424" t="s">
        <v>7219</v>
      </c>
      <c r="I1424" t="s">
        <v>5</v>
      </c>
      <c r="J1424">
        <v>7</v>
      </c>
      <c r="K1424" t="s">
        <v>12</v>
      </c>
      <c r="L1424" t="s">
        <v>31343</v>
      </c>
      <c r="M1424">
        <v>25</v>
      </c>
      <c r="N1424">
        <v>25</v>
      </c>
      <c r="O1424">
        <v>25</v>
      </c>
    </row>
    <row r="1425" spans="1:15" x14ac:dyDescent="0.3">
      <c r="A1425" t="s">
        <v>7220</v>
      </c>
      <c r="B1425" t="s">
        <v>7222</v>
      </c>
      <c r="C1425" t="s">
        <v>7223</v>
      </c>
      <c r="D1425" t="s">
        <v>7221</v>
      </c>
      <c r="E1425" t="s">
        <v>6915</v>
      </c>
      <c r="F1425">
        <v>51640</v>
      </c>
      <c r="G1425" t="s">
        <v>7224</v>
      </c>
      <c r="H1425" t="s">
        <v>7226</v>
      </c>
      <c r="I1425" t="s">
        <v>5</v>
      </c>
      <c r="J1425">
        <v>10</v>
      </c>
      <c r="K1425" t="s">
        <v>12</v>
      </c>
      <c r="L1425" t="s">
        <v>31343</v>
      </c>
      <c r="M1425">
        <v>25</v>
      </c>
      <c r="N1425">
        <v>25</v>
      </c>
      <c r="O1425">
        <v>25</v>
      </c>
    </row>
    <row r="1426" spans="1:15" x14ac:dyDescent="0.3">
      <c r="A1426" t="s">
        <v>7227</v>
      </c>
      <c r="B1426" t="s">
        <v>7229</v>
      </c>
      <c r="C1426" t="s">
        <v>7230</v>
      </c>
      <c r="D1426" t="s">
        <v>7228</v>
      </c>
      <c r="E1426" t="s">
        <v>6915</v>
      </c>
      <c r="F1426">
        <v>50129</v>
      </c>
      <c r="G1426" t="s">
        <v>7231</v>
      </c>
      <c r="H1426" t="s">
        <v>7232</v>
      </c>
      <c r="I1426" t="s">
        <v>5</v>
      </c>
      <c r="J1426">
        <v>7</v>
      </c>
      <c r="K1426" t="s">
        <v>12</v>
      </c>
      <c r="L1426" t="s">
        <v>31343</v>
      </c>
      <c r="M1426">
        <v>25</v>
      </c>
      <c r="N1426">
        <v>25</v>
      </c>
      <c r="O1426">
        <v>25</v>
      </c>
    </row>
    <row r="1427" spans="1:15" x14ac:dyDescent="0.3">
      <c r="A1427" t="s">
        <v>7233</v>
      </c>
      <c r="B1427" t="s">
        <v>7235</v>
      </c>
      <c r="C1427" t="s">
        <v>7236</v>
      </c>
      <c r="D1427" t="s">
        <v>7234</v>
      </c>
      <c r="E1427" t="s">
        <v>6915</v>
      </c>
      <c r="F1427">
        <v>50273</v>
      </c>
      <c r="G1427" t="s">
        <v>7237</v>
      </c>
      <c r="H1427" t="s">
        <v>7238</v>
      </c>
      <c r="I1427" t="s">
        <v>30113</v>
      </c>
      <c r="J1427">
        <v>2</v>
      </c>
      <c r="K1427" t="s">
        <v>12</v>
      </c>
      <c r="L1427" t="s">
        <v>31343</v>
      </c>
      <c r="M1427">
        <v>25</v>
      </c>
      <c r="N1427">
        <v>25</v>
      </c>
      <c r="O1427">
        <v>25</v>
      </c>
    </row>
    <row r="1428" spans="1:15" x14ac:dyDescent="0.3">
      <c r="A1428" t="s">
        <v>7239</v>
      </c>
      <c r="B1428" t="s">
        <v>7241</v>
      </c>
      <c r="C1428" t="s">
        <v>7242</v>
      </c>
      <c r="D1428" t="s">
        <v>7240</v>
      </c>
      <c r="E1428" t="s">
        <v>6915</v>
      </c>
      <c r="F1428">
        <v>52537</v>
      </c>
      <c r="G1428" t="s">
        <v>7243</v>
      </c>
      <c r="H1428" t="s">
        <v>7244</v>
      </c>
      <c r="I1428" t="s">
        <v>5</v>
      </c>
      <c r="J1428">
        <v>5</v>
      </c>
      <c r="K1428" t="s">
        <v>12</v>
      </c>
      <c r="L1428" t="s">
        <v>31343</v>
      </c>
      <c r="M1428">
        <v>25</v>
      </c>
      <c r="N1428">
        <v>25</v>
      </c>
      <c r="O1428">
        <v>25</v>
      </c>
    </row>
    <row r="1429" spans="1:15" x14ac:dyDescent="0.3">
      <c r="A1429" t="s">
        <v>7245</v>
      </c>
      <c r="B1429" t="s">
        <v>7247</v>
      </c>
      <c r="C1429" t="s">
        <v>7248</v>
      </c>
      <c r="D1429" t="s">
        <v>7246</v>
      </c>
      <c r="E1429" t="s">
        <v>6915</v>
      </c>
      <c r="F1429">
        <v>52136</v>
      </c>
      <c r="G1429" t="s">
        <v>7249</v>
      </c>
      <c r="H1429" t="s">
        <v>7250</v>
      </c>
      <c r="I1429" t="s">
        <v>5</v>
      </c>
      <c r="J1429">
        <v>7</v>
      </c>
      <c r="K1429" t="s">
        <v>12</v>
      </c>
      <c r="L1429" t="s">
        <v>31343</v>
      </c>
      <c r="M1429">
        <v>25</v>
      </c>
      <c r="N1429">
        <v>25</v>
      </c>
      <c r="O1429">
        <v>18</v>
      </c>
    </row>
    <row r="1430" spans="1:15" x14ac:dyDescent="0.3">
      <c r="A1430" t="s">
        <v>7251</v>
      </c>
      <c r="B1430" t="s">
        <v>7253</v>
      </c>
      <c r="C1430" t="s">
        <v>7254</v>
      </c>
      <c r="D1430" t="s">
        <v>7252</v>
      </c>
      <c r="E1430" t="s">
        <v>6915</v>
      </c>
      <c r="F1430">
        <v>52060</v>
      </c>
      <c r="G1430" t="s">
        <v>7255</v>
      </c>
      <c r="H1430" t="s">
        <v>7256</v>
      </c>
      <c r="I1430" t="s">
        <v>5</v>
      </c>
      <c r="J1430">
        <v>7</v>
      </c>
      <c r="K1430" t="s">
        <v>12</v>
      </c>
      <c r="L1430" t="s">
        <v>31343</v>
      </c>
      <c r="M1430">
        <v>25</v>
      </c>
      <c r="N1430">
        <v>25</v>
      </c>
      <c r="O1430">
        <v>25</v>
      </c>
    </row>
    <row r="1431" spans="1:15" x14ac:dyDescent="0.3">
      <c r="A1431" t="s">
        <v>7257</v>
      </c>
      <c r="B1431" t="s">
        <v>7259</v>
      </c>
      <c r="C1431" t="s">
        <v>7260</v>
      </c>
      <c r="D1431" t="s">
        <v>7258</v>
      </c>
      <c r="E1431" t="s">
        <v>6915</v>
      </c>
      <c r="F1431">
        <v>50025</v>
      </c>
      <c r="G1431" t="s">
        <v>7261</v>
      </c>
      <c r="H1431" t="s">
        <v>7263</v>
      </c>
      <c r="I1431" t="s">
        <v>5</v>
      </c>
      <c r="J1431">
        <v>10</v>
      </c>
      <c r="K1431" t="s">
        <v>12</v>
      </c>
      <c r="L1431" t="s">
        <v>31343</v>
      </c>
      <c r="M1431">
        <v>25</v>
      </c>
      <c r="N1431">
        <v>25</v>
      </c>
      <c r="O1431">
        <v>17</v>
      </c>
    </row>
    <row r="1432" spans="1:15" x14ac:dyDescent="0.3">
      <c r="A1432" t="s">
        <v>7264</v>
      </c>
      <c r="B1432" t="s">
        <v>7266</v>
      </c>
      <c r="C1432" t="s">
        <v>7267</v>
      </c>
      <c r="D1432" t="s">
        <v>7265</v>
      </c>
      <c r="E1432" t="s">
        <v>6915</v>
      </c>
      <c r="F1432">
        <v>50659</v>
      </c>
      <c r="G1432" t="s">
        <v>7268</v>
      </c>
      <c r="H1432" t="s">
        <v>7269</v>
      </c>
      <c r="I1432" t="s">
        <v>5</v>
      </c>
      <c r="J1432">
        <v>7</v>
      </c>
      <c r="K1432" t="s">
        <v>12</v>
      </c>
      <c r="L1432" t="s">
        <v>31343</v>
      </c>
      <c r="M1432">
        <v>25</v>
      </c>
      <c r="N1432">
        <v>25</v>
      </c>
      <c r="O1432">
        <v>8</v>
      </c>
    </row>
    <row r="1433" spans="1:15" x14ac:dyDescent="0.3">
      <c r="A1433" t="s">
        <v>7270</v>
      </c>
      <c r="B1433" t="s">
        <v>7272</v>
      </c>
      <c r="C1433" t="s">
        <v>7273</v>
      </c>
      <c r="D1433" t="s">
        <v>7271</v>
      </c>
      <c r="E1433" t="s">
        <v>6915</v>
      </c>
      <c r="F1433">
        <v>51455</v>
      </c>
      <c r="G1433" t="s">
        <v>7274</v>
      </c>
      <c r="H1433" t="s">
        <v>6924</v>
      </c>
      <c r="I1433" t="s">
        <v>30106</v>
      </c>
      <c r="J1433">
        <v>10</v>
      </c>
      <c r="K1433" t="s">
        <v>12</v>
      </c>
      <c r="L1433" t="s">
        <v>31343</v>
      </c>
      <c r="M1433">
        <v>17</v>
      </c>
      <c r="N1433">
        <v>17</v>
      </c>
      <c r="O1433">
        <v>17</v>
      </c>
    </row>
    <row r="1434" spans="1:15" x14ac:dyDescent="0.3">
      <c r="A1434" t="s">
        <v>7275</v>
      </c>
      <c r="B1434" t="s">
        <v>7277</v>
      </c>
      <c r="C1434" t="s">
        <v>7278</v>
      </c>
      <c r="D1434" t="s">
        <v>7276</v>
      </c>
      <c r="E1434" t="s">
        <v>6915</v>
      </c>
      <c r="F1434">
        <v>50201</v>
      </c>
      <c r="G1434" t="s">
        <v>7279</v>
      </c>
      <c r="H1434" t="s">
        <v>6958</v>
      </c>
      <c r="I1434" t="s">
        <v>30112</v>
      </c>
      <c r="J1434">
        <v>2</v>
      </c>
      <c r="K1434" t="s">
        <v>6</v>
      </c>
      <c r="L1434" t="s">
        <v>31343</v>
      </c>
      <c r="M1434">
        <v>25</v>
      </c>
      <c r="N1434">
        <v>25</v>
      </c>
      <c r="O1434">
        <v>17</v>
      </c>
    </row>
    <row r="1435" spans="1:15" x14ac:dyDescent="0.3">
      <c r="A1435" t="s">
        <v>7280</v>
      </c>
      <c r="B1435" t="s">
        <v>7282</v>
      </c>
      <c r="C1435" t="s">
        <v>7283</v>
      </c>
      <c r="D1435" t="s">
        <v>7281</v>
      </c>
      <c r="E1435" t="s">
        <v>6915</v>
      </c>
      <c r="F1435">
        <v>50548</v>
      </c>
      <c r="G1435" t="s">
        <v>7284</v>
      </c>
      <c r="H1435" t="s">
        <v>7285</v>
      </c>
      <c r="I1435" t="s">
        <v>5</v>
      </c>
      <c r="J1435">
        <v>7</v>
      </c>
      <c r="K1435" t="s">
        <v>12</v>
      </c>
      <c r="L1435" t="s">
        <v>31343</v>
      </c>
      <c r="M1435">
        <v>21</v>
      </c>
      <c r="N1435">
        <v>21</v>
      </c>
      <c r="O1435">
        <v>17</v>
      </c>
    </row>
    <row r="1436" spans="1:15" x14ac:dyDescent="0.3">
      <c r="A1436" t="s">
        <v>7286</v>
      </c>
      <c r="B1436" t="s">
        <v>7288</v>
      </c>
      <c r="C1436" t="s">
        <v>7289</v>
      </c>
      <c r="D1436" t="s">
        <v>7287</v>
      </c>
      <c r="E1436" t="s">
        <v>6915</v>
      </c>
      <c r="F1436">
        <v>50644</v>
      </c>
      <c r="G1436" t="s">
        <v>7290</v>
      </c>
      <c r="H1436" t="s">
        <v>7291</v>
      </c>
      <c r="I1436" t="s">
        <v>5</v>
      </c>
      <c r="J1436">
        <v>7</v>
      </c>
      <c r="K1436" t="s">
        <v>12</v>
      </c>
      <c r="L1436" t="s">
        <v>31343</v>
      </c>
      <c r="M1436">
        <v>25</v>
      </c>
      <c r="N1436">
        <v>25</v>
      </c>
      <c r="O1436">
        <v>25</v>
      </c>
    </row>
    <row r="1437" spans="1:15" x14ac:dyDescent="0.3">
      <c r="A1437" t="s">
        <v>7292</v>
      </c>
      <c r="B1437" t="s">
        <v>7294</v>
      </c>
      <c r="C1437" t="s">
        <v>7295</v>
      </c>
      <c r="D1437" t="s">
        <v>7293</v>
      </c>
      <c r="E1437" t="s">
        <v>6915</v>
      </c>
      <c r="F1437">
        <v>51247</v>
      </c>
      <c r="G1437" t="s">
        <v>7296</v>
      </c>
      <c r="H1437" t="s">
        <v>7151</v>
      </c>
      <c r="I1437" t="s">
        <v>5</v>
      </c>
      <c r="J1437">
        <v>7</v>
      </c>
      <c r="K1437" t="s">
        <v>12</v>
      </c>
      <c r="L1437" t="s">
        <v>31343</v>
      </c>
      <c r="M1437">
        <v>25</v>
      </c>
      <c r="N1437">
        <v>25</v>
      </c>
      <c r="O1437">
        <v>25</v>
      </c>
    </row>
    <row r="1438" spans="1:15" x14ac:dyDescent="0.3">
      <c r="A1438" t="s">
        <v>7297</v>
      </c>
      <c r="B1438" t="s">
        <v>7299</v>
      </c>
      <c r="C1438" t="s">
        <v>7300</v>
      </c>
      <c r="D1438" t="s">
        <v>7298</v>
      </c>
      <c r="E1438" t="s">
        <v>6915</v>
      </c>
      <c r="F1438">
        <v>52565</v>
      </c>
      <c r="G1438" t="s">
        <v>7301</v>
      </c>
      <c r="H1438" t="s">
        <v>7302</v>
      </c>
      <c r="I1438" t="s">
        <v>5</v>
      </c>
      <c r="J1438">
        <v>10</v>
      </c>
      <c r="K1438" t="s">
        <v>12</v>
      </c>
      <c r="L1438" t="s">
        <v>31343</v>
      </c>
      <c r="M1438">
        <v>25</v>
      </c>
      <c r="N1438">
        <v>25</v>
      </c>
      <c r="O1438">
        <v>25</v>
      </c>
    </row>
    <row r="1439" spans="1:15" x14ac:dyDescent="0.3">
      <c r="A1439" t="s">
        <v>7303</v>
      </c>
      <c r="B1439" t="s">
        <v>7305</v>
      </c>
      <c r="C1439" t="s">
        <v>7306</v>
      </c>
      <c r="D1439" t="s">
        <v>7304</v>
      </c>
      <c r="E1439" t="s">
        <v>6915</v>
      </c>
      <c r="F1439">
        <v>50662</v>
      </c>
      <c r="G1439" t="s">
        <v>7307</v>
      </c>
      <c r="H1439" t="s">
        <v>7179</v>
      </c>
      <c r="I1439" t="s">
        <v>5</v>
      </c>
      <c r="J1439">
        <v>7</v>
      </c>
      <c r="K1439" t="s">
        <v>12</v>
      </c>
      <c r="L1439" t="s">
        <v>31343</v>
      </c>
      <c r="M1439">
        <v>25</v>
      </c>
      <c r="N1439">
        <v>25</v>
      </c>
      <c r="O1439">
        <v>19</v>
      </c>
    </row>
    <row r="1440" spans="1:15" x14ac:dyDescent="0.3">
      <c r="A1440" t="s">
        <v>7308</v>
      </c>
      <c r="B1440" t="s">
        <v>7310</v>
      </c>
      <c r="C1440" t="s">
        <v>7311</v>
      </c>
      <c r="D1440" t="s">
        <v>7309</v>
      </c>
      <c r="E1440" t="s">
        <v>6915</v>
      </c>
      <c r="F1440">
        <v>50677</v>
      </c>
      <c r="G1440" t="s">
        <v>7312</v>
      </c>
      <c r="H1440" t="s">
        <v>7202</v>
      </c>
      <c r="I1440" t="s">
        <v>30114</v>
      </c>
      <c r="J1440">
        <v>7</v>
      </c>
      <c r="K1440" t="s">
        <v>12</v>
      </c>
      <c r="L1440" t="s">
        <v>31343</v>
      </c>
      <c r="M1440">
        <v>25</v>
      </c>
      <c r="N1440">
        <v>25</v>
      </c>
      <c r="O1440">
        <v>21</v>
      </c>
    </row>
    <row r="1441" spans="1:15" x14ac:dyDescent="0.3">
      <c r="A1441" t="s">
        <v>7313</v>
      </c>
      <c r="B1441" t="s">
        <v>7315</v>
      </c>
      <c r="C1441" t="s">
        <v>7316</v>
      </c>
      <c r="D1441" t="s">
        <v>7314</v>
      </c>
      <c r="E1441" t="s">
        <v>6915</v>
      </c>
      <c r="F1441">
        <v>50144</v>
      </c>
      <c r="G1441" t="s">
        <v>7317</v>
      </c>
      <c r="H1441" t="s">
        <v>7318</v>
      </c>
      <c r="I1441" t="s">
        <v>5</v>
      </c>
      <c r="J1441">
        <v>10</v>
      </c>
      <c r="K1441" t="s">
        <v>12</v>
      </c>
      <c r="L1441" t="s">
        <v>31343</v>
      </c>
      <c r="M1441">
        <v>25</v>
      </c>
      <c r="N1441">
        <v>25</v>
      </c>
      <c r="O1441">
        <v>11</v>
      </c>
    </row>
    <row r="1442" spans="1:15" x14ac:dyDescent="0.3">
      <c r="A1442" t="s">
        <v>7319</v>
      </c>
      <c r="B1442" t="s">
        <v>7321</v>
      </c>
      <c r="C1442" t="s">
        <v>7322</v>
      </c>
      <c r="D1442" t="s">
        <v>7320</v>
      </c>
      <c r="E1442" t="s">
        <v>6915</v>
      </c>
      <c r="F1442">
        <v>50049</v>
      </c>
      <c r="G1442" t="s">
        <v>7323</v>
      </c>
      <c r="H1442" t="s">
        <v>7324</v>
      </c>
      <c r="I1442" t="s">
        <v>5</v>
      </c>
      <c r="J1442">
        <v>7</v>
      </c>
      <c r="K1442" t="s">
        <v>12</v>
      </c>
      <c r="L1442" t="s">
        <v>31343</v>
      </c>
      <c r="M1442">
        <v>25</v>
      </c>
      <c r="N1442">
        <v>25</v>
      </c>
      <c r="O1442">
        <v>25</v>
      </c>
    </row>
    <row r="1443" spans="1:15" x14ac:dyDescent="0.3">
      <c r="A1443" t="s">
        <v>7325</v>
      </c>
      <c r="B1443" t="s">
        <v>354</v>
      </c>
      <c r="C1443" t="s">
        <v>7327</v>
      </c>
      <c r="D1443" t="s">
        <v>7326</v>
      </c>
      <c r="E1443" t="s">
        <v>6915</v>
      </c>
      <c r="F1443">
        <v>52531</v>
      </c>
      <c r="G1443" t="s">
        <v>7328</v>
      </c>
      <c r="H1443" t="s">
        <v>7329</v>
      </c>
      <c r="I1443" t="s">
        <v>5</v>
      </c>
      <c r="J1443">
        <v>7</v>
      </c>
      <c r="K1443" t="s">
        <v>12</v>
      </c>
      <c r="L1443" t="s">
        <v>31343</v>
      </c>
      <c r="M1443">
        <v>25</v>
      </c>
      <c r="N1443">
        <v>25</v>
      </c>
      <c r="O1443">
        <v>25</v>
      </c>
    </row>
    <row r="1444" spans="1:15" x14ac:dyDescent="0.3">
      <c r="A1444" t="s">
        <v>7330</v>
      </c>
      <c r="B1444" t="s">
        <v>7332</v>
      </c>
      <c r="C1444" t="s">
        <v>7333</v>
      </c>
      <c r="D1444" t="s">
        <v>3457</v>
      </c>
      <c r="E1444" t="s">
        <v>6915</v>
      </c>
      <c r="F1444">
        <v>52057</v>
      </c>
      <c r="G1444" t="s">
        <v>7334</v>
      </c>
      <c r="H1444" t="s">
        <v>7335</v>
      </c>
      <c r="I1444" t="s">
        <v>5</v>
      </c>
      <c r="J1444">
        <v>7</v>
      </c>
      <c r="K1444" t="s">
        <v>12</v>
      </c>
      <c r="L1444" t="s">
        <v>31343</v>
      </c>
      <c r="M1444">
        <v>25</v>
      </c>
      <c r="N1444">
        <v>25</v>
      </c>
      <c r="O1444">
        <v>25</v>
      </c>
    </row>
    <row r="1445" spans="1:15" x14ac:dyDescent="0.3">
      <c r="A1445" t="s">
        <v>7336</v>
      </c>
      <c r="B1445" t="s">
        <v>7337</v>
      </c>
      <c r="C1445" t="s">
        <v>7338</v>
      </c>
      <c r="D1445" t="s">
        <v>3538</v>
      </c>
      <c r="E1445" t="s">
        <v>6915</v>
      </c>
      <c r="F1445">
        <v>52353</v>
      </c>
      <c r="G1445" t="s">
        <v>7339</v>
      </c>
      <c r="H1445" t="s">
        <v>7340</v>
      </c>
      <c r="I1445" t="s">
        <v>30111</v>
      </c>
      <c r="J1445">
        <v>7</v>
      </c>
      <c r="K1445" t="s">
        <v>12</v>
      </c>
      <c r="L1445" t="s">
        <v>31343</v>
      </c>
      <c r="M1445">
        <v>25</v>
      </c>
      <c r="N1445">
        <v>25</v>
      </c>
      <c r="O1445">
        <v>22</v>
      </c>
    </row>
    <row r="1446" spans="1:15" x14ac:dyDescent="0.3">
      <c r="A1446" t="s">
        <v>7341</v>
      </c>
      <c r="B1446" t="s">
        <v>7343</v>
      </c>
      <c r="C1446" t="s">
        <v>7344</v>
      </c>
      <c r="D1446" t="s">
        <v>7342</v>
      </c>
      <c r="E1446" t="s">
        <v>6915</v>
      </c>
      <c r="F1446">
        <v>51249</v>
      </c>
      <c r="G1446" t="s">
        <v>7345</v>
      </c>
      <c r="H1446" t="s">
        <v>7346</v>
      </c>
      <c r="I1446" t="s">
        <v>5</v>
      </c>
      <c r="J1446">
        <v>7</v>
      </c>
      <c r="K1446" t="s">
        <v>12</v>
      </c>
      <c r="L1446" t="s">
        <v>31343</v>
      </c>
      <c r="M1446">
        <v>25</v>
      </c>
      <c r="N1446">
        <v>25</v>
      </c>
      <c r="O1446">
        <v>25</v>
      </c>
    </row>
    <row r="1447" spans="1:15" x14ac:dyDescent="0.3">
      <c r="A1447" t="s">
        <v>7347</v>
      </c>
      <c r="B1447" t="s">
        <v>7349</v>
      </c>
      <c r="C1447" t="s">
        <v>7350</v>
      </c>
      <c r="D1447" t="s">
        <v>7348</v>
      </c>
      <c r="E1447" t="s">
        <v>6915</v>
      </c>
      <c r="F1447">
        <v>51250</v>
      </c>
      <c r="G1447" t="s">
        <v>7351</v>
      </c>
      <c r="H1447" t="s">
        <v>7151</v>
      </c>
      <c r="I1447" t="s">
        <v>5</v>
      </c>
      <c r="J1447">
        <v>7</v>
      </c>
      <c r="K1447" t="s">
        <v>12</v>
      </c>
      <c r="L1447" t="s">
        <v>31343</v>
      </c>
      <c r="M1447">
        <v>25</v>
      </c>
      <c r="N1447">
        <v>25</v>
      </c>
      <c r="O1447">
        <v>19</v>
      </c>
    </row>
    <row r="1448" spans="1:15" x14ac:dyDescent="0.3">
      <c r="A1448" t="s">
        <v>7352</v>
      </c>
      <c r="B1448" t="s">
        <v>7354</v>
      </c>
      <c r="C1448" t="s">
        <v>7355</v>
      </c>
      <c r="D1448" t="s">
        <v>7353</v>
      </c>
      <c r="E1448" t="s">
        <v>6915</v>
      </c>
      <c r="F1448">
        <v>50616</v>
      </c>
      <c r="G1448" t="s">
        <v>7356</v>
      </c>
      <c r="H1448" t="s">
        <v>7357</v>
      </c>
      <c r="I1448" t="s">
        <v>5</v>
      </c>
      <c r="J1448">
        <v>8</v>
      </c>
      <c r="K1448" t="s">
        <v>12</v>
      </c>
      <c r="L1448" t="s">
        <v>31343</v>
      </c>
      <c r="M1448">
        <v>25</v>
      </c>
      <c r="N1448">
        <v>25</v>
      </c>
      <c r="O1448">
        <v>25</v>
      </c>
    </row>
    <row r="1449" spans="1:15" x14ac:dyDescent="0.3">
      <c r="A1449" t="s">
        <v>7358</v>
      </c>
      <c r="B1449" t="s">
        <v>7359</v>
      </c>
      <c r="C1449" t="s">
        <v>7360</v>
      </c>
      <c r="D1449" t="s">
        <v>1314</v>
      </c>
      <c r="E1449" t="s">
        <v>6915</v>
      </c>
      <c r="F1449">
        <v>50213</v>
      </c>
      <c r="G1449" t="s">
        <v>7361</v>
      </c>
      <c r="H1449" t="s">
        <v>7362</v>
      </c>
      <c r="I1449" t="s">
        <v>5</v>
      </c>
      <c r="J1449">
        <v>7</v>
      </c>
      <c r="K1449" t="s">
        <v>12</v>
      </c>
      <c r="L1449" t="s">
        <v>31343</v>
      </c>
      <c r="M1449">
        <v>25</v>
      </c>
      <c r="N1449">
        <v>25</v>
      </c>
      <c r="O1449">
        <v>25</v>
      </c>
    </row>
    <row r="1450" spans="1:15" x14ac:dyDescent="0.3">
      <c r="A1450" t="s">
        <v>7363</v>
      </c>
      <c r="B1450" t="s">
        <v>7365</v>
      </c>
      <c r="C1450" t="s">
        <v>7366</v>
      </c>
      <c r="D1450" t="s">
        <v>7364</v>
      </c>
      <c r="E1450" t="s">
        <v>6915</v>
      </c>
      <c r="F1450">
        <v>52349</v>
      </c>
      <c r="G1450" t="s">
        <v>7367</v>
      </c>
      <c r="H1450" t="s">
        <v>7368</v>
      </c>
      <c r="I1450" t="s">
        <v>30115</v>
      </c>
      <c r="J1450">
        <v>7</v>
      </c>
      <c r="K1450" t="s">
        <v>12</v>
      </c>
      <c r="L1450" t="s">
        <v>31343</v>
      </c>
      <c r="M1450">
        <v>25</v>
      </c>
      <c r="N1450">
        <v>83</v>
      </c>
      <c r="O1450">
        <v>25</v>
      </c>
    </row>
    <row r="1451" spans="1:15" x14ac:dyDescent="0.3">
      <c r="A1451" t="s">
        <v>7369</v>
      </c>
      <c r="B1451" t="s">
        <v>7370</v>
      </c>
      <c r="C1451" t="s">
        <v>7371</v>
      </c>
      <c r="D1451" t="s">
        <v>4012</v>
      </c>
      <c r="E1451" t="s">
        <v>6915</v>
      </c>
      <c r="F1451">
        <v>51449</v>
      </c>
      <c r="G1451" t="s">
        <v>7372</v>
      </c>
      <c r="H1451" t="s">
        <v>7373</v>
      </c>
      <c r="I1451" t="s">
        <v>5</v>
      </c>
      <c r="J1451">
        <v>10</v>
      </c>
      <c r="K1451" t="s">
        <v>12</v>
      </c>
      <c r="L1451" t="s">
        <v>31343</v>
      </c>
      <c r="M1451">
        <v>25</v>
      </c>
      <c r="N1451">
        <v>25</v>
      </c>
      <c r="O1451">
        <v>25</v>
      </c>
    </row>
    <row r="1452" spans="1:15" x14ac:dyDescent="0.3">
      <c r="A1452" t="s">
        <v>7374</v>
      </c>
      <c r="B1452" t="s">
        <v>7376</v>
      </c>
      <c r="C1452" t="s">
        <v>7377</v>
      </c>
      <c r="D1452" t="s">
        <v>7375</v>
      </c>
      <c r="E1452" t="s">
        <v>6915</v>
      </c>
      <c r="F1452">
        <v>51334</v>
      </c>
      <c r="G1452" t="s">
        <v>7378</v>
      </c>
      <c r="H1452" t="s">
        <v>7379</v>
      </c>
      <c r="I1452" t="s">
        <v>5</v>
      </c>
      <c r="J1452">
        <v>7</v>
      </c>
      <c r="K1452" t="s">
        <v>12</v>
      </c>
      <c r="L1452" t="s">
        <v>31343</v>
      </c>
      <c r="M1452">
        <v>25</v>
      </c>
      <c r="N1452">
        <v>25</v>
      </c>
      <c r="O1452">
        <v>22</v>
      </c>
    </row>
    <row r="1453" spans="1:15" x14ac:dyDescent="0.3">
      <c r="A1453" t="s">
        <v>7380</v>
      </c>
      <c r="B1453" t="s">
        <v>7382</v>
      </c>
      <c r="C1453" t="s">
        <v>7383</v>
      </c>
      <c r="D1453" t="s">
        <v>7381</v>
      </c>
      <c r="E1453" t="s">
        <v>6915</v>
      </c>
      <c r="F1453">
        <v>51632</v>
      </c>
      <c r="G1453" t="s">
        <v>7384</v>
      </c>
      <c r="H1453" t="s">
        <v>7385</v>
      </c>
      <c r="I1453" t="s">
        <v>5</v>
      </c>
      <c r="J1453">
        <v>7</v>
      </c>
      <c r="K1453" t="s">
        <v>12</v>
      </c>
      <c r="L1453" t="s">
        <v>31343</v>
      </c>
      <c r="M1453">
        <v>25</v>
      </c>
      <c r="N1453">
        <v>25</v>
      </c>
      <c r="O1453">
        <v>25</v>
      </c>
    </row>
    <row r="1454" spans="1:15" x14ac:dyDescent="0.3">
      <c r="A1454" t="s">
        <v>7386</v>
      </c>
      <c r="B1454" t="s">
        <v>7388</v>
      </c>
      <c r="C1454" t="s">
        <v>7389</v>
      </c>
      <c r="D1454" t="s">
        <v>7387</v>
      </c>
      <c r="E1454" t="s">
        <v>6915</v>
      </c>
      <c r="F1454">
        <v>50511</v>
      </c>
      <c r="G1454" t="s">
        <v>7390</v>
      </c>
      <c r="H1454" t="s">
        <v>7391</v>
      </c>
      <c r="I1454" t="s">
        <v>5</v>
      </c>
      <c r="J1454">
        <v>10</v>
      </c>
      <c r="K1454" t="s">
        <v>12</v>
      </c>
      <c r="L1454" t="s">
        <v>31343</v>
      </c>
      <c r="M1454">
        <v>25</v>
      </c>
      <c r="N1454">
        <v>25</v>
      </c>
      <c r="O1454">
        <v>24</v>
      </c>
    </row>
    <row r="1455" spans="1:15" x14ac:dyDescent="0.3">
      <c r="A1455" t="s">
        <v>7392</v>
      </c>
      <c r="B1455" t="s">
        <v>7394</v>
      </c>
      <c r="C1455" t="s">
        <v>7395</v>
      </c>
      <c r="D1455" t="s">
        <v>7393</v>
      </c>
      <c r="E1455" t="s">
        <v>6915</v>
      </c>
      <c r="F1455">
        <v>51445</v>
      </c>
      <c r="G1455" t="s">
        <v>7396</v>
      </c>
      <c r="H1455" t="s">
        <v>7397</v>
      </c>
      <c r="I1455" t="s">
        <v>5</v>
      </c>
      <c r="J1455">
        <v>10</v>
      </c>
      <c r="K1455" t="s">
        <v>12</v>
      </c>
      <c r="L1455" t="s">
        <v>31343</v>
      </c>
      <c r="M1455">
        <v>25</v>
      </c>
      <c r="N1455">
        <v>25</v>
      </c>
      <c r="O1455">
        <v>25</v>
      </c>
    </row>
    <row r="1456" spans="1:15" x14ac:dyDescent="0.3">
      <c r="A1456" t="s">
        <v>7398</v>
      </c>
      <c r="B1456" t="s">
        <v>7400</v>
      </c>
      <c r="C1456" t="s">
        <v>7401</v>
      </c>
      <c r="D1456" t="s">
        <v>7399</v>
      </c>
      <c r="E1456" t="s">
        <v>6915</v>
      </c>
      <c r="F1456">
        <v>50138</v>
      </c>
      <c r="G1456" t="s">
        <v>7402</v>
      </c>
      <c r="H1456" t="s">
        <v>7403</v>
      </c>
      <c r="I1456" t="s">
        <v>30124</v>
      </c>
      <c r="J1456">
        <v>7</v>
      </c>
      <c r="K1456" t="s">
        <v>12</v>
      </c>
      <c r="L1456" t="s">
        <v>31343</v>
      </c>
      <c r="M1456">
        <v>25</v>
      </c>
      <c r="N1456">
        <v>25</v>
      </c>
      <c r="O1456">
        <v>25</v>
      </c>
    </row>
    <row r="1457" spans="1:15" x14ac:dyDescent="0.3">
      <c r="A1457" t="s">
        <v>7404</v>
      </c>
      <c r="B1457" t="s">
        <v>7405</v>
      </c>
      <c r="C1457" t="s">
        <v>7407</v>
      </c>
      <c r="D1457" t="s">
        <v>7406</v>
      </c>
      <c r="E1457" t="s">
        <v>6915</v>
      </c>
      <c r="F1457">
        <v>52641</v>
      </c>
      <c r="G1457" t="s">
        <v>7408</v>
      </c>
      <c r="H1457" t="s">
        <v>7409</v>
      </c>
      <c r="I1457" t="s">
        <v>5</v>
      </c>
      <c r="J1457">
        <v>7</v>
      </c>
      <c r="K1457" t="s">
        <v>12</v>
      </c>
      <c r="L1457" t="s">
        <v>31343</v>
      </c>
      <c r="M1457">
        <v>25</v>
      </c>
      <c r="N1457">
        <v>74</v>
      </c>
      <c r="O1457">
        <v>25</v>
      </c>
    </row>
    <row r="1458" spans="1:15" x14ac:dyDescent="0.3">
      <c r="A1458" t="s">
        <v>7410</v>
      </c>
      <c r="B1458" t="s">
        <v>7412</v>
      </c>
      <c r="C1458" t="s">
        <v>7413</v>
      </c>
      <c r="D1458" t="s">
        <v>7411</v>
      </c>
      <c r="E1458" t="s">
        <v>6915</v>
      </c>
      <c r="F1458">
        <v>50536</v>
      </c>
      <c r="G1458" t="s">
        <v>7414</v>
      </c>
      <c r="H1458" t="s">
        <v>7415</v>
      </c>
      <c r="I1458" t="s">
        <v>5</v>
      </c>
      <c r="J1458">
        <v>7</v>
      </c>
      <c r="K1458" t="s">
        <v>12</v>
      </c>
      <c r="L1458" t="s">
        <v>31343</v>
      </c>
      <c r="M1458">
        <v>25</v>
      </c>
      <c r="N1458">
        <v>25</v>
      </c>
      <c r="O1458">
        <v>24</v>
      </c>
    </row>
    <row r="1459" spans="1:15" x14ac:dyDescent="0.3">
      <c r="A1459" t="s">
        <v>7416</v>
      </c>
      <c r="B1459" t="s">
        <v>7417</v>
      </c>
      <c r="C1459" t="s">
        <v>7418</v>
      </c>
      <c r="D1459" t="s">
        <v>6884</v>
      </c>
      <c r="E1459" t="s">
        <v>6915</v>
      </c>
      <c r="F1459">
        <v>50060</v>
      </c>
      <c r="G1459" t="s">
        <v>7419</v>
      </c>
      <c r="H1459" t="s">
        <v>7420</v>
      </c>
      <c r="I1459" t="s">
        <v>5</v>
      </c>
      <c r="J1459">
        <v>10</v>
      </c>
      <c r="K1459" t="s">
        <v>12</v>
      </c>
      <c r="L1459" t="s">
        <v>31343</v>
      </c>
      <c r="M1459">
        <v>25</v>
      </c>
      <c r="N1459">
        <v>25</v>
      </c>
      <c r="O1459">
        <v>25</v>
      </c>
    </row>
    <row r="1460" spans="1:15" x14ac:dyDescent="0.3">
      <c r="A1460" t="s">
        <v>7421</v>
      </c>
      <c r="B1460" t="s">
        <v>7423</v>
      </c>
      <c r="C1460" t="s">
        <v>7424</v>
      </c>
      <c r="D1460" t="s">
        <v>7422</v>
      </c>
      <c r="E1460" t="s">
        <v>6915</v>
      </c>
      <c r="F1460">
        <v>51040</v>
      </c>
      <c r="G1460" t="s">
        <v>7425</v>
      </c>
      <c r="H1460" t="s">
        <v>7426</v>
      </c>
      <c r="I1460" t="s">
        <v>5</v>
      </c>
      <c r="J1460">
        <v>7</v>
      </c>
      <c r="K1460" t="s">
        <v>12</v>
      </c>
      <c r="L1460" t="s">
        <v>31343</v>
      </c>
      <c r="M1460">
        <v>25</v>
      </c>
      <c r="N1460">
        <v>25</v>
      </c>
      <c r="O1460">
        <v>25</v>
      </c>
    </row>
    <row r="1461" spans="1:15" x14ac:dyDescent="0.3">
      <c r="A1461" t="s">
        <v>7427</v>
      </c>
      <c r="B1461" t="s">
        <v>7428</v>
      </c>
      <c r="C1461" t="s">
        <v>7429</v>
      </c>
      <c r="D1461" t="s">
        <v>3807</v>
      </c>
      <c r="E1461" t="s">
        <v>6915</v>
      </c>
      <c r="F1461">
        <v>51041</v>
      </c>
      <c r="G1461" t="s">
        <v>7430</v>
      </c>
      <c r="H1461" t="s">
        <v>7151</v>
      </c>
      <c r="I1461" t="s">
        <v>5</v>
      </c>
      <c r="J1461">
        <v>7</v>
      </c>
      <c r="K1461" t="s">
        <v>12</v>
      </c>
      <c r="L1461" t="s">
        <v>31343</v>
      </c>
      <c r="M1461">
        <v>25</v>
      </c>
      <c r="N1461">
        <v>25</v>
      </c>
      <c r="O1461">
        <v>25</v>
      </c>
    </row>
    <row r="1462" spans="1:15" x14ac:dyDescent="0.3">
      <c r="A1462" t="s">
        <v>7432</v>
      </c>
      <c r="B1462" t="s">
        <v>7434</v>
      </c>
      <c r="C1462" t="s">
        <v>7435</v>
      </c>
      <c r="D1462" t="s">
        <v>7433</v>
      </c>
      <c r="E1462" t="s">
        <v>6915</v>
      </c>
      <c r="F1462">
        <v>50595</v>
      </c>
      <c r="G1462" t="s">
        <v>7436</v>
      </c>
      <c r="H1462" t="s">
        <v>7437</v>
      </c>
      <c r="I1462" t="s">
        <v>5</v>
      </c>
      <c r="J1462">
        <v>7</v>
      </c>
      <c r="K1462" t="s">
        <v>12</v>
      </c>
      <c r="L1462" t="s">
        <v>31343</v>
      </c>
      <c r="M1462">
        <v>25</v>
      </c>
      <c r="N1462">
        <v>25</v>
      </c>
      <c r="O1462">
        <v>25</v>
      </c>
    </row>
    <row r="1463" spans="1:15" x14ac:dyDescent="0.3">
      <c r="A1463" t="s">
        <v>7438</v>
      </c>
      <c r="B1463" t="s">
        <v>7440</v>
      </c>
      <c r="C1463" t="s">
        <v>7441</v>
      </c>
      <c r="D1463" t="s">
        <v>7439</v>
      </c>
      <c r="E1463" t="s">
        <v>6915</v>
      </c>
      <c r="F1463">
        <v>51012</v>
      </c>
      <c r="G1463" t="s">
        <v>7442</v>
      </c>
      <c r="H1463" t="s">
        <v>7443</v>
      </c>
      <c r="I1463" t="s">
        <v>5</v>
      </c>
      <c r="J1463">
        <v>7</v>
      </c>
      <c r="K1463" t="s">
        <v>12</v>
      </c>
      <c r="L1463" t="s">
        <v>31343</v>
      </c>
      <c r="M1463">
        <v>25</v>
      </c>
      <c r="N1463">
        <v>25</v>
      </c>
      <c r="O1463">
        <v>25</v>
      </c>
    </row>
    <row r="1464" spans="1:15" x14ac:dyDescent="0.3">
      <c r="A1464" t="s">
        <v>7444</v>
      </c>
      <c r="B1464" t="s">
        <v>7446</v>
      </c>
      <c r="C1464" t="s">
        <v>7447</v>
      </c>
      <c r="D1464" t="s">
        <v>7445</v>
      </c>
      <c r="E1464" t="s">
        <v>6915</v>
      </c>
      <c r="F1464">
        <v>51566</v>
      </c>
      <c r="G1464" t="s">
        <v>7448</v>
      </c>
      <c r="H1464" t="s">
        <v>7449</v>
      </c>
      <c r="I1464" t="s">
        <v>5</v>
      </c>
      <c r="J1464">
        <v>7</v>
      </c>
      <c r="K1464" t="s">
        <v>12</v>
      </c>
      <c r="L1464" t="s">
        <v>31343</v>
      </c>
      <c r="M1464">
        <v>25</v>
      </c>
      <c r="N1464">
        <v>25</v>
      </c>
      <c r="O1464">
        <v>25</v>
      </c>
    </row>
    <row r="1465" spans="1:15" x14ac:dyDescent="0.3">
      <c r="A1465" t="s">
        <v>7450</v>
      </c>
      <c r="B1465" t="s">
        <v>7452</v>
      </c>
      <c r="C1465" t="s">
        <v>7453</v>
      </c>
      <c r="D1465" t="s">
        <v>2162</v>
      </c>
      <c r="E1465" t="s">
        <v>6915</v>
      </c>
      <c r="F1465">
        <v>52556</v>
      </c>
      <c r="G1465" t="s">
        <v>7454</v>
      </c>
      <c r="H1465" t="s">
        <v>7455</v>
      </c>
      <c r="I1465" t="s">
        <v>30125</v>
      </c>
      <c r="J1465">
        <v>5</v>
      </c>
      <c r="K1465" t="s">
        <v>12</v>
      </c>
      <c r="L1465" t="s">
        <v>31343</v>
      </c>
      <c r="M1465">
        <v>25</v>
      </c>
      <c r="N1465">
        <v>25</v>
      </c>
      <c r="O1465">
        <v>25</v>
      </c>
    </row>
    <row r="1466" spans="1:15" x14ac:dyDescent="0.3">
      <c r="A1466" t="s">
        <v>7456</v>
      </c>
      <c r="B1466" t="s">
        <v>7458</v>
      </c>
      <c r="C1466" t="s">
        <v>7459</v>
      </c>
      <c r="D1466" t="s">
        <v>7457</v>
      </c>
      <c r="E1466" t="s">
        <v>6915</v>
      </c>
      <c r="F1466">
        <v>50801</v>
      </c>
      <c r="G1466" t="s">
        <v>7460</v>
      </c>
      <c r="H1466" t="s">
        <v>7461</v>
      </c>
      <c r="I1466" t="s">
        <v>5</v>
      </c>
      <c r="J1466">
        <v>7</v>
      </c>
      <c r="K1466" t="s">
        <v>12</v>
      </c>
      <c r="L1466" t="s">
        <v>31343</v>
      </c>
      <c r="M1466">
        <v>25</v>
      </c>
      <c r="N1466">
        <v>25</v>
      </c>
      <c r="O1466">
        <v>25</v>
      </c>
    </row>
    <row r="1467" spans="1:15" x14ac:dyDescent="0.3">
      <c r="A1467" t="s">
        <v>7462</v>
      </c>
      <c r="B1467" t="s">
        <v>7464</v>
      </c>
      <c r="C1467" t="s">
        <v>7465</v>
      </c>
      <c r="D1467" t="s">
        <v>7463</v>
      </c>
      <c r="E1467" t="s">
        <v>6915</v>
      </c>
      <c r="F1467">
        <v>51601</v>
      </c>
      <c r="G1467" t="s">
        <v>7466</v>
      </c>
      <c r="H1467" t="s">
        <v>7385</v>
      </c>
      <c r="I1467" t="s">
        <v>5</v>
      </c>
      <c r="J1467">
        <v>7</v>
      </c>
      <c r="K1467" t="s">
        <v>12</v>
      </c>
      <c r="L1467" t="s">
        <v>31343</v>
      </c>
      <c r="M1467">
        <v>25</v>
      </c>
      <c r="N1467">
        <v>25</v>
      </c>
      <c r="O1467">
        <v>25</v>
      </c>
    </row>
    <row r="1468" spans="1:15" x14ac:dyDescent="0.3">
      <c r="A1468" t="s">
        <v>7467</v>
      </c>
      <c r="B1468" t="s">
        <v>7469</v>
      </c>
      <c r="C1468" t="s">
        <v>7470</v>
      </c>
      <c r="D1468" t="s">
        <v>7468</v>
      </c>
      <c r="E1468" t="s">
        <v>6915</v>
      </c>
      <c r="F1468">
        <v>50219</v>
      </c>
      <c r="G1468" t="s">
        <v>7471</v>
      </c>
      <c r="H1468" t="s">
        <v>7403</v>
      </c>
      <c r="I1468" t="s">
        <v>30124</v>
      </c>
      <c r="J1468">
        <v>7</v>
      </c>
      <c r="K1468" t="s">
        <v>12</v>
      </c>
      <c r="L1468" t="s">
        <v>31343</v>
      </c>
      <c r="M1468">
        <v>25</v>
      </c>
      <c r="N1468">
        <v>25</v>
      </c>
      <c r="O1468">
        <v>25</v>
      </c>
    </row>
    <row r="1469" spans="1:15" x14ac:dyDescent="0.3">
      <c r="A1469" t="s">
        <v>7472</v>
      </c>
      <c r="B1469" t="s">
        <v>7474</v>
      </c>
      <c r="C1469" t="s">
        <v>7475</v>
      </c>
      <c r="D1469" t="s">
        <v>7473</v>
      </c>
      <c r="E1469" t="s">
        <v>6915</v>
      </c>
      <c r="F1469">
        <v>51031</v>
      </c>
      <c r="G1469" t="s">
        <v>7476</v>
      </c>
      <c r="H1469" t="s">
        <v>7477</v>
      </c>
      <c r="I1469" t="s">
        <v>5</v>
      </c>
      <c r="J1469">
        <v>7</v>
      </c>
      <c r="K1469" t="s">
        <v>12</v>
      </c>
      <c r="L1469" t="s">
        <v>31343</v>
      </c>
      <c r="M1469">
        <v>25</v>
      </c>
      <c r="N1469">
        <v>25</v>
      </c>
      <c r="O1469">
        <v>25</v>
      </c>
    </row>
    <row r="1470" spans="1:15" x14ac:dyDescent="0.3">
      <c r="A1470" t="s">
        <v>7478</v>
      </c>
      <c r="B1470" t="s">
        <v>7480</v>
      </c>
      <c r="C1470" t="s">
        <v>7481</v>
      </c>
      <c r="D1470" t="s">
        <v>7479</v>
      </c>
      <c r="E1470" t="s">
        <v>6915</v>
      </c>
      <c r="F1470">
        <v>51442</v>
      </c>
      <c r="G1470" t="s">
        <v>7482</v>
      </c>
      <c r="H1470" t="s">
        <v>7483</v>
      </c>
      <c r="I1470" t="s">
        <v>5</v>
      </c>
      <c r="J1470">
        <v>7</v>
      </c>
      <c r="K1470" t="s">
        <v>12</v>
      </c>
      <c r="L1470" t="s">
        <v>31343</v>
      </c>
      <c r="M1470">
        <v>25</v>
      </c>
      <c r="N1470">
        <v>25</v>
      </c>
      <c r="O1470">
        <v>25</v>
      </c>
    </row>
    <row r="1471" spans="1:15" x14ac:dyDescent="0.3">
      <c r="A1471" t="s">
        <v>7484</v>
      </c>
      <c r="B1471" t="s">
        <v>7486</v>
      </c>
      <c r="C1471" t="s">
        <v>7487</v>
      </c>
      <c r="D1471" t="s">
        <v>7485</v>
      </c>
      <c r="E1471" t="s">
        <v>6915</v>
      </c>
      <c r="F1471">
        <v>50583</v>
      </c>
      <c r="G1471" t="s">
        <v>7488</v>
      </c>
      <c r="H1471" t="s">
        <v>7489</v>
      </c>
      <c r="I1471" t="s">
        <v>5</v>
      </c>
      <c r="J1471">
        <v>10</v>
      </c>
      <c r="K1471" t="s">
        <v>12</v>
      </c>
      <c r="L1471" t="s">
        <v>31343</v>
      </c>
      <c r="M1471">
        <v>25</v>
      </c>
      <c r="N1471">
        <v>25</v>
      </c>
      <c r="O1471">
        <v>25</v>
      </c>
    </row>
    <row r="1472" spans="1:15" x14ac:dyDescent="0.3">
      <c r="A1472" t="s">
        <v>7490</v>
      </c>
      <c r="B1472" t="s">
        <v>7492</v>
      </c>
      <c r="C1472" t="s">
        <v>7493</v>
      </c>
      <c r="D1472" t="s">
        <v>7491</v>
      </c>
      <c r="E1472" t="s">
        <v>6915</v>
      </c>
      <c r="F1472">
        <v>52101</v>
      </c>
      <c r="G1472" t="s">
        <v>7494</v>
      </c>
      <c r="H1472" t="s">
        <v>7495</v>
      </c>
      <c r="I1472" t="s">
        <v>5</v>
      </c>
      <c r="J1472">
        <v>7</v>
      </c>
      <c r="K1472" t="s">
        <v>12</v>
      </c>
      <c r="L1472" t="s">
        <v>31343</v>
      </c>
      <c r="M1472">
        <v>25</v>
      </c>
      <c r="N1472">
        <v>25</v>
      </c>
      <c r="O1472">
        <v>25</v>
      </c>
    </row>
    <row r="1473" spans="1:16" x14ac:dyDescent="0.3">
      <c r="A1473" t="s">
        <v>7496</v>
      </c>
      <c r="B1473" t="s">
        <v>7498</v>
      </c>
      <c r="C1473" t="s">
        <v>7499</v>
      </c>
      <c r="D1473" t="s">
        <v>7497</v>
      </c>
      <c r="E1473" t="s">
        <v>6915</v>
      </c>
      <c r="F1473">
        <v>50036</v>
      </c>
      <c r="G1473" t="s">
        <v>7500</v>
      </c>
      <c r="H1473" t="s">
        <v>7501</v>
      </c>
      <c r="I1473" t="s">
        <v>30112</v>
      </c>
      <c r="J1473">
        <v>4</v>
      </c>
      <c r="K1473" t="s">
        <v>12</v>
      </c>
      <c r="L1473" t="s">
        <v>31343</v>
      </c>
      <c r="M1473">
        <v>25</v>
      </c>
      <c r="N1473">
        <v>25</v>
      </c>
      <c r="O1473">
        <v>25</v>
      </c>
    </row>
    <row r="1474" spans="1:16" x14ac:dyDescent="0.3">
      <c r="A1474" t="s">
        <v>7502</v>
      </c>
      <c r="B1474" t="s">
        <v>7504</v>
      </c>
      <c r="C1474" t="s">
        <v>7505</v>
      </c>
      <c r="D1474" t="s">
        <v>7503</v>
      </c>
      <c r="E1474" t="s">
        <v>6915</v>
      </c>
      <c r="F1474">
        <v>50854</v>
      </c>
      <c r="G1474" t="s">
        <v>7506</v>
      </c>
      <c r="H1474" t="s">
        <v>7507</v>
      </c>
      <c r="I1474" t="s">
        <v>5</v>
      </c>
      <c r="J1474">
        <v>10</v>
      </c>
      <c r="K1474" t="s">
        <v>12</v>
      </c>
      <c r="L1474" t="s">
        <v>31343</v>
      </c>
      <c r="M1474">
        <v>25</v>
      </c>
      <c r="N1474">
        <v>25</v>
      </c>
      <c r="O1474">
        <v>16</v>
      </c>
    </row>
    <row r="1475" spans="1:16" x14ac:dyDescent="0.3">
      <c r="A1475" t="s">
        <v>7508</v>
      </c>
      <c r="B1475" t="s">
        <v>7510</v>
      </c>
      <c r="C1475" t="s">
        <v>7511</v>
      </c>
      <c r="D1475" t="s">
        <v>7509</v>
      </c>
      <c r="E1475" t="s">
        <v>6915</v>
      </c>
      <c r="F1475">
        <v>51537</v>
      </c>
      <c r="G1475" t="s">
        <v>7512</v>
      </c>
      <c r="H1475" t="s">
        <v>7513</v>
      </c>
      <c r="I1475" t="s">
        <v>5</v>
      </c>
      <c r="J1475">
        <v>7</v>
      </c>
      <c r="K1475" t="s">
        <v>12</v>
      </c>
      <c r="L1475" t="s">
        <v>31343</v>
      </c>
      <c r="M1475">
        <v>25</v>
      </c>
      <c r="N1475">
        <v>25</v>
      </c>
      <c r="O1475">
        <v>25</v>
      </c>
    </row>
    <row r="1476" spans="1:16" x14ac:dyDescent="0.3">
      <c r="A1476" t="s">
        <v>7514</v>
      </c>
      <c r="B1476" t="s">
        <v>7516</v>
      </c>
      <c r="C1476" t="s">
        <v>7517</v>
      </c>
      <c r="D1476" t="s">
        <v>7515</v>
      </c>
      <c r="E1476" t="s">
        <v>6915</v>
      </c>
      <c r="F1476">
        <v>50588</v>
      </c>
      <c r="G1476" t="s">
        <v>7518</v>
      </c>
      <c r="H1476" t="s">
        <v>7519</v>
      </c>
      <c r="I1476" t="s">
        <v>30126</v>
      </c>
      <c r="J1476">
        <v>4</v>
      </c>
      <c r="K1476" t="s">
        <v>12</v>
      </c>
      <c r="L1476" t="s">
        <v>31343</v>
      </c>
      <c r="M1476">
        <v>25</v>
      </c>
      <c r="N1476">
        <v>35</v>
      </c>
      <c r="O1476">
        <v>25</v>
      </c>
    </row>
    <row r="1477" spans="1:16" x14ac:dyDescent="0.3">
      <c r="A1477" t="s">
        <v>7520</v>
      </c>
      <c r="B1477" t="s">
        <v>7522</v>
      </c>
      <c r="C1477" t="s">
        <v>7523</v>
      </c>
      <c r="D1477" t="s">
        <v>7521</v>
      </c>
      <c r="E1477" t="s">
        <v>6915</v>
      </c>
      <c r="F1477">
        <v>50022</v>
      </c>
      <c r="G1477" t="s">
        <v>7524</v>
      </c>
      <c r="H1477" t="s">
        <v>7525</v>
      </c>
      <c r="I1477" t="s">
        <v>5</v>
      </c>
      <c r="J1477">
        <v>7</v>
      </c>
      <c r="K1477" t="s">
        <v>12</v>
      </c>
      <c r="L1477" t="s">
        <v>31343</v>
      </c>
      <c r="M1477">
        <v>25</v>
      </c>
      <c r="N1477">
        <v>29</v>
      </c>
      <c r="O1477">
        <v>25</v>
      </c>
    </row>
    <row r="1478" spans="1:16" x14ac:dyDescent="0.3">
      <c r="A1478" t="s">
        <v>7526</v>
      </c>
      <c r="B1478" t="s">
        <v>7528</v>
      </c>
      <c r="C1478" t="s">
        <v>7529</v>
      </c>
      <c r="D1478" t="s">
        <v>7527</v>
      </c>
      <c r="E1478" t="s">
        <v>6915</v>
      </c>
      <c r="F1478">
        <v>52544</v>
      </c>
      <c r="G1478" t="s">
        <v>7530</v>
      </c>
      <c r="H1478" t="s">
        <v>7531</v>
      </c>
      <c r="I1478" t="s">
        <v>5</v>
      </c>
      <c r="J1478">
        <v>7</v>
      </c>
      <c r="K1478" t="s">
        <v>12</v>
      </c>
      <c r="L1478" t="s">
        <v>31343</v>
      </c>
      <c r="M1478">
        <v>25</v>
      </c>
      <c r="N1478">
        <v>25</v>
      </c>
      <c r="O1478">
        <v>25</v>
      </c>
    </row>
    <row r="1479" spans="1:16" x14ac:dyDescent="0.3">
      <c r="A1479" t="s">
        <v>7532</v>
      </c>
      <c r="B1479" t="s">
        <v>7534</v>
      </c>
      <c r="C1479" t="s">
        <v>7535</v>
      </c>
      <c r="D1479" t="s">
        <v>7533</v>
      </c>
      <c r="E1479" t="s">
        <v>6915</v>
      </c>
      <c r="F1479">
        <v>52040</v>
      </c>
      <c r="G1479" t="s">
        <v>7536</v>
      </c>
      <c r="H1479" t="s">
        <v>7012</v>
      </c>
      <c r="I1479" t="s">
        <v>30118</v>
      </c>
      <c r="J1479">
        <v>7</v>
      </c>
      <c r="K1479" t="s">
        <v>12</v>
      </c>
      <c r="L1479" t="s">
        <v>31343</v>
      </c>
      <c r="M1479">
        <v>25</v>
      </c>
      <c r="N1479">
        <v>25</v>
      </c>
      <c r="O1479">
        <v>20</v>
      </c>
    </row>
    <row r="1480" spans="1:16" x14ac:dyDescent="0.3">
      <c r="A1480" t="s">
        <v>7537</v>
      </c>
      <c r="B1480" t="s">
        <v>7539</v>
      </c>
      <c r="C1480" t="s">
        <v>7540</v>
      </c>
      <c r="D1480" t="s">
        <v>7538</v>
      </c>
      <c r="E1480" t="s">
        <v>6915</v>
      </c>
      <c r="F1480">
        <v>52577</v>
      </c>
      <c r="G1480" t="s">
        <v>7541</v>
      </c>
      <c r="H1480" t="s">
        <v>7542</v>
      </c>
      <c r="I1480" t="s">
        <v>30127</v>
      </c>
      <c r="J1480">
        <v>4</v>
      </c>
      <c r="K1480" t="s">
        <v>12</v>
      </c>
      <c r="L1480" t="s">
        <v>31343</v>
      </c>
      <c r="M1480">
        <v>25</v>
      </c>
      <c r="N1480">
        <v>25</v>
      </c>
      <c r="O1480">
        <v>25</v>
      </c>
    </row>
    <row r="1481" spans="1:16" x14ac:dyDescent="0.3">
      <c r="A1481" t="s">
        <v>7543</v>
      </c>
      <c r="B1481" t="s">
        <v>7545</v>
      </c>
      <c r="C1481" t="s">
        <v>7546</v>
      </c>
      <c r="D1481" t="s">
        <v>7544</v>
      </c>
      <c r="E1481" t="s">
        <v>6915</v>
      </c>
      <c r="F1481">
        <v>50126</v>
      </c>
      <c r="G1481" t="s">
        <v>7547</v>
      </c>
      <c r="H1481" t="s">
        <v>7548</v>
      </c>
      <c r="I1481" t="s">
        <v>5</v>
      </c>
      <c r="J1481">
        <v>7</v>
      </c>
      <c r="K1481" t="s">
        <v>12</v>
      </c>
      <c r="L1481" t="s">
        <v>31343</v>
      </c>
      <c r="M1481">
        <v>25</v>
      </c>
      <c r="N1481">
        <v>25</v>
      </c>
      <c r="O1481">
        <v>17</v>
      </c>
    </row>
    <row r="1482" spans="1:16" x14ac:dyDescent="0.3">
      <c r="A1482" t="s">
        <v>7549</v>
      </c>
      <c r="B1482" t="s">
        <v>7551</v>
      </c>
      <c r="C1482" t="s">
        <v>7552</v>
      </c>
      <c r="D1482" t="s">
        <v>7550</v>
      </c>
      <c r="E1482" t="s">
        <v>6915</v>
      </c>
      <c r="F1482">
        <v>51201</v>
      </c>
      <c r="G1482" t="s">
        <v>7553</v>
      </c>
      <c r="H1482" t="s">
        <v>7088</v>
      </c>
      <c r="I1482" t="s">
        <v>5</v>
      </c>
      <c r="J1482">
        <v>7</v>
      </c>
      <c r="K1482" t="s">
        <v>12</v>
      </c>
      <c r="L1482" t="s">
        <v>31343</v>
      </c>
      <c r="M1482">
        <v>25</v>
      </c>
      <c r="N1482">
        <v>25</v>
      </c>
      <c r="O1482">
        <v>25</v>
      </c>
    </row>
    <row r="1483" spans="1:16" x14ac:dyDescent="0.3">
      <c r="A1483" t="s">
        <v>7554</v>
      </c>
      <c r="B1483" t="s">
        <v>7557</v>
      </c>
      <c r="C1483" t="s">
        <v>7558</v>
      </c>
      <c r="D1483" t="s">
        <v>7555</v>
      </c>
      <c r="E1483" t="s">
        <v>7556</v>
      </c>
      <c r="F1483">
        <v>66762</v>
      </c>
      <c r="G1483" t="s">
        <v>7559</v>
      </c>
      <c r="H1483" t="s">
        <v>3543</v>
      </c>
      <c r="I1483" t="s">
        <v>30128</v>
      </c>
      <c r="J1483">
        <v>4</v>
      </c>
      <c r="K1483" t="s">
        <v>12</v>
      </c>
      <c r="L1483" t="s">
        <v>23148</v>
      </c>
      <c r="M1483">
        <v>89</v>
      </c>
      <c r="N1483">
        <v>89</v>
      </c>
      <c r="O1483">
        <v>64</v>
      </c>
      <c r="P1483">
        <v>63</v>
      </c>
    </row>
    <row r="1484" spans="1:16" x14ac:dyDescent="0.3">
      <c r="A1484" t="s">
        <v>7560</v>
      </c>
      <c r="B1484" t="s">
        <v>7562</v>
      </c>
      <c r="C1484" t="s">
        <v>7563</v>
      </c>
      <c r="D1484" t="s">
        <v>7561</v>
      </c>
      <c r="E1484" t="s">
        <v>7556</v>
      </c>
      <c r="F1484">
        <v>66048</v>
      </c>
      <c r="G1484" t="s">
        <v>7564</v>
      </c>
      <c r="H1484" t="s">
        <v>7565</v>
      </c>
      <c r="I1484" t="s">
        <v>30129</v>
      </c>
      <c r="J1484">
        <v>4</v>
      </c>
      <c r="K1484" t="s">
        <v>12</v>
      </c>
      <c r="L1484" t="s">
        <v>1224</v>
      </c>
      <c r="M1484">
        <v>76</v>
      </c>
      <c r="N1484">
        <v>76</v>
      </c>
      <c r="O1484">
        <v>22</v>
      </c>
      <c r="P1484">
        <v>20</v>
      </c>
    </row>
    <row r="1485" spans="1:16" x14ac:dyDescent="0.3">
      <c r="A1485" t="s">
        <v>7566</v>
      </c>
      <c r="B1485" t="s">
        <v>7568</v>
      </c>
      <c r="C1485" t="s">
        <v>7569</v>
      </c>
      <c r="D1485" t="s">
        <v>7567</v>
      </c>
      <c r="E1485" t="s">
        <v>7556</v>
      </c>
      <c r="F1485">
        <v>67401</v>
      </c>
      <c r="G1485" t="s">
        <v>7570</v>
      </c>
      <c r="H1485" t="s">
        <v>7571</v>
      </c>
      <c r="I1485" t="s">
        <v>30130</v>
      </c>
      <c r="J1485">
        <v>4</v>
      </c>
      <c r="K1485" t="s">
        <v>12</v>
      </c>
      <c r="L1485" t="s">
        <v>23144</v>
      </c>
      <c r="M1485">
        <v>353</v>
      </c>
      <c r="N1485">
        <v>353</v>
      </c>
      <c r="O1485">
        <v>177</v>
      </c>
      <c r="P1485">
        <v>169</v>
      </c>
    </row>
    <row r="1486" spans="1:16" x14ac:dyDescent="0.3">
      <c r="A1486" t="s">
        <v>7572</v>
      </c>
      <c r="B1486" t="s">
        <v>7574</v>
      </c>
      <c r="C1486" t="s">
        <v>7575</v>
      </c>
      <c r="D1486" t="s">
        <v>7573</v>
      </c>
      <c r="E1486" t="s">
        <v>7556</v>
      </c>
      <c r="F1486">
        <v>67601</v>
      </c>
      <c r="G1486" t="s">
        <v>7576</v>
      </c>
      <c r="H1486" t="s">
        <v>7577</v>
      </c>
      <c r="I1486" t="s">
        <v>30131</v>
      </c>
      <c r="J1486">
        <v>4</v>
      </c>
      <c r="K1486" t="s">
        <v>12</v>
      </c>
      <c r="L1486" t="s">
        <v>23145</v>
      </c>
      <c r="M1486">
        <v>206</v>
      </c>
      <c r="N1486">
        <v>206</v>
      </c>
      <c r="O1486">
        <v>144</v>
      </c>
      <c r="P1486">
        <v>143</v>
      </c>
    </row>
    <row r="1487" spans="1:16" x14ac:dyDescent="0.3">
      <c r="A1487" t="s">
        <v>7578</v>
      </c>
      <c r="B1487" t="s">
        <v>7579</v>
      </c>
      <c r="C1487" t="s">
        <v>7580</v>
      </c>
      <c r="D1487" t="s">
        <v>5681</v>
      </c>
      <c r="E1487" t="s">
        <v>7556</v>
      </c>
      <c r="F1487">
        <v>66067</v>
      </c>
      <c r="G1487" t="s">
        <v>7581</v>
      </c>
      <c r="H1487" t="s">
        <v>7582</v>
      </c>
      <c r="I1487" t="s">
        <v>30132</v>
      </c>
      <c r="J1487">
        <v>4</v>
      </c>
      <c r="K1487" t="s">
        <v>12</v>
      </c>
      <c r="L1487" t="s">
        <v>23144</v>
      </c>
      <c r="M1487">
        <v>49</v>
      </c>
      <c r="N1487">
        <v>49</v>
      </c>
      <c r="O1487">
        <v>44</v>
      </c>
      <c r="P1487">
        <v>42</v>
      </c>
    </row>
    <row r="1488" spans="1:16" x14ac:dyDescent="0.3">
      <c r="A1488" t="s">
        <v>7583</v>
      </c>
      <c r="B1488" t="s">
        <v>7585</v>
      </c>
      <c r="C1488" t="s">
        <v>7586</v>
      </c>
      <c r="D1488" t="s">
        <v>7584</v>
      </c>
      <c r="E1488" t="s">
        <v>7556</v>
      </c>
      <c r="F1488">
        <v>66606</v>
      </c>
      <c r="G1488" t="s">
        <v>7587</v>
      </c>
      <c r="H1488" t="s">
        <v>7588</v>
      </c>
      <c r="I1488" t="s">
        <v>30133</v>
      </c>
      <c r="J1488">
        <v>1</v>
      </c>
      <c r="K1488" t="s">
        <v>6</v>
      </c>
      <c r="L1488" t="s">
        <v>1224</v>
      </c>
      <c r="M1488">
        <v>378</v>
      </c>
      <c r="N1488">
        <v>378</v>
      </c>
      <c r="O1488">
        <v>228</v>
      </c>
      <c r="P1488">
        <v>223</v>
      </c>
    </row>
    <row r="1489" spans="1:16" x14ac:dyDescent="0.3">
      <c r="A1489" t="s">
        <v>7589</v>
      </c>
      <c r="B1489" t="s">
        <v>7590</v>
      </c>
      <c r="C1489" t="s">
        <v>7591</v>
      </c>
      <c r="D1489" t="s">
        <v>1173</v>
      </c>
      <c r="E1489" t="s">
        <v>7556</v>
      </c>
      <c r="F1489">
        <v>67042</v>
      </c>
      <c r="G1489" t="s">
        <v>7592</v>
      </c>
      <c r="H1489" t="s">
        <v>7593</v>
      </c>
      <c r="I1489" t="s">
        <v>30134</v>
      </c>
      <c r="J1489">
        <v>4</v>
      </c>
      <c r="K1489" t="s">
        <v>12</v>
      </c>
      <c r="L1489" t="s">
        <v>1224</v>
      </c>
      <c r="M1489">
        <v>80</v>
      </c>
      <c r="N1489">
        <v>80</v>
      </c>
      <c r="O1489">
        <v>20</v>
      </c>
      <c r="P1489">
        <v>17</v>
      </c>
    </row>
    <row r="1490" spans="1:16" x14ac:dyDescent="0.3">
      <c r="A1490" t="s">
        <v>7594</v>
      </c>
      <c r="B1490" t="s">
        <v>7596</v>
      </c>
      <c r="C1490" t="s">
        <v>7597</v>
      </c>
      <c r="D1490" t="s">
        <v>7595</v>
      </c>
      <c r="E1490" t="s">
        <v>7556</v>
      </c>
      <c r="F1490">
        <v>67502</v>
      </c>
      <c r="G1490" t="s">
        <v>7598</v>
      </c>
      <c r="H1490" t="s">
        <v>7599</v>
      </c>
      <c r="I1490" t="s">
        <v>30135</v>
      </c>
      <c r="J1490">
        <v>4</v>
      </c>
      <c r="K1490" t="s">
        <v>12</v>
      </c>
      <c r="L1490" t="s">
        <v>23145</v>
      </c>
      <c r="M1490">
        <v>199</v>
      </c>
      <c r="N1490">
        <v>199</v>
      </c>
      <c r="O1490">
        <v>147</v>
      </c>
      <c r="P1490">
        <v>129</v>
      </c>
    </row>
    <row r="1491" spans="1:16" x14ac:dyDescent="0.3">
      <c r="A1491" t="s">
        <v>7600</v>
      </c>
      <c r="B1491" t="s">
        <v>30136</v>
      </c>
      <c r="C1491" t="s">
        <v>7602</v>
      </c>
      <c r="D1491" t="s">
        <v>7601</v>
      </c>
      <c r="E1491" t="s">
        <v>7556</v>
      </c>
      <c r="F1491">
        <v>67846</v>
      </c>
      <c r="G1491" t="s">
        <v>7603</v>
      </c>
      <c r="H1491" t="s">
        <v>7604</v>
      </c>
      <c r="I1491" t="s">
        <v>30137</v>
      </c>
      <c r="J1491">
        <v>4</v>
      </c>
      <c r="K1491" t="s">
        <v>12</v>
      </c>
      <c r="L1491" t="s">
        <v>23144</v>
      </c>
      <c r="M1491">
        <v>132</v>
      </c>
      <c r="N1491">
        <v>132</v>
      </c>
      <c r="O1491">
        <v>90</v>
      </c>
      <c r="P1491">
        <v>85</v>
      </c>
    </row>
    <row r="1492" spans="1:16" x14ac:dyDescent="0.3">
      <c r="A1492" t="s">
        <v>7605</v>
      </c>
      <c r="B1492" t="s">
        <v>7607</v>
      </c>
      <c r="C1492" t="s">
        <v>7608</v>
      </c>
      <c r="D1492" t="s">
        <v>7606</v>
      </c>
      <c r="E1492" t="s">
        <v>7556</v>
      </c>
      <c r="F1492">
        <v>67124</v>
      </c>
      <c r="G1492" t="s">
        <v>7609</v>
      </c>
      <c r="H1492" t="s">
        <v>7610</v>
      </c>
      <c r="I1492" t="s">
        <v>5</v>
      </c>
      <c r="J1492">
        <v>7</v>
      </c>
      <c r="K1492" t="s">
        <v>12</v>
      </c>
      <c r="L1492" t="s">
        <v>23144</v>
      </c>
      <c r="M1492">
        <v>35</v>
      </c>
      <c r="N1492">
        <v>35</v>
      </c>
      <c r="O1492">
        <v>35</v>
      </c>
      <c r="P1492">
        <v>35</v>
      </c>
    </row>
    <row r="1493" spans="1:16" x14ac:dyDescent="0.3">
      <c r="A1493" t="s">
        <v>7611</v>
      </c>
      <c r="B1493" t="s">
        <v>7613</v>
      </c>
      <c r="C1493" t="s">
        <v>7614</v>
      </c>
      <c r="D1493" t="s">
        <v>7612</v>
      </c>
      <c r="E1493" t="s">
        <v>7556</v>
      </c>
      <c r="F1493">
        <v>66160</v>
      </c>
      <c r="G1493" t="s">
        <v>7615</v>
      </c>
      <c r="H1493" t="s">
        <v>7616</v>
      </c>
      <c r="I1493" t="s">
        <v>30129</v>
      </c>
      <c r="J1493">
        <v>1</v>
      </c>
      <c r="K1493" t="s">
        <v>6</v>
      </c>
      <c r="L1493" t="s">
        <v>23142</v>
      </c>
      <c r="M1493">
        <v>1045</v>
      </c>
      <c r="N1493">
        <v>1045</v>
      </c>
      <c r="O1493">
        <v>940</v>
      </c>
      <c r="P1493">
        <v>825</v>
      </c>
    </row>
    <row r="1494" spans="1:16" x14ac:dyDescent="0.3">
      <c r="A1494" t="s">
        <v>7617</v>
      </c>
      <c r="B1494" t="s">
        <v>7619</v>
      </c>
      <c r="C1494" t="s">
        <v>7620</v>
      </c>
      <c r="D1494" t="s">
        <v>7618</v>
      </c>
      <c r="E1494" t="s">
        <v>7556</v>
      </c>
      <c r="F1494">
        <v>66061</v>
      </c>
      <c r="G1494" t="s">
        <v>7621</v>
      </c>
      <c r="H1494" t="s">
        <v>7622</v>
      </c>
      <c r="I1494" t="s">
        <v>30129</v>
      </c>
      <c r="J1494">
        <v>1</v>
      </c>
      <c r="K1494" t="s">
        <v>6</v>
      </c>
      <c r="L1494" t="s">
        <v>1224</v>
      </c>
      <c r="M1494">
        <v>150</v>
      </c>
      <c r="N1494">
        <v>300</v>
      </c>
      <c r="O1494">
        <v>267</v>
      </c>
      <c r="P1494">
        <v>232</v>
      </c>
    </row>
    <row r="1495" spans="1:16" x14ac:dyDescent="0.3">
      <c r="A1495" t="s">
        <v>7623</v>
      </c>
      <c r="B1495" t="s">
        <v>7625</v>
      </c>
      <c r="C1495" t="s">
        <v>7626</v>
      </c>
      <c r="D1495" t="s">
        <v>7624</v>
      </c>
      <c r="E1495" t="s">
        <v>7556</v>
      </c>
      <c r="F1495">
        <v>67901</v>
      </c>
      <c r="G1495" t="s">
        <v>7627</v>
      </c>
      <c r="H1495" t="s">
        <v>7628</v>
      </c>
      <c r="I1495" t="s">
        <v>30138</v>
      </c>
      <c r="J1495">
        <v>4</v>
      </c>
      <c r="K1495" t="s">
        <v>12</v>
      </c>
      <c r="L1495" t="s">
        <v>23145</v>
      </c>
      <c r="M1495">
        <v>80</v>
      </c>
      <c r="N1495">
        <v>80</v>
      </c>
      <c r="O1495">
        <v>71</v>
      </c>
      <c r="P1495">
        <v>70</v>
      </c>
    </row>
    <row r="1496" spans="1:16" x14ac:dyDescent="0.3">
      <c r="A1496" t="s">
        <v>7629</v>
      </c>
      <c r="B1496" t="s">
        <v>30139</v>
      </c>
      <c r="C1496" t="s">
        <v>7631</v>
      </c>
      <c r="D1496" t="s">
        <v>7630</v>
      </c>
      <c r="E1496" t="s">
        <v>7556</v>
      </c>
      <c r="F1496">
        <v>66441</v>
      </c>
      <c r="G1496" t="s">
        <v>30140</v>
      </c>
      <c r="H1496" t="s">
        <v>7632</v>
      </c>
      <c r="I1496" t="s">
        <v>30141</v>
      </c>
      <c r="J1496">
        <v>4</v>
      </c>
      <c r="K1496" t="s">
        <v>12</v>
      </c>
      <c r="L1496" t="s">
        <v>1224</v>
      </c>
      <c r="M1496">
        <v>92</v>
      </c>
      <c r="N1496">
        <v>92</v>
      </c>
      <c r="O1496">
        <v>49</v>
      </c>
      <c r="P1496">
        <v>47</v>
      </c>
    </row>
    <row r="1497" spans="1:16" x14ac:dyDescent="0.3">
      <c r="A1497" t="s">
        <v>7633</v>
      </c>
      <c r="B1497" t="s">
        <v>7635</v>
      </c>
      <c r="C1497" t="s">
        <v>7636</v>
      </c>
      <c r="D1497" t="s">
        <v>7634</v>
      </c>
      <c r="E1497" t="s">
        <v>7556</v>
      </c>
      <c r="F1497">
        <v>67107</v>
      </c>
      <c r="G1497" t="s">
        <v>7637</v>
      </c>
      <c r="H1497" t="s">
        <v>7638</v>
      </c>
      <c r="I1497" t="s">
        <v>30142</v>
      </c>
      <c r="J1497">
        <v>10</v>
      </c>
      <c r="K1497" t="s">
        <v>12</v>
      </c>
      <c r="L1497" t="s">
        <v>1224</v>
      </c>
      <c r="M1497">
        <v>21</v>
      </c>
      <c r="N1497">
        <v>21</v>
      </c>
      <c r="O1497">
        <v>16</v>
      </c>
      <c r="P1497">
        <v>16</v>
      </c>
    </row>
    <row r="1498" spans="1:16" x14ac:dyDescent="0.3">
      <c r="A1498" t="s">
        <v>7639</v>
      </c>
      <c r="B1498" t="s">
        <v>7640</v>
      </c>
      <c r="C1498" t="s">
        <v>7641</v>
      </c>
      <c r="D1498" t="s">
        <v>7584</v>
      </c>
      <c r="E1498" t="s">
        <v>7556</v>
      </c>
      <c r="F1498">
        <v>66604</v>
      </c>
      <c r="G1498" t="s">
        <v>7642</v>
      </c>
      <c r="H1498" t="s">
        <v>7588</v>
      </c>
      <c r="I1498" t="s">
        <v>30133</v>
      </c>
      <c r="J1498">
        <v>1</v>
      </c>
      <c r="K1498" t="s">
        <v>6</v>
      </c>
      <c r="L1498" t="s">
        <v>23142</v>
      </c>
      <c r="M1498">
        <v>506</v>
      </c>
      <c r="N1498">
        <v>506</v>
      </c>
      <c r="O1498">
        <v>438</v>
      </c>
      <c r="P1498">
        <v>427</v>
      </c>
    </row>
    <row r="1499" spans="1:16" x14ac:dyDescent="0.3">
      <c r="A1499" t="s">
        <v>7643</v>
      </c>
      <c r="B1499" t="s">
        <v>7645</v>
      </c>
      <c r="C1499" t="s">
        <v>7646</v>
      </c>
      <c r="D1499" t="s">
        <v>6960</v>
      </c>
      <c r="E1499" t="s">
        <v>7556</v>
      </c>
      <c r="F1499">
        <v>67114</v>
      </c>
      <c r="G1499" t="s">
        <v>7647</v>
      </c>
      <c r="H1499" t="s">
        <v>7648</v>
      </c>
      <c r="I1499" t="s">
        <v>30134</v>
      </c>
      <c r="J1499">
        <v>4</v>
      </c>
      <c r="K1499" t="s">
        <v>12</v>
      </c>
      <c r="L1499" t="s">
        <v>1224</v>
      </c>
      <c r="M1499">
        <v>55</v>
      </c>
      <c r="N1499">
        <v>55</v>
      </c>
      <c r="O1499">
        <v>76</v>
      </c>
      <c r="P1499">
        <v>71</v>
      </c>
    </row>
    <row r="1500" spans="1:16" x14ac:dyDescent="0.3">
      <c r="A1500" t="s">
        <v>7649</v>
      </c>
      <c r="B1500" t="s">
        <v>7651</v>
      </c>
      <c r="C1500" t="s">
        <v>7652</v>
      </c>
      <c r="D1500" t="s">
        <v>7650</v>
      </c>
      <c r="E1500" t="s">
        <v>7556</v>
      </c>
      <c r="F1500">
        <v>66204</v>
      </c>
      <c r="G1500" t="s">
        <v>7653</v>
      </c>
      <c r="H1500" t="s">
        <v>7622</v>
      </c>
      <c r="I1500" t="s">
        <v>30129</v>
      </c>
      <c r="J1500">
        <v>1</v>
      </c>
      <c r="K1500" t="s">
        <v>6</v>
      </c>
      <c r="L1500" t="s">
        <v>1224</v>
      </c>
      <c r="M1500">
        <v>363</v>
      </c>
      <c r="N1500">
        <v>363</v>
      </c>
      <c r="O1500">
        <v>343</v>
      </c>
      <c r="P1500">
        <v>338</v>
      </c>
    </row>
    <row r="1501" spans="1:16" x14ac:dyDescent="0.3">
      <c r="A1501" t="s">
        <v>7654</v>
      </c>
      <c r="B1501" t="s">
        <v>7656</v>
      </c>
      <c r="C1501" t="s">
        <v>7657</v>
      </c>
      <c r="D1501" t="s">
        <v>7655</v>
      </c>
      <c r="E1501" t="s">
        <v>7556</v>
      </c>
      <c r="F1501">
        <v>67460</v>
      </c>
      <c r="G1501" t="s">
        <v>7658</v>
      </c>
      <c r="H1501" t="s">
        <v>7638</v>
      </c>
      <c r="I1501" t="s">
        <v>30142</v>
      </c>
      <c r="J1501">
        <v>4</v>
      </c>
      <c r="K1501" t="s">
        <v>12</v>
      </c>
      <c r="L1501" t="s">
        <v>23143</v>
      </c>
      <c r="M1501">
        <v>49</v>
      </c>
      <c r="N1501">
        <v>49</v>
      </c>
      <c r="O1501">
        <v>37</v>
      </c>
      <c r="P1501">
        <v>35</v>
      </c>
    </row>
    <row r="1502" spans="1:16" x14ac:dyDescent="0.3">
      <c r="A1502" t="s">
        <v>7659</v>
      </c>
      <c r="B1502" t="s">
        <v>7661</v>
      </c>
      <c r="C1502" t="s">
        <v>7662</v>
      </c>
      <c r="D1502" t="s">
        <v>7660</v>
      </c>
      <c r="E1502" t="s">
        <v>7556</v>
      </c>
      <c r="F1502">
        <v>66071</v>
      </c>
      <c r="G1502" t="s">
        <v>7663</v>
      </c>
      <c r="H1502" t="s">
        <v>7664</v>
      </c>
      <c r="I1502" t="s">
        <v>30129</v>
      </c>
      <c r="J1502">
        <v>2</v>
      </c>
      <c r="K1502" t="s">
        <v>12</v>
      </c>
      <c r="L1502" t="s">
        <v>1224</v>
      </c>
      <c r="M1502">
        <v>39</v>
      </c>
      <c r="N1502">
        <v>39</v>
      </c>
      <c r="O1502">
        <v>18</v>
      </c>
      <c r="P1502">
        <v>15</v>
      </c>
    </row>
    <row r="1503" spans="1:16" x14ac:dyDescent="0.3">
      <c r="A1503" t="s">
        <v>7665</v>
      </c>
      <c r="B1503" t="s">
        <v>30143</v>
      </c>
      <c r="C1503" t="s">
        <v>7667</v>
      </c>
      <c r="D1503" t="s">
        <v>7666</v>
      </c>
      <c r="E1503" t="s">
        <v>7556</v>
      </c>
      <c r="F1503">
        <v>67880</v>
      </c>
      <c r="G1503" t="s">
        <v>7668</v>
      </c>
      <c r="H1503" t="s">
        <v>7669</v>
      </c>
      <c r="I1503" t="s">
        <v>5</v>
      </c>
      <c r="J1503">
        <v>7</v>
      </c>
      <c r="K1503" t="s">
        <v>12</v>
      </c>
      <c r="L1503" t="s">
        <v>23144</v>
      </c>
      <c r="M1503">
        <v>45</v>
      </c>
      <c r="N1503">
        <v>45</v>
      </c>
      <c r="O1503">
        <v>26</v>
      </c>
      <c r="P1503">
        <v>24</v>
      </c>
    </row>
    <row r="1504" spans="1:16" x14ac:dyDescent="0.3">
      <c r="A1504" t="s">
        <v>7670</v>
      </c>
      <c r="B1504" t="s">
        <v>7673</v>
      </c>
      <c r="C1504" t="s">
        <v>7674</v>
      </c>
      <c r="D1504" t="s">
        <v>7671</v>
      </c>
      <c r="E1504" t="s">
        <v>7556</v>
      </c>
      <c r="F1504">
        <v>67357</v>
      </c>
      <c r="G1504" t="s">
        <v>7675</v>
      </c>
      <c r="H1504" t="s">
        <v>7676</v>
      </c>
      <c r="I1504" t="s">
        <v>7672</v>
      </c>
      <c r="J1504">
        <v>4</v>
      </c>
      <c r="K1504" t="s">
        <v>12</v>
      </c>
      <c r="L1504" t="s">
        <v>23145</v>
      </c>
      <c r="M1504">
        <v>109</v>
      </c>
      <c r="N1504">
        <v>109</v>
      </c>
      <c r="O1504">
        <v>49</v>
      </c>
      <c r="P1504">
        <v>44</v>
      </c>
    </row>
    <row r="1505" spans="1:16" x14ac:dyDescent="0.3">
      <c r="A1505" t="s">
        <v>7677</v>
      </c>
      <c r="B1505" t="s">
        <v>7679</v>
      </c>
      <c r="C1505" t="s">
        <v>7680</v>
      </c>
      <c r="D1505" t="s">
        <v>7678</v>
      </c>
      <c r="E1505" t="s">
        <v>7556</v>
      </c>
      <c r="F1505">
        <v>67214</v>
      </c>
      <c r="G1505" t="s">
        <v>7681</v>
      </c>
      <c r="H1505" t="s">
        <v>7682</v>
      </c>
      <c r="I1505" t="s">
        <v>30134</v>
      </c>
      <c r="J1505">
        <v>1</v>
      </c>
      <c r="K1505" t="s">
        <v>6</v>
      </c>
      <c r="L1505" t="s">
        <v>23142</v>
      </c>
      <c r="M1505">
        <v>1412</v>
      </c>
      <c r="N1505">
        <v>1412</v>
      </c>
      <c r="O1505">
        <v>641</v>
      </c>
      <c r="P1505">
        <v>606</v>
      </c>
    </row>
    <row r="1506" spans="1:16" x14ac:dyDescent="0.3">
      <c r="A1506" t="s">
        <v>7683</v>
      </c>
      <c r="B1506" t="s">
        <v>7684</v>
      </c>
      <c r="C1506" t="s">
        <v>7685</v>
      </c>
      <c r="D1506" t="s">
        <v>7678</v>
      </c>
      <c r="E1506" t="s">
        <v>7556</v>
      </c>
      <c r="F1506">
        <v>67214</v>
      </c>
      <c r="G1506" t="s">
        <v>7686</v>
      </c>
      <c r="H1506" t="s">
        <v>7682</v>
      </c>
      <c r="I1506" t="s">
        <v>30134</v>
      </c>
      <c r="J1506">
        <v>1</v>
      </c>
      <c r="K1506" t="s">
        <v>6</v>
      </c>
      <c r="L1506" t="s">
        <v>1224</v>
      </c>
      <c r="M1506">
        <v>859</v>
      </c>
      <c r="N1506">
        <v>859</v>
      </c>
      <c r="O1506">
        <v>590</v>
      </c>
      <c r="P1506">
        <v>591</v>
      </c>
    </row>
    <row r="1507" spans="1:16" x14ac:dyDescent="0.3">
      <c r="A1507" t="s">
        <v>7687</v>
      </c>
      <c r="B1507" t="s">
        <v>7689</v>
      </c>
      <c r="C1507" t="s">
        <v>7690</v>
      </c>
      <c r="D1507" t="s">
        <v>7688</v>
      </c>
      <c r="E1507" t="s">
        <v>7556</v>
      </c>
      <c r="F1507">
        <v>66044</v>
      </c>
      <c r="G1507" t="s">
        <v>7691</v>
      </c>
      <c r="H1507" t="s">
        <v>7692</v>
      </c>
      <c r="I1507" t="s">
        <v>30144</v>
      </c>
      <c r="J1507">
        <v>1</v>
      </c>
      <c r="K1507" t="s">
        <v>6</v>
      </c>
      <c r="L1507" t="s">
        <v>23144</v>
      </c>
      <c r="M1507">
        <v>157</v>
      </c>
      <c r="N1507">
        <v>157</v>
      </c>
      <c r="O1507">
        <v>110</v>
      </c>
      <c r="P1507">
        <v>105</v>
      </c>
    </row>
    <row r="1508" spans="1:16" x14ac:dyDescent="0.3">
      <c r="A1508" t="s">
        <v>7693</v>
      </c>
      <c r="B1508" t="s">
        <v>7695</v>
      </c>
      <c r="C1508" t="s">
        <v>7696</v>
      </c>
      <c r="D1508" t="s">
        <v>7694</v>
      </c>
      <c r="E1508" t="s">
        <v>7556</v>
      </c>
      <c r="F1508">
        <v>66502</v>
      </c>
      <c r="G1508" t="s">
        <v>7697</v>
      </c>
      <c r="H1508" t="s">
        <v>7698</v>
      </c>
      <c r="I1508" t="s">
        <v>30141</v>
      </c>
      <c r="J1508">
        <v>1</v>
      </c>
      <c r="K1508" t="s">
        <v>6</v>
      </c>
      <c r="L1508" t="s">
        <v>23142</v>
      </c>
      <c r="M1508">
        <v>150</v>
      </c>
      <c r="N1508">
        <v>150</v>
      </c>
      <c r="O1508">
        <v>86</v>
      </c>
      <c r="P1508">
        <v>82</v>
      </c>
    </row>
    <row r="1509" spans="1:16" x14ac:dyDescent="0.3">
      <c r="A1509" t="s">
        <v>7699</v>
      </c>
      <c r="B1509" t="s">
        <v>7701</v>
      </c>
      <c r="C1509" t="s">
        <v>7702</v>
      </c>
      <c r="D1509" t="s">
        <v>7700</v>
      </c>
      <c r="E1509" t="s">
        <v>7556</v>
      </c>
      <c r="F1509">
        <v>67337</v>
      </c>
      <c r="G1509" t="s">
        <v>7703</v>
      </c>
      <c r="H1509" t="s">
        <v>7704</v>
      </c>
      <c r="I1509" t="s">
        <v>30145</v>
      </c>
      <c r="J1509">
        <v>4</v>
      </c>
      <c r="K1509" t="s">
        <v>12</v>
      </c>
      <c r="L1509" t="s">
        <v>23144</v>
      </c>
      <c r="M1509">
        <v>47</v>
      </c>
      <c r="N1509">
        <v>47</v>
      </c>
      <c r="O1509">
        <v>47</v>
      </c>
      <c r="P1509">
        <v>45</v>
      </c>
    </row>
    <row r="1510" spans="1:16" x14ac:dyDescent="0.3">
      <c r="A1510" t="s">
        <v>7705</v>
      </c>
      <c r="B1510" t="s">
        <v>7706</v>
      </c>
      <c r="C1510" t="s">
        <v>7707</v>
      </c>
      <c r="D1510" t="s">
        <v>7612</v>
      </c>
      <c r="E1510" t="s">
        <v>7556</v>
      </c>
      <c r="F1510">
        <v>66112</v>
      </c>
      <c r="G1510" t="s">
        <v>7708</v>
      </c>
      <c r="H1510" t="s">
        <v>7616</v>
      </c>
      <c r="I1510" t="s">
        <v>30129</v>
      </c>
      <c r="J1510">
        <v>1</v>
      </c>
      <c r="K1510" t="s">
        <v>6</v>
      </c>
      <c r="L1510" t="s">
        <v>1224</v>
      </c>
      <c r="M1510">
        <v>400</v>
      </c>
      <c r="N1510">
        <v>400</v>
      </c>
      <c r="O1510">
        <v>176</v>
      </c>
      <c r="P1510">
        <v>173</v>
      </c>
    </row>
    <row r="1511" spans="1:16" x14ac:dyDescent="0.3">
      <c r="A1511" t="s">
        <v>7709</v>
      </c>
      <c r="B1511" t="s">
        <v>7711</v>
      </c>
      <c r="C1511" t="s">
        <v>7712</v>
      </c>
      <c r="D1511" t="s">
        <v>7710</v>
      </c>
      <c r="E1511" t="s">
        <v>7556</v>
      </c>
      <c r="F1511">
        <v>67005</v>
      </c>
      <c r="G1511" t="s">
        <v>7713</v>
      </c>
      <c r="H1511" t="s">
        <v>7714</v>
      </c>
      <c r="I1511" t="s">
        <v>30146</v>
      </c>
      <c r="J1511">
        <v>4</v>
      </c>
      <c r="K1511" t="s">
        <v>12</v>
      </c>
      <c r="L1511" t="s">
        <v>23144</v>
      </c>
      <c r="M1511">
        <v>32</v>
      </c>
      <c r="N1511">
        <v>32</v>
      </c>
      <c r="O1511">
        <v>32</v>
      </c>
      <c r="P1511">
        <v>31</v>
      </c>
    </row>
    <row r="1512" spans="1:16" x14ac:dyDescent="0.3">
      <c r="A1512" t="s">
        <v>7715</v>
      </c>
      <c r="B1512" t="s">
        <v>7716</v>
      </c>
      <c r="C1512" t="s">
        <v>7717</v>
      </c>
      <c r="D1512" t="s">
        <v>6373</v>
      </c>
      <c r="E1512" t="s">
        <v>7556</v>
      </c>
      <c r="F1512">
        <v>67950</v>
      </c>
      <c r="G1512" t="s">
        <v>7718</v>
      </c>
      <c r="H1512" t="s">
        <v>7719</v>
      </c>
      <c r="I1512" t="s">
        <v>5</v>
      </c>
      <c r="J1512">
        <v>10</v>
      </c>
      <c r="K1512" t="s">
        <v>12</v>
      </c>
      <c r="L1512" t="s">
        <v>23144</v>
      </c>
      <c r="M1512">
        <v>20</v>
      </c>
      <c r="N1512">
        <v>20</v>
      </c>
      <c r="O1512">
        <v>26</v>
      </c>
      <c r="P1512">
        <v>25</v>
      </c>
    </row>
    <row r="1513" spans="1:16" x14ac:dyDescent="0.3">
      <c r="A1513" t="s">
        <v>7720</v>
      </c>
      <c r="B1513" t="s">
        <v>30147</v>
      </c>
      <c r="C1513" t="s">
        <v>7722</v>
      </c>
      <c r="D1513" t="s">
        <v>7721</v>
      </c>
      <c r="E1513" t="s">
        <v>7556</v>
      </c>
      <c r="F1513">
        <v>67801</v>
      </c>
      <c r="G1513" t="s">
        <v>7723</v>
      </c>
      <c r="H1513" t="s">
        <v>7724</v>
      </c>
      <c r="I1513" t="s">
        <v>30148</v>
      </c>
      <c r="J1513">
        <v>4</v>
      </c>
      <c r="K1513" t="s">
        <v>12</v>
      </c>
      <c r="L1513" t="s">
        <v>23144</v>
      </c>
      <c r="M1513">
        <v>99</v>
      </c>
      <c r="N1513">
        <v>99</v>
      </c>
      <c r="O1513">
        <v>89</v>
      </c>
      <c r="P1513">
        <v>63</v>
      </c>
    </row>
    <row r="1514" spans="1:16" x14ac:dyDescent="0.3">
      <c r="A1514" t="s">
        <v>7725</v>
      </c>
      <c r="B1514" t="s">
        <v>7727</v>
      </c>
      <c r="C1514" t="s">
        <v>7728</v>
      </c>
      <c r="D1514" t="s">
        <v>7726</v>
      </c>
      <c r="E1514" t="s">
        <v>7556</v>
      </c>
      <c r="F1514">
        <v>66215</v>
      </c>
      <c r="G1514" t="s">
        <v>7729</v>
      </c>
      <c r="H1514" t="s">
        <v>7622</v>
      </c>
      <c r="I1514" t="s">
        <v>30129</v>
      </c>
      <c r="J1514">
        <v>1</v>
      </c>
      <c r="K1514" t="s">
        <v>6</v>
      </c>
      <c r="L1514" t="s">
        <v>1224</v>
      </c>
      <c r="M1514">
        <v>351</v>
      </c>
      <c r="N1514">
        <v>351</v>
      </c>
      <c r="O1514">
        <v>261</v>
      </c>
      <c r="P1514">
        <v>266</v>
      </c>
    </row>
    <row r="1515" spans="1:16" x14ac:dyDescent="0.3">
      <c r="A1515" t="s">
        <v>7730</v>
      </c>
      <c r="B1515" t="s">
        <v>7731</v>
      </c>
      <c r="C1515" t="s">
        <v>7732</v>
      </c>
      <c r="D1515" t="s">
        <v>7726</v>
      </c>
      <c r="E1515" t="s">
        <v>7556</v>
      </c>
      <c r="F1515">
        <v>66209</v>
      </c>
      <c r="G1515" t="s">
        <v>7733</v>
      </c>
      <c r="H1515" t="s">
        <v>7622</v>
      </c>
      <c r="I1515" t="s">
        <v>30129</v>
      </c>
      <c r="J1515">
        <v>1</v>
      </c>
      <c r="K1515" t="s">
        <v>6</v>
      </c>
      <c r="L1515" t="s">
        <v>1224</v>
      </c>
      <c r="M1515">
        <v>190</v>
      </c>
      <c r="N1515">
        <v>190</v>
      </c>
      <c r="O1515">
        <v>137</v>
      </c>
      <c r="P1515">
        <v>142</v>
      </c>
    </row>
    <row r="1516" spans="1:16" x14ac:dyDescent="0.3">
      <c r="A1516" t="s">
        <v>7734</v>
      </c>
      <c r="B1516" t="s">
        <v>7735</v>
      </c>
      <c r="C1516" t="s">
        <v>7736</v>
      </c>
      <c r="D1516" t="s">
        <v>7678</v>
      </c>
      <c r="E1516" t="s">
        <v>7556</v>
      </c>
      <c r="F1516">
        <v>67226</v>
      </c>
      <c r="G1516" t="s">
        <v>7737</v>
      </c>
      <c r="H1516" t="s">
        <v>7682</v>
      </c>
      <c r="I1516" t="s">
        <v>30134</v>
      </c>
      <c r="J1516">
        <v>1</v>
      </c>
      <c r="K1516" t="s">
        <v>6</v>
      </c>
      <c r="L1516" t="s">
        <v>1224</v>
      </c>
      <c r="M1516">
        <v>34</v>
      </c>
      <c r="N1516">
        <v>34</v>
      </c>
      <c r="O1516">
        <v>32</v>
      </c>
      <c r="P1516">
        <v>31</v>
      </c>
    </row>
    <row r="1517" spans="1:16" x14ac:dyDescent="0.3">
      <c r="A1517" t="s">
        <v>7738</v>
      </c>
      <c r="B1517" t="s">
        <v>7739</v>
      </c>
      <c r="C1517" t="s">
        <v>7740</v>
      </c>
      <c r="D1517" t="s">
        <v>7726</v>
      </c>
      <c r="E1517" t="s">
        <v>7556</v>
      </c>
      <c r="F1517">
        <v>66213</v>
      </c>
      <c r="G1517" t="s">
        <v>7741</v>
      </c>
      <c r="H1517" t="s">
        <v>7622</v>
      </c>
      <c r="I1517" t="s">
        <v>30129</v>
      </c>
      <c r="J1517">
        <v>1</v>
      </c>
      <c r="K1517" t="s">
        <v>6</v>
      </c>
      <c r="L1517" t="s">
        <v>1224</v>
      </c>
      <c r="M1517">
        <v>75</v>
      </c>
      <c r="N1517">
        <v>75</v>
      </c>
      <c r="O1517">
        <v>123</v>
      </c>
      <c r="P1517">
        <v>132</v>
      </c>
    </row>
    <row r="1518" spans="1:16" x14ac:dyDescent="0.3">
      <c r="A1518" t="s">
        <v>7742</v>
      </c>
      <c r="B1518" t="s">
        <v>7743</v>
      </c>
      <c r="C1518" t="s">
        <v>7744</v>
      </c>
      <c r="D1518" t="s">
        <v>7678</v>
      </c>
      <c r="E1518" t="s">
        <v>7556</v>
      </c>
      <c r="F1518">
        <v>67226</v>
      </c>
      <c r="G1518" t="s">
        <v>7745</v>
      </c>
      <c r="H1518" t="s">
        <v>7682</v>
      </c>
      <c r="I1518" t="s">
        <v>30134</v>
      </c>
      <c r="J1518">
        <v>1</v>
      </c>
      <c r="K1518" t="s">
        <v>6</v>
      </c>
      <c r="L1518" t="s">
        <v>1224</v>
      </c>
      <c r="M1518">
        <v>54</v>
      </c>
      <c r="N1518">
        <v>54</v>
      </c>
      <c r="O1518">
        <v>46</v>
      </c>
      <c r="P1518">
        <v>44</v>
      </c>
    </row>
    <row r="1519" spans="1:16" x14ac:dyDescent="0.3">
      <c r="A1519" t="s">
        <v>7746</v>
      </c>
      <c r="B1519" t="s">
        <v>7747</v>
      </c>
      <c r="C1519" t="s">
        <v>7748</v>
      </c>
      <c r="D1519" t="s">
        <v>7567</v>
      </c>
      <c r="E1519" t="s">
        <v>7556</v>
      </c>
      <c r="F1519">
        <v>67401</v>
      </c>
      <c r="G1519" t="s">
        <v>7749</v>
      </c>
      <c r="H1519" t="s">
        <v>7571</v>
      </c>
      <c r="I1519" t="s">
        <v>30130</v>
      </c>
      <c r="J1519">
        <v>4</v>
      </c>
      <c r="K1519" t="s">
        <v>12</v>
      </c>
      <c r="L1519" t="s">
        <v>23143</v>
      </c>
      <c r="M1519">
        <v>8</v>
      </c>
      <c r="N1519">
        <v>16</v>
      </c>
      <c r="O1519">
        <v>16</v>
      </c>
      <c r="P1519">
        <v>16</v>
      </c>
    </row>
    <row r="1520" spans="1:16" x14ac:dyDescent="0.3">
      <c r="A1520" t="s">
        <v>7750</v>
      </c>
      <c r="B1520" t="s">
        <v>7752</v>
      </c>
      <c r="C1520" t="s">
        <v>7753</v>
      </c>
      <c r="D1520" t="s">
        <v>7751</v>
      </c>
      <c r="E1520" t="s">
        <v>7556</v>
      </c>
      <c r="F1520">
        <v>66211</v>
      </c>
      <c r="G1520" t="s">
        <v>7754</v>
      </c>
      <c r="H1520" t="s">
        <v>7622</v>
      </c>
      <c r="I1520" t="s">
        <v>30129</v>
      </c>
      <c r="J1520">
        <v>1</v>
      </c>
      <c r="K1520" t="s">
        <v>6</v>
      </c>
      <c r="L1520" t="s">
        <v>1224</v>
      </c>
      <c r="M1520">
        <v>21</v>
      </c>
      <c r="N1520">
        <v>21</v>
      </c>
      <c r="O1520">
        <v>17</v>
      </c>
      <c r="P1520">
        <v>16</v>
      </c>
    </row>
    <row r="1521" spans="1:16" x14ac:dyDescent="0.3">
      <c r="A1521" t="s">
        <v>7755</v>
      </c>
      <c r="B1521" t="s">
        <v>7756</v>
      </c>
      <c r="C1521" t="s">
        <v>7757</v>
      </c>
      <c r="D1521" t="s">
        <v>7694</v>
      </c>
      <c r="E1521" t="s">
        <v>7556</v>
      </c>
      <c r="F1521">
        <v>66502</v>
      </c>
      <c r="G1521" t="s">
        <v>7758</v>
      </c>
      <c r="H1521" t="s">
        <v>7698</v>
      </c>
      <c r="I1521" t="s">
        <v>30141</v>
      </c>
      <c r="J1521">
        <v>1</v>
      </c>
      <c r="K1521" t="s">
        <v>6</v>
      </c>
      <c r="L1521" t="s">
        <v>1224</v>
      </c>
      <c r="M1521">
        <v>13</v>
      </c>
      <c r="N1521">
        <v>13</v>
      </c>
      <c r="O1521">
        <v>13</v>
      </c>
      <c r="P1521">
        <v>13</v>
      </c>
    </row>
    <row r="1522" spans="1:16" x14ac:dyDescent="0.3">
      <c r="A1522" t="s">
        <v>7759</v>
      </c>
      <c r="B1522" t="s">
        <v>7761</v>
      </c>
      <c r="C1522" t="s">
        <v>7762</v>
      </c>
      <c r="D1522" t="s">
        <v>7760</v>
      </c>
      <c r="E1522" t="s">
        <v>7556</v>
      </c>
      <c r="F1522">
        <v>67530</v>
      </c>
      <c r="G1522" t="s">
        <v>7763</v>
      </c>
      <c r="H1522" t="s">
        <v>7764</v>
      </c>
      <c r="I1522" t="s">
        <v>30149</v>
      </c>
      <c r="J1522">
        <v>4</v>
      </c>
      <c r="K1522" t="s">
        <v>12</v>
      </c>
      <c r="L1522" t="s">
        <v>23144</v>
      </c>
      <c r="M1522">
        <v>33</v>
      </c>
      <c r="N1522">
        <v>33</v>
      </c>
      <c r="O1522">
        <v>29</v>
      </c>
      <c r="P1522">
        <v>28</v>
      </c>
    </row>
    <row r="1523" spans="1:16" x14ac:dyDescent="0.3">
      <c r="A1523" t="s">
        <v>7765</v>
      </c>
      <c r="B1523" t="s">
        <v>30150</v>
      </c>
      <c r="C1523" t="s">
        <v>7766</v>
      </c>
      <c r="D1523" t="s">
        <v>7751</v>
      </c>
      <c r="E1523" t="s">
        <v>7556</v>
      </c>
      <c r="F1523">
        <v>66211</v>
      </c>
      <c r="G1523" t="s">
        <v>7767</v>
      </c>
      <c r="H1523" t="s">
        <v>7622</v>
      </c>
      <c r="I1523" t="s">
        <v>30129</v>
      </c>
      <c r="J1523">
        <v>1</v>
      </c>
      <c r="K1523" t="s">
        <v>6</v>
      </c>
      <c r="L1523" t="s">
        <v>1224</v>
      </c>
      <c r="M1523">
        <v>10</v>
      </c>
      <c r="N1523">
        <v>10</v>
      </c>
      <c r="O1523">
        <v>9</v>
      </c>
      <c r="P1523">
        <v>9</v>
      </c>
    </row>
    <row r="1524" spans="1:16" x14ac:dyDescent="0.3">
      <c r="A1524" t="s">
        <v>7768</v>
      </c>
      <c r="B1524" t="s">
        <v>7769</v>
      </c>
      <c r="C1524" t="s">
        <v>7770</v>
      </c>
      <c r="D1524" t="s">
        <v>7678</v>
      </c>
      <c r="E1524" t="s">
        <v>7556</v>
      </c>
      <c r="F1524">
        <v>67226</v>
      </c>
      <c r="G1524" t="s">
        <v>7771</v>
      </c>
      <c r="H1524" t="s">
        <v>7682</v>
      </c>
      <c r="I1524" t="s">
        <v>30134</v>
      </c>
      <c r="J1524">
        <v>1</v>
      </c>
      <c r="K1524" t="s">
        <v>6</v>
      </c>
      <c r="L1524" t="s">
        <v>1224</v>
      </c>
      <c r="M1524">
        <v>36</v>
      </c>
      <c r="N1524">
        <v>36</v>
      </c>
      <c r="O1524">
        <v>35</v>
      </c>
      <c r="P1524">
        <v>35</v>
      </c>
    </row>
    <row r="1525" spans="1:16" x14ac:dyDescent="0.3">
      <c r="A1525" t="s">
        <v>7772</v>
      </c>
      <c r="B1525" t="s">
        <v>7774</v>
      </c>
      <c r="C1525" t="s">
        <v>7775</v>
      </c>
      <c r="D1525" t="s">
        <v>7773</v>
      </c>
      <c r="E1525" t="s">
        <v>7556</v>
      </c>
      <c r="F1525">
        <v>67002</v>
      </c>
      <c r="G1525" t="s">
        <v>7776</v>
      </c>
      <c r="H1525" t="s">
        <v>7593</v>
      </c>
      <c r="I1525" t="s">
        <v>30134</v>
      </c>
      <c r="J1525">
        <v>1</v>
      </c>
      <c r="K1525" t="s">
        <v>6</v>
      </c>
      <c r="L1525" t="s">
        <v>1224</v>
      </c>
      <c r="M1525">
        <v>58</v>
      </c>
      <c r="N1525">
        <v>58</v>
      </c>
      <c r="O1525">
        <v>58</v>
      </c>
      <c r="P1525">
        <v>54</v>
      </c>
    </row>
    <row r="1526" spans="1:16" x14ac:dyDescent="0.3">
      <c r="A1526" t="s">
        <v>7777</v>
      </c>
      <c r="B1526" t="s">
        <v>7778</v>
      </c>
      <c r="C1526" t="s">
        <v>7779</v>
      </c>
      <c r="D1526" t="s">
        <v>7595</v>
      </c>
      <c r="E1526" t="s">
        <v>7556</v>
      </c>
      <c r="F1526">
        <v>67502</v>
      </c>
      <c r="G1526" t="s">
        <v>7780</v>
      </c>
      <c r="H1526" t="s">
        <v>7599</v>
      </c>
      <c r="I1526" t="s">
        <v>30135</v>
      </c>
      <c r="J1526">
        <v>4</v>
      </c>
      <c r="K1526" t="s">
        <v>12</v>
      </c>
      <c r="L1526" t="s">
        <v>1224</v>
      </c>
      <c r="M1526">
        <v>10</v>
      </c>
      <c r="N1526">
        <v>10</v>
      </c>
      <c r="O1526">
        <v>10</v>
      </c>
      <c r="P1526">
        <v>10</v>
      </c>
    </row>
    <row r="1527" spans="1:16" x14ac:dyDescent="0.3">
      <c r="A1527" t="s">
        <v>7781</v>
      </c>
      <c r="B1527" t="s">
        <v>7783</v>
      </c>
      <c r="C1527" t="s">
        <v>7784</v>
      </c>
      <c r="D1527" t="s">
        <v>7782</v>
      </c>
      <c r="E1527" t="s">
        <v>7556</v>
      </c>
      <c r="F1527">
        <v>66219</v>
      </c>
      <c r="G1527" t="s">
        <v>7785</v>
      </c>
      <c r="H1527" t="s">
        <v>7622</v>
      </c>
      <c r="I1527" t="s">
        <v>30129</v>
      </c>
      <c r="J1527">
        <v>1</v>
      </c>
      <c r="K1527" t="s">
        <v>6</v>
      </c>
      <c r="L1527" t="s">
        <v>1224</v>
      </c>
      <c r="M1527">
        <v>9</v>
      </c>
      <c r="N1527">
        <v>9</v>
      </c>
      <c r="O1527">
        <v>9</v>
      </c>
      <c r="P1527">
        <v>9</v>
      </c>
    </row>
    <row r="1528" spans="1:16" x14ac:dyDescent="0.3">
      <c r="A1528" t="s">
        <v>7786</v>
      </c>
      <c r="B1528" t="s">
        <v>7787</v>
      </c>
      <c r="C1528" t="s">
        <v>7788</v>
      </c>
      <c r="D1528" t="s">
        <v>7678</v>
      </c>
      <c r="E1528" t="s">
        <v>7556</v>
      </c>
      <c r="F1528">
        <v>67235</v>
      </c>
      <c r="G1528" t="s">
        <v>7789</v>
      </c>
      <c r="H1528" t="s">
        <v>7682</v>
      </c>
      <c r="I1528" t="s">
        <v>30134</v>
      </c>
      <c r="J1528">
        <v>1</v>
      </c>
      <c r="K1528" t="s">
        <v>6</v>
      </c>
      <c r="L1528" t="s">
        <v>1224</v>
      </c>
      <c r="M1528">
        <v>68</v>
      </c>
      <c r="N1528">
        <v>68</v>
      </c>
      <c r="O1528">
        <v>38</v>
      </c>
      <c r="P1528">
        <v>38</v>
      </c>
    </row>
    <row r="1529" spans="1:16" x14ac:dyDescent="0.3">
      <c r="A1529" t="s">
        <v>7790</v>
      </c>
      <c r="B1529" t="s">
        <v>7791</v>
      </c>
      <c r="C1529" t="s">
        <v>7792</v>
      </c>
      <c r="D1529" t="s">
        <v>6043</v>
      </c>
      <c r="E1529" t="s">
        <v>7556</v>
      </c>
      <c r="F1529">
        <v>66739</v>
      </c>
      <c r="G1529" t="s">
        <v>7793</v>
      </c>
      <c r="H1529" t="s">
        <v>7794</v>
      </c>
      <c r="I1529" t="s">
        <v>5</v>
      </c>
      <c r="J1529">
        <v>2</v>
      </c>
      <c r="K1529" t="s">
        <v>12</v>
      </c>
      <c r="L1529" t="s">
        <v>1224</v>
      </c>
      <c r="M1529">
        <v>16</v>
      </c>
      <c r="N1529">
        <v>16</v>
      </c>
      <c r="O1529">
        <v>36</v>
      </c>
      <c r="P1529">
        <v>35</v>
      </c>
    </row>
    <row r="1530" spans="1:16" x14ac:dyDescent="0.3">
      <c r="A1530" t="s">
        <v>7795</v>
      </c>
      <c r="B1530" t="s">
        <v>7796</v>
      </c>
      <c r="C1530" t="s">
        <v>7797</v>
      </c>
      <c r="D1530" t="s">
        <v>3471</v>
      </c>
      <c r="E1530" t="s">
        <v>7556</v>
      </c>
      <c r="F1530">
        <v>67037</v>
      </c>
      <c r="G1530" t="s">
        <v>7798</v>
      </c>
      <c r="H1530" t="s">
        <v>7682</v>
      </c>
      <c r="I1530" t="s">
        <v>30134</v>
      </c>
      <c r="J1530">
        <v>1</v>
      </c>
      <c r="K1530" t="s">
        <v>6</v>
      </c>
      <c r="L1530" t="s">
        <v>1224</v>
      </c>
      <c r="M1530">
        <v>31</v>
      </c>
      <c r="N1530">
        <v>31</v>
      </c>
      <c r="O1530">
        <v>31</v>
      </c>
      <c r="P1530">
        <v>30</v>
      </c>
    </row>
    <row r="1531" spans="1:16" x14ac:dyDescent="0.3">
      <c r="A1531" s="15" t="s">
        <v>7799</v>
      </c>
      <c r="B1531" s="15" t="s">
        <v>7801</v>
      </c>
      <c r="C1531" s="15" t="s">
        <v>7802</v>
      </c>
      <c r="D1531" s="15" t="s">
        <v>7800</v>
      </c>
      <c r="E1531" s="15" t="s">
        <v>7556</v>
      </c>
      <c r="F1531" s="15">
        <v>67572</v>
      </c>
      <c r="G1531" s="15" t="s">
        <v>7803</v>
      </c>
      <c r="H1531" s="15" t="s">
        <v>7804</v>
      </c>
      <c r="I1531" s="15" t="s">
        <v>5</v>
      </c>
      <c r="J1531" s="15">
        <v>10</v>
      </c>
      <c r="K1531" s="15" t="s">
        <v>12</v>
      </c>
      <c r="L1531" s="15" t="s">
        <v>31343</v>
      </c>
      <c r="M1531" s="15">
        <v>12</v>
      </c>
      <c r="N1531" s="15">
        <v>12</v>
      </c>
      <c r="O1531" s="15">
        <v>23</v>
      </c>
      <c r="P1531" s="15">
        <v>18</v>
      </c>
    </row>
    <row r="1532" spans="1:16" x14ac:dyDescent="0.3">
      <c r="A1532" s="15" t="s">
        <v>7805</v>
      </c>
      <c r="B1532" s="15" t="s">
        <v>7807</v>
      </c>
      <c r="C1532" s="15" t="s">
        <v>7808</v>
      </c>
      <c r="D1532" s="15" t="s">
        <v>7806</v>
      </c>
      <c r="E1532" s="15" t="s">
        <v>7556</v>
      </c>
      <c r="F1532" s="15">
        <v>67526</v>
      </c>
      <c r="G1532" s="15" t="s">
        <v>7809</v>
      </c>
      <c r="H1532" s="15" t="s">
        <v>7764</v>
      </c>
      <c r="I1532" s="15" t="s">
        <v>30149</v>
      </c>
      <c r="J1532" s="15">
        <v>10</v>
      </c>
      <c r="K1532" s="15" t="s">
        <v>12</v>
      </c>
      <c r="L1532" s="15" t="s">
        <v>31343</v>
      </c>
      <c r="M1532" s="15">
        <v>24</v>
      </c>
      <c r="N1532" s="15">
        <v>24</v>
      </c>
      <c r="O1532" s="15">
        <v>23</v>
      </c>
      <c r="P1532" s="15">
        <v>18</v>
      </c>
    </row>
    <row r="1533" spans="1:16" x14ac:dyDescent="0.3">
      <c r="A1533" s="15" t="s">
        <v>7810</v>
      </c>
      <c r="B1533" s="15" t="s">
        <v>7812</v>
      </c>
      <c r="C1533" s="15" t="s">
        <v>7813</v>
      </c>
      <c r="D1533" s="15" t="s">
        <v>7811</v>
      </c>
      <c r="E1533" s="15" t="s">
        <v>7556</v>
      </c>
      <c r="F1533" s="15">
        <v>67839</v>
      </c>
      <c r="G1533" s="15" t="s">
        <v>7814</v>
      </c>
      <c r="H1533" s="15" t="s">
        <v>7815</v>
      </c>
      <c r="I1533" s="15" t="s">
        <v>5</v>
      </c>
      <c r="J1533" s="15">
        <v>10</v>
      </c>
      <c r="K1533" s="15" t="s">
        <v>12</v>
      </c>
      <c r="L1533" s="15" t="s">
        <v>31343</v>
      </c>
      <c r="M1533" s="15">
        <v>25</v>
      </c>
      <c r="N1533" s="15">
        <v>25</v>
      </c>
      <c r="O1533" s="15">
        <v>25</v>
      </c>
      <c r="P1533" s="15">
        <v>18</v>
      </c>
    </row>
    <row r="1534" spans="1:16" x14ac:dyDescent="0.3">
      <c r="A1534" s="15" t="s">
        <v>7816</v>
      </c>
      <c r="B1534" s="15" t="s">
        <v>7817</v>
      </c>
      <c r="C1534" s="15" t="s">
        <v>7818</v>
      </c>
      <c r="D1534" s="15" t="s">
        <v>214</v>
      </c>
      <c r="E1534" s="15" t="s">
        <v>7556</v>
      </c>
      <c r="F1534" s="15">
        <v>67831</v>
      </c>
      <c r="G1534" s="15" t="s">
        <v>7819</v>
      </c>
      <c r="H1534" s="15" t="s">
        <v>7820</v>
      </c>
      <c r="I1534" s="15" t="s">
        <v>5</v>
      </c>
      <c r="J1534" s="15">
        <v>10</v>
      </c>
      <c r="K1534" s="15" t="s">
        <v>12</v>
      </c>
      <c r="L1534" s="15" t="s">
        <v>31343</v>
      </c>
      <c r="M1534" s="15">
        <v>12</v>
      </c>
      <c r="N1534" s="15">
        <v>25</v>
      </c>
      <c r="O1534" s="15">
        <v>25</v>
      </c>
      <c r="P1534" s="15">
        <v>18</v>
      </c>
    </row>
    <row r="1535" spans="1:16" x14ac:dyDescent="0.3">
      <c r="A1535" s="15" t="s">
        <v>7821</v>
      </c>
      <c r="B1535" s="15" t="s">
        <v>7823</v>
      </c>
      <c r="C1535" s="15" t="s">
        <v>7824</v>
      </c>
      <c r="D1535" s="15" t="s">
        <v>7822</v>
      </c>
      <c r="E1535" s="15" t="s">
        <v>7556</v>
      </c>
      <c r="F1535" s="15">
        <v>67861</v>
      </c>
      <c r="G1535" s="15" t="s">
        <v>7825</v>
      </c>
      <c r="H1535" s="15" t="s">
        <v>7826</v>
      </c>
      <c r="I1535" s="15" t="s">
        <v>5</v>
      </c>
      <c r="J1535" s="15">
        <v>10</v>
      </c>
      <c r="K1535" s="15" t="s">
        <v>12</v>
      </c>
      <c r="L1535" s="15" t="s">
        <v>31343</v>
      </c>
      <c r="M1535" s="15">
        <v>25</v>
      </c>
      <c r="N1535" s="15">
        <v>25</v>
      </c>
      <c r="O1535" s="15">
        <v>25</v>
      </c>
      <c r="P1535" s="15">
        <v>18</v>
      </c>
    </row>
    <row r="1536" spans="1:16" x14ac:dyDescent="0.3">
      <c r="A1536" s="15" t="s">
        <v>7827</v>
      </c>
      <c r="B1536" s="15" t="s">
        <v>7829</v>
      </c>
      <c r="C1536" s="15" t="s">
        <v>7830</v>
      </c>
      <c r="D1536" s="15" t="s">
        <v>7828</v>
      </c>
      <c r="E1536" s="15" t="s">
        <v>7556</v>
      </c>
      <c r="F1536" s="15">
        <v>67730</v>
      </c>
      <c r="G1536" s="15" t="s">
        <v>7831</v>
      </c>
      <c r="H1536" s="15" t="s">
        <v>7832</v>
      </c>
      <c r="I1536" s="15" t="s">
        <v>5</v>
      </c>
      <c r="J1536" s="15">
        <v>10</v>
      </c>
      <c r="K1536" s="15" t="s">
        <v>12</v>
      </c>
      <c r="L1536" s="15" t="s">
        <v>31343</v>
      </c>
      <c r="M1536" s="15">
        <v>15</v>
      </c>
      <c r="N1536" s="15">
        <v>15</v>
      </c>
      <c r="O1536" s="15">
        <v>15</v>
      </c>
      <c r="P1536" s="15">
        <v>18</v>
      </c>
    </row>
    <row r="1537" spans="1:16" x14ac:dyDescent="0.3">
      <c r="A1537" s="15" t="s">
        <v>7833</v>
      </c>
      <c r="B1537" s="15" t="s">
        <v>7834</v>
      </c>
      <c r="C1537" s="15" t="s">
        <v>7835</v>
      </c>
      <c r="D1537" s="15" t="s">
        <v>4614</v>
      </c>
      <c r="E1537" s="15" t="s">
        <v>7556</v>
      </c>
      <c r="F1537" s="15">
        <v>66725</v>
      </c>
      <c r="G1537" s="15" t="s">
        <v>7836</v>
      </c>
      <c r="H1537" s="15" t="s">
        <v>7794</v>
      </c>
      <c r="I1537" s="15" t="s">
        <v>5</v>
      </c>
      <c r="J1537" s="15">
        <v>7</v>
      </c>
      <c r="K1537" s="15" t="s">
        <v>12</v>
      </c>
      <c r="L1537" s="15" t="s">
        <v>31343</v>
      </c>
      <c r="M1537" s="15">
        <v>25</v>
      </c>
      <c r="N1537" s="15">
        <v>25</v>
      </c>
      <c r="O1537" s="15">
        <v>25</v>
      </c>
      <c r="P1537" s="15">
        <v>18</v>
      </c>
    </row>
    <row r="1538" spans="1:16" x14ac:dyDescent="0.3">
      <c r="A1538" s="15" t="s">
        <v>7837</v>
      </c>
      <c r="B1538" s="15" t="s">
        <v>7839</v>
      </c>
      <c r="C1538" s="15" t="s">
        <v>7840</v>
      </c>
      <c r="D1538" s="15" t="s">
        <v>7838</v>
      </c>
      <c r="E1538" s="15" t="s">
        <v>7556</v>
      </c>
      <c r="F1538" s="15">
        <v>66956</v>
      </c>
      <c r="G1538" s="15" t="s">
        <v>7841</v>
      </c>
      <c r="H1538" s="15" t="s">
        <v>7842</v>
      </c>
      <c r="I1538" s="15" t="s">
        <v>5</v>
      </c>
      <c r="J1538" s="15">
        <v>10</v>
      </c>
      <c r="K1538" s="15" t="s">
        <v>12</v>
      </c>
      <c r="L1538" s="15" t="s">
        <v>31343</v>
      </c>
      <c r="M1538" s="15">
        <v>25</v>
      </c>
      <c r="N1538" s="15">
        <v>25</v>
      </c>
      <c r="O1538" s="15">
        <v>25</v>
      </c>
      <c r="P1538" s="15">
        <v>18</v>
      </c>
    </row>
    <row r="1539" spans="1:16" x14ac:dyDescent="0.3">
      <c r="A1539" s="15" t="s">
        <v>7843</v>
      </c>
      <c r="B1539" s="15" t="s">
        <v>7845</v>
      </c>
      <c r="C1539" s="15" t="s">
        <v>7846</v>
      </c>
      <c r="D1539" s="15" t="s">
        <v>7844</v>
      </c>
      <c r="E1539" s="15" t="s">
        <v>7556</v>
      </c>
      <c r="F1539" s="15">
        <v>67756</v>
      </c>
      <c r="G1539" s="15" t="s">
        <v>7847</v>
      </c>
      <c r="H1539" s="15" t="s">
        <v>7848</v>
      </c>
      <c r="I1539" s="15" t="s">
        <v>5</v>
      </c>
      <c r="J1539" s="15">
        <v>10</v>
      </c>
      <c r="K1539" s="15" t="s">
        <v>12</v>
      </c>
      <c r="L1539" s="15" t="s">
        <v>31343</v>
      </c>
      <c r="M1539" s="15">
        <v>16</v>
      </c>
      <c r="N1539" s="15">
        <v>16</v>
      </c>
      <c r="O1539" s="15">
        <v>16</v>
      </c>
      <c r="P1539" s="15">
        <v>18</v>
      </c>
    </row>
    <row r="1540" spans="1:16" x14ac:dyDescent="0.3">
      <c r="A1540" s="15" t="s">
        <v>7849</v>
      </c>
      <c r="B1540" s="15" t="s">
        <v>7851</v>
      </c>
      <c r="C1540" s="15" t="s">
        <v>7852</v>
      </c>
      <c r="D1540" s="15" t="s">
        <v>7850</v>
      </c>
      <c r="E1540" s="15" t="s">
        <v>7556</v>
      </c>
      <c r="F1540" s="15">
        <v>67663</v>
      </c>
      <c r="G1540" s="15" t="s">
        <v>7853</v>
      </c>
      <c r="H1540" s="15" t="s">
        <v>7854</v>
      </c>
      <c r="I1540" s="15" t="s">
        <v>5</v>
      </c>
      <c r="J1540" s="15">
        <v>10</v>
      </c>
      <c r="K1540" s="15" t="s">
        <v>12</v>
      </c>
      <c r="L1540" s="15" t="s">
        <v>31343</v>
      </c>
      <c r="M1540" s="15">
        <v>20</v>
      </c>
      <c r="N1540" s="15">
        <v>20</v>
      </c>
      <c r="O1540" s="15">
        <v>22</v>
      </c>
      <c r="P1540" s="15">
        <v>18</v>
      </c>
    </row>
    <row r="1541" spans="1:16" x14ac:dyDescent="0.3">
      <c r="A1541" s="15" t="s">
        <v>7855</v>
      </c>
      <c r="B1541" s="15" t="s">
        <v>7857</v>
      </c>
      <c r="C1541" s="15" t="s">
        <v>7858</v>
      </c>
      <c r="D1541" s="15" t="s">
        <v>7856</v>
      </c>
      <c r="E1541" s="15" t="s">
        <v>7556</v>
      </c>
      <c r="F1541" s="15">
        <v>67029</v>
      </c>
      <c r="G1541" s="15" t="s">
        <v>7859</v>
      </c>
      <c r="H1541" s="15" t="s">
        <v>7860</v>
      </c>
      <c r="I1541" s="15" t="s">
        <v>5</v>
      </c>
      <c r="J1541" s="15">
        <v>10</v>
      </c>
      <c r="K1541" s="15" t="s">
        <v>12</v>
      </c>
      <c r="L1541" s="15" t="s">
        <v>31343</v>
      </c>
      <c r="M1541" s="15">
        <v>12</v>
      </c>
      <c r="N1541" s="15">
        <v>14</v>
      </c>
      <c r="O1541" s="15">
        <v>12</v>
      </c>
      <c r="P1541" s="15">
        <v>18</v>
      </c>
    </row>
    <row r="1542" spans="1:16" x14ac:dyDescent="0.3">
      <c r="A1542" s="15" t="s">
        <v>7861</v>
      </c>
      <c r="B1542" s="15" t="s">
        <v>7863</v>
      </c>
      <c r="C1542" s="15" t="s">
        <v>7864</v>
      </c>
      <c r="D1542" s="15" t="s">
        <v>7862</v>
      </c>
      <c r="E1542" s="15" t="s">
        <v>7556</v>
      </c>
      <c r="F1542" s="15">
        <v>67860</v>
      </c>
      <c r="G1542" s="15" t="s">
        <v>7865</v>
      </c>
      <c r="H1542" s="15" t="s">
        <v>7866</v>
      </c>
      <c r="I1542" s="15" t="s">
        <v>30137</v>
      </c>
      <c r="J1542" s="15">
        <v>10</v>
      </c>
      <c r="K1542" s="15" t="s">
        <v>12</v>
      </c>
      <c r="L1542" s="15" t="s">
        <v>31343</v>
      </c>
      <c r="M1542" s="15">
        <v>25</v>
      </c>
      <c r="N1542" s="15">
        <v>25</v>
      </c>
      <c r="O1542" s="15">
        <v>25</v>
      </c>
      <c r="P1542" s="15">
        <v>28</v>
      </c>
    </row>
    <row r="1543" spans="1:16" x14ac:dyDescent="0.3">
      <c r="A1543" s="15" t="s">
        <v>7867</v>
      </c>
      <c r="B1543" s="15" t="s">
        <v>7868</v>
      </c>
      <c r="C1543" s="15" t="s">
        <v>7869</v>
      </c>
      <c r="D1543" s="15" t="s">
        <v>6720</v>
      </c>
      <c r="E1543" s="15" t="s">
        <v>7556</v>
      </c>
      <c r="F1543" s="15">
        <v>66097</v>
      </c>
      <c r="G1543" s="15" t="s">
        <v>7870</v>
      </c>
      <c r="H1543" s="15" t="s">
        <v>7871</v>
      </c>
      <c r="I1543" s="15" t="s">
        <v>30133</v>
      </c>
      <c r="J1543" s="15">
        <v>10</v>
      </c>
      <c r="K1543" s="15" t="s">
        <v>12</v>
      </c>
      <c r="L1543" s="15" t="s">
        <v>31343</v>
      </c>
      <c r="M1543" s="15">
        <v>25</v>
      </c>
      <c r="N1543" s="15">
        <v>25</v>
      </c>
      <c r="O1543" s="15">
        <v>25</v>
      </c>
      <c r="P1543" s="15">
        <v>42</v>
      </c>
    </row>
    <row r="1544" spans="1:16" x14ac:dyDescent="0.3">
      <c r="A1544" t="s">
        <v>7872</v>
      </c>
      <c r="B1544" t="s">
        <v>7874</v>
      </c>
      <c r="C1544" t="s">
        <v>7875</v>
      </c>
      <c r="D1544" t="s">
        <v>7873</v>
      </c>
      <c r="E1544" t="s">
        <v>7556</v>
      </c>
      <c r="F1544">
        <v>66538</v>
      </c>
      <c r="G1544" t="s">
        <v>7876</v>
      </c>
      <c r="H1544" t="s">
        <v>7877</v>
      </c>
      <c r="I1544" t="s">
        <v>5</v>
      </c>
      <c r="J1544">
        <v>10</v>
      </c>
      <c r="K1544" t="s">
        <v>12</v>
      </c>
      <c r="L1544" t="s">
        <v>31343</v>
      </c>
      <c r="M1544">
        <v>22</v>
      </c>
      <c r="N1544">
        <v>22</v>
      </c>
      <c r="O1544">
        <v>24</v>
      </c>
    </row>
    <row r="1545" spans="1:16" x14ac:dyDescent="0.3">
      <c r="A1545" t="s">
        <v>7878</v>
      </c>
      <c r="B1545" t="s">
        <v>7880</v>
      </c>
      <c r="C1545" t="s">
        <v>7881</v>
      </c>
      <c r="D1545" t="s">
        <v>7879</v>
      </c>
      <c r="E1545" t="s">
        <v>7556</v>
      </c>
      <c r="F1545">
        <v>66032</v>
      </c>
      <c r="G1545" t="s">
        <v>7882</v>
      </c>
      <c r="H1545" t="s">
        <v>7883</v>
      </c>
      <c r="I1545" t="s">
        <v>5</v>
      </c>
      <c r="J1545">
        <v>7</v>
      </c>
      <c r="K1545" t="s">
        <v>12</v>
      </c>
      <c r="L1545" t="s">
        <v>31343</v>
      </c>
      <c r="M1545">
        <v>25</v>
      </c>
      <c r="N1545">
        <v>25</v>
      </c>
      <c r="O1545">
        <v>12</v>
      </c>
    </row>
    <row r="1546" spans="1:16" x14ac:dyDescent="0.3">
      <c r="A1546" t="s">
        <v>7884</v>
      </c>
      <c r="B1546" t="s">
        <v>7886</v>
      </c>
      <c r="C1546" t="s">
        <v>7887</v>
      </c>
      <c r="D1546" t="s">
        <v>7885</v>
      </c>
      <c r="E1546" t="s">
        <v>7556</v>
      </c>
      <c r="F1546">
        <v>67547</v>
      </c>
      <c r="G1546" t="s">
        <v>7888</v>
      </c>
      <c r="H1546" t="s">
        <v>7889</v>
      </c>
      <c r="I1546" t="s">
        <v>5</v>
      </c>
      <c r="J1546">
        <v>10</v>
      </c>
      <c r="K1546" t="s">
        <v>12</v>
      </c>
      <c r="L1546" t="s">
        <v>31343</v>
      </c>
      <c r="M1546">
        <v>12</v>
      </c>
      <c r="N1546">
        <v>12</v>
      </c>
      <c r="O1546">
        <v>12</v>
      </c>
    </row>
    <row r="1547" spans="1:16" x14ac:dyDescent="0.3">
      <c r="A1547" t="s">
        <v>7890</v>
      </c>
      <c r="B1547" t="s">
        <v>7892</v>
      </c>
      <c r="C1547" t="s">
        <v>7893</v>
      </c>
      <c r="D1547" t="s">
        <v>7891</v>
      </c>
      <c r="E1547" t="s">
        <v>7556</v>
      </c>
      <c r="F1547">
        <v>67361</v>
      </c>
      <c r="G1547" t="s">
        <v>7894</v>
      </c>
      <c r="H1547" t="s">
        <v>7895</v>
      </c>
      <c r="I1547" t="s">
        <v>5</v>
      </c>
      <c r="J1547">
        <v>10</v>
      </c>
      <c r="K1547" t="s">
        <v>12</v>
      </c>
      <c r="L1547" t="s">
        <v>31343</v>
      </c>
      <c r="M1547">
        <v>25</v>
      </c>
      <c r="N1547">
        <v>25</v>
      </c>
      <c r="O1547">
        <v>15</v>
      </c>
    </row>
    <row r="1548" spans="1:16" x14ac:dyDescent="0.3">
      <c r="A1548" t="s">
        <v>7896</v>
      </c>
      <c r="B1548" t="s">
        <v>7898</v>
      </c>
      <c r="C1548" t="s">
        <v>7899</v>
      </c>
      <c r="D1548" t="s">
        <v>7897</v>
      </c>
      <c r="E1548" t="s">
        <v>7556</v>
      </c>
      <c r="F1548">
        <v>66436</v>
      </c>
      <c r="G1548" t="s">
        <v>7900</v>
      </c>
      <c r="H1548" t="s">
        <v>7901</v>
      </c>
      <c r="I1548" t="s">
        <v>30133</v>
      </c>
      <c r="J1548">
        <v>7</v>
      </c>
      <c r="K1548" t="s">
        <v>12</v>
      </c>
      <c r="L1548" t="s">
        <v>31343</v>
      </c>
      <c r="M1548">
        <v>12</v>
      </c>
      <c r="N1548">
        <v>12</v>
      </c>
      <c r="O1548">
        <v>14</v>
      </c>
    </row>
    <row r="1549" spans="1:16" x14ac:dyDescent="0.3">
      <c r="A1549" t="s">
        <v>7902</v>
      </c>
      <c r="B1549" t="s">
        <v>7904</v>
      </c>
      <c r="C1549" t="s">
        <v>7905</v>
      </c>
      <c r="D1549" t="s">
        <v>7903</v>
      </c>
      <c r="E1549" t="s">
        <v>7556</v>
      </c>
      <c r="F1549">
        <v>67864</v>
      </c>
      <c r="G1549" t="s">
        <v>7906</v>
      </c>
      <c r="H1549" t="s">
        <v>7907</v>
      </c>
      <c r="I1549" t="s">
        <v>5</v>
      </c>
      <c r="J1549">
        <v>10</v>
      </c>
      <c r="K1549" t="s">
        <v>12</v>
      </c>
      <c r="L1549" t="s">
        <v>31343</v>
      </c>
      <c r="M1549">
        <v>25</v>
      </c>
      <c r="N1549">
        <v>25</v>
      </c>
      <c r="O1549">
        <v>20</v>
      </c>
    </row>
    <row r="1550" spans="1:16" x14ac:dyDescent="0.3">
      <c r="A1550" t="s">
        <v>7908</v>
      </c>
      <c r="B1550" t="s">
        <v>7910</v>
      </c>
      <c r="C1550" t="s">
        <v>7911</v>
      </c>
      <c r="D1550" t="s">
        <v>7909</v>
      </c>
      <c r="E1550" t="s">
        <v>7556</v>
      </c>
      <c r="F1550">
        <v>67878</v>
      </c>
      <c r="G1550" t="s">
        <v>7912</v>
      </c>
      <c r="H1550" t="s">
        <v>7913</v>
      </c>
      <c r="I1550" t="s">
        <v>5</v>
      </c>
      <c r="J1550">
        <v>10</v>
      </c>
      <c r="K1550" t="s">
        <v>12</v>
      </c>
      <c r="L1550" t="s">
        <v>31343</v>
      </c>
      <c r="M1550">
        <v>25</v>
      </c>
      <c r="N1550">
        <v>25</v>
      </c>
      <c r="O1550">
        <v>25</v>
      </c>
    </row>
    <row r="1551" spans="1:16" x14ac:dyDescent="0.3">
      <c r="A1551" t="s">
        <v>7914</v>
      </c>
      <c r="B1551" t="s">
        <v>7916</v>
      </c>
      <c r="C1551" t="s">
        <v>7917</v>
      </c>
      <c r="D1551" t="s">
        <v>7915</v>
      </c>
      <c r="E1551" t="s">
        <v>7556</v>
      </c>
      <c r="F1551">
        <v>67578</v>
      </c>
      <c r="G1551" t="s">
        <v>7918</v>
      </c>
      <c r="H1551" t="s">
        <v>7919</v>
      </c>
      <c r="I1551" t="s">
        <v>5</v>
      </c>
      <c r="J1551">
        <v>10</v>
      </c>
      <c r="K1551" t="s">
        <v>12</v>
      </c>
      <c r="L1551" t="s">
        <v>31343</v>
      </c>
      <c r="M1551">
        <v>25</v>
      </c>
      <c r="N1551">
        <v>25</v>
      </c>
      <c r="O1551">
        <v>25</v>
      </c>
    </row>
    <row r="1552" spans="1:16" x14ac:dyDescent="0.3">
      <c r="A1552" t="s">
        <v>7920</v>
      </c>
      <c r="B1552" t="s">
        <v>7922</v>
      </c>
      <c r="C1552" t="s">
        <v>7923</v>
      </c>
      <c r="D1552" t="s">
        <v>7921</v>
      </c>
      <c r="E1552" t="s">
        <v>7556</v>
      </c>
      <c r="F1552">
        <v>67870</v>
      </c>
      <c r="G1552" t="s">
        <v>7924</v>
      </c>
      <c r="H1552" t="s">
        <v>7925</v>
      </c>
      <c r="I1552" t="s">
        <v>5</v>
      </c>
      <c r="J1552">
        <v>10</v>
      </c>
      <c r="K1552" t="s">
        <v>12</v>
      </c>
      <c r="L1552" t="s">
        <v>31343</v>
      </c>
      <c r="M1552">
        <v>25</v>
      </c>
      <c r="N1552">
        <v>25</v>
      </c>
      <c r="O1552">
        <v>13</v>
      </c>
    </row>
    <row r="1553" spans="1:15" x14ac:dyDescent="0.3">
      <c r="A1553" t="s">
        <v>7926</v>
      </c>
      <c r="B1553" t="s">
        <v>7928</v>
      </c>
      <c r="C1553" t="s">
        <v>7929</v>
      </c>
      <c r="D1553" t="s">
        <v>7927</v>
      </c>
      <c r="E1553" t="s">
        <v>7556</v>
      </c>
      <c r="F1553">
        <v>67642</v>
      </c>
      <c r="G1553" t="s">
        <v>7930</v>
      </c>
      <c r="H1553" t="s">
        <v>7931</v>
      </c>
      <c r="I1553" t="s">
        <v>5</v>
      </c>
      <c r="J1553">
        <v>10</v>
      </c>
      <c r="K1553" t="s">
        <v>12</v>
      </c>
      <c r="L1553" t="s">
        <v>31343</v>
      </c>
      <c r="M1553">
        <v>18</v>
      </c>
      <c r="N1553">
        <v>18</v>
      </c>
      <c r="O1553">
        <v>15</v>
      </c>
    </row>
    <row r="1554" spans="1:15" x14ac:dyDescent="0.3">
      <c r="A1554" t="s">
        <v>7932</v>
      </c>
      <c r="B1554" t="s">
        <v>7934</v>
      </c>
      <c r="C1554" t="s">
        <v>7935</v>
      </c>
      <c r="D1554" t="s">
        <v>7933</v>
      </c>
      <c r="E1554" t="s">
        <v>7556</v>
      </c>
      <c r="F1554">
        <v>67748</v>
      </c>
      <c r="G1554" t="s">
        <v>7936</v>
      </c>
      <c r="H1554" t="s">
        <v>7937</v>
      </c>
      <c r="I1554" t="s">
        <v>5</v>
      </c>
      <c r="J1554">
        <v>10</v>
      </c>
      <c r="K1554" t="s">
        <v>12</v>
      </c>
      <c r="L1554" t="s">
        <v>31343</v>
      </c>
      <c r="M1554">
        <v>25</v>
      </c>
      <c r="N1554">
        <v>25</v>
      </c>
      <c r="O1554">
        <v>25</v>
      </c>
    </row>
    <row r="1555" spans="1:15" x14ac:dyDescent="0.3">
      <c r="A1555" t="s">
        <v>7938</v>
      </c>
      <c r="B1555" t="s">
        <v>7940</v>
      </c>
      <c r="C1555" t="s">
        <v>7941</v>
      </c>
      <c r="D1555" t="s">
        <v>7939</v>
      </c>
      <c r="E1555" t="s">
        <v>7556</v>
      </c>
      <c r="F1555">
        <v>67439</v>
      </c>
      <c r="G1555" t="s">
        <v>7942</v>
      </c>
      <c r="H1555" t="s">
        <v>7943</v>
      </c>
      <c r="I1555" t="s">
        <v>5</v>
      </c>
      <c r="J1555">
        <v>7</v>
      </c>
      <c r="K1555" t="s">
        <v>12</v>
      </c>
      <c r="L1555" t="s">
        <v>31343</v>
      </c>
      <c r="M1555">
        <v>18</v>
      </c>
      <c r="N1555">
        <v>18</v>
      </c>
      <c r="O1555">
        <v>19</v>
      </c>
    </row>
    <row r="1556" spans="1:15" x14ac:dyDescent="0.3">
      <c r="A1556" t="s">
        <v>7944</v>
      </c>
      <c r="B1556" t="s">
        <v>7946</v>
      </c>
      <c r="C1556" t="s">
        <v>7947</v>
      </c>
      <c r="D1556" t="s">
        <v>7945</v>
      </c>
      <c r="E1556" t="s">
        <v>7556</v>
      </c>
      <c r="F1556">
        <v>67467</v>
      </c>
      <c r="G1556" t="s">
        <v>7948</v>
      </c>
      <c r="H1556" t="s">
        <v>7949</v>
      </c>
      <c r="I1556" t="s">
        <v>30130</v>
      </c>
      <c r="J1556">
        <v>10</v>
      </c>
      <c r="K1556" t="s">
        <v>12</v>
      </c>
      <c r="L1556" t="s">
        <v>31343</v>
      </c>
      <c r="M1556">
        <v>25</v>
      </c>
      <c r="N1556">
        <v>25</v>
      </c>
      <c r="O1556">
        <v>25</v>
      </c>
    </row>
    <row r="1557" spans="1:15" x14ac:dyDescent="0.3">
      <c r="A1557" t="s">
        <v>7950</v>
      </c>
      <c r="B1557" t="s">
        <v>30151</v>
      </c>
      <c r="C1557" t="s">
        <v>30152</v>
      </c>
      <c r="D1557" t="s">
        <v>5263</v>
      </c>
      <c r="E1557" t="s">
        <v>7556</v>
      </c>
      <c r="F1557">
        <v>67022</v>
      </c>
      <c r="G1557" t="s">
        <v>7951</v>
      </c>
      <c r="H1557" t="s">
        <v>7952</v>
      </c>
      <c r="I1557" t="s">
        <v>30134</v>
      </c>
      <c r="J1557">
        <v>10</v>
      </c>
      <c r="K1557" t="s">
        <v>12</v>
      </c>
      <c r="L1557" t="s">
        <v>31343</v>
      </c>
      <c r="M1557">
        <v>25</v>
      </c>
      <c r="N1557">
        <v>25</v>
      </c>
      <c r="O1557">
        <v>25</v>
      </c>
    </row>
    <row r="1558" spans="1:15" x14ac:dyDescent="0.3">
      <c r="A1558" t="s">
        <v>7953</v>
      </c>
      <c r="B1558" t="s">
        <v>7955</v>
      </c>
      <c r="C1558" t="s">
        <v>7956</v>
      </c>
      <c r="D1558" t="s">
        <v>7954</v>
      </c>
      <c r="E1558" t="s">
        <v>7556</v>
      </c>
      <c r="F1558">
        <v>67554</v>
      </c>
      <c r="G1558" t="s">
        <v>7957</v>
      </c>
      <c r="H1558" t="s">
        <v>7958</v>
      </c>
      <c r="I1558" t="s">
        <v>5</v>
      </c>
      <c r="J1558">
        <v>7</v>
      </c>
      <c r="K1558" t="s">
        <v>12</v>
      </c>
      <c r="L1558" t="s">
        <v>31343</v>
      </c>
      <c r="M1558">
        <v>25</v>
      </c>
      <c r="N1558">
        <v>25</v>
      </c>
      <c r="O1558">
        <v>25</v>
      </c>
    </row>
    <row r="1559" spans="1:15" x14ac:dyDescent="0.3">
      <c r="A1559" t="s">
        <v>7959</v>
      </c>
      <c r="B1559" t="s">
        <v>7961</v>
      </c>
      <c r="C1559" t="s">
        <v>7962</v>
      </c>
      <c r="D1559" t="s">
        <v>7960</v>
      </c>
      <c r="E1559" t="s">
        <v>7556</v>
      </c>
      <c r="F1559">
        <v>67070</v>
      </c>
      <c r="G1559" t="s">
        <v>7963</v>
      </c>
      <c r="H1559" t="s">
        <v>3554</v>
      </c>
      <c r="I1559" t="s">
        <v>5</v>
      </c>
      <c r="J1559">
        <v>10</v>
      </c>
      <c r="K1559" t="s">
        <v>12</v>
      </c>
      <c r="L1559" t="s">
        <v>31343</v>
      </c>
      <c r="M1559">
        <v>24</v>
      </c>
      <c r="N1559">
        <v>24</v>
      </c>
      <c r="O1559">
        <v>10</v>
      </c>
    </row>
    <row r="1560" spans="1:15" x14ac:dyDescent="0.3">
      <c r="A1560" t="s">
        <v>7964</v>
      </c>
      <c r="B1560" t="s">
        <v>7965</v>
      </c>
      <c r="C1560" t="s">
        <v>7966</v>
      </c>
      <c r="D1560" t="s">
        <v>6890</v>
      </c>
      <c r="E1560" t="s">
        <v>7556</v>
      </c>
      <c r="F1560">
        <v>67054</v>
      </c>
      <c r="G1560" t="s">
        <v>7967</v>
      </c>
      <c r="H1560" t="s">
        <v>7968</v>
      </c>
      <c r="I1560" t="s">
        <v>5</v>
      </c>
      <c r="J1560">
        <v>10</v>
      </c>
      <c r="K1560" t="s">
        <v>12</v>
      </c>
      <c r="L1560" t="s">
        <v>31343</v>
      </c>
      <c r="M1560">
        <v>25</v>
      </c>
      <c r="N1560">
        <v>25</v>
      </c>
      <c r="O1560">
        <v>15</v>
      </c>
    </row>
    <row r="1561" spans="1:15" x14ac:dyDescent="0.3">
      <c r="A1561" t="s">
        <v>7969</v>
      </c>
      <c r="B1561" t="s">
        <v>7971</v>
      </c>
      <c r="C1561" t="s">
        <v>7972</v>
      </c>
      <c r="D1561" t="s">
        <v>7970</v>
      </c>
      <c r="E1561" t="s">
        <v>7556</v>
      </c>
      <c r="F1561">
        <v>67544</v>
      </c>
      <c r="G1561" t="s">
        <v>7973</v>
      </c>
      <c r="H1561" t="s">
        <v>7764</v>
      </c>
      <c r="I1561" t="s">
        <v>30149</v>
      </c>
      <c r="J1561">
        <v>7</v>
      </c>
      <c r="K1561" t="s">
        <v>12</v>
      </c>
      <c r="L1561" t="s">
        <v>31343</v>
      </c>
      <c r="M1561">
        <v>25</v>
      </c>
      <c r="N1561">
        <v>25</v>
      </c>
      <c r="O1561">
        <v>18</v>
      </c>
    </row>
    <row r="1562" spans="1:15" x14ac:dyDescent="0.3">
      <c r="A1562" t="s">
        <v>7974</v>
      </c>
      <c r="B1562" t="s">
        <v>7976</v>
      </c>
      <c r="C1562" t="s">
        <v>7977</v>
      </c>
      <c r="D1562" t="s">
        <v>7975</v>
      </c>
      <c r="E1562" t="s">
        <v>7556</v>
      </c>
      <c r="F1562">
        <v>67104</v>
      </c>
      <c r="G1562" t="s">
        <v>7978</v>
      </c>
      <c r="H1562" t="s">
        <v>3554</v>
      </c>
      <c r="I1562" t="s">
        <v>5</v>
      </c>
      <c r="J1562">
        <v>10</v>
      </c>
      <c r="K1562" t="s">
        <v>12</v>
      </c>
      <c r="L1562" t="s">
        <v>31343</v>
      </c>
      <c r="M1562">
        <v>25</v>
      </c>
      <c r="N1562">
        <v>25</v>
      </c>
      <c r="O1562">
        <v>22</v>
      </c>
    </row>
    <row r="1563" spans="1:15" x14ac:dyDescent="0.3">
      <c r="A1563" t="s">
        <v>7979</v>
      </c>
      <c r="B1563" t="s">
        <v>7981</v>
      </c>
      <c r="C1563" t="s">
        <v>7982</v>
      </c>
      <c r="D1563" t="s">
        <v>7980</v>
      </c>
      <c r="E1563" t="s">
        <v>7556</v>
      </c>
      <c r="F1563">
        <v>67951</v>
      </c>
      <c r="G1563" t="s">
        <v>7983</v>
      </c>
      <c r="H1563" t="s">
        <v>7984</v>
      </c>
      <c r="I1563" t="s">
        <v>5</v>
      </c>
      <c r="J1563">
        <v>7</v>
      </c>
      <c r="K1563" t="s">
        <v>12</v>
      </c>
      <c r="L1563" t="s">
        <v>31343</v>
      </c>
      <c r="M1563">
        <v>17</v>
      </c>
      <c r="N1563">
        <v>17</v>
      </c>
      <c r="O1563">
        <v>17</v>
      </c>
    </row>
    <row r="1564" spans="1:15" x14ac:dyDescent="0.3">
      <c r="A1564" t="s">
        <v>7985</v>
      </c>
      <c r="B1564" t="s">
        <v>7987</v>
      </c>
      <c r="C1564" t="s">
        <v>7988</v>
      </c>
      <c r="D1564" t="s">
        <v>7986</v>
      </c>
      <c r="E1564" t="s">
        <v>7556</v>
      </c>
      <c r="F1564">
        <v>67560</v>
      </c>
      <c r="G1564" t="s">
        <v>7989</v>
      </c>
      <c r="H1564" t="s">
        <v>7804</v>
      </c>
      <c r="I1564" t="s">
        <v>5</v>
      </c>
      <c r="J1564">
        <v>10</v>
      </c>
      <c r="K1564" t="s">
        <v>12</v>
      </c>
      <c r="L1564" t="s">
        <v>31343</v>
      </c>
      <c r="M1564">
        <v>20</v>
      </c>
      <c r="N1564">
        <v>20</v>
      </c>
      <c r="O1564">
        <v>25</v>
      </c>
    </row>
    <row r="1565" spans="1:15" x14ac:dyDescent="0.3">
      <c r="A1565" t="s">
        <v>7990</v>
      </c>
      <c r="B1565" t="s">
        <v>7992</v>
      </c>
      <c r="C1565" t="s">
        <v>7993</v>
      </c>
      <c r="D1565" t="s">
        <v>7991</v>
      </c>
      <c r="E1565" t="s">
        <v>7556</v>
      </c>
      <c r="F1565">
        <v>66547</v>
      </c>
      <c r="G1565" t="s">
        <v>7994</v>
      </c>
      <c r="H1565" t="s">
        <v>7995</v>
      </c>
      <c r="I1565" t="s">
        <v>30141</v>
      </c>
      <c r="J1565">
        <v>7</v>
      </c>
      <c r="K1565" t="s">
        <v>12</v>
      </c>
      <c r="L1565" t="s">
        <v>31343</v>
      </c>
      <c r="M1565">
        <v>25</v>
      </c>
      <c r="N1565">
        <v>25</v>
      </c>
      <c r="O1565">
        <v>18</v>
      </c>
    </row>
    <row r="1566" spans="1:15" x14ac:dyDescent="0.3">
      <c r="A1566" t="s">
        <v>7996</v>
      </c>
      <c r="B1566" t="s">
        <v>7998</v>
      </c>
      <c r="C1566" t="s">
        <v>7999</v>
      </c>
      <c r="D1566" t="s">
        <v>7997</v>
      </c>
      <c r="E1566" t="s">
        <v>7556</v>
      </c>
      <c r="F1566">
        <v>66534</v>
      </c>
      <c r="G1566" t="s">
        <v>8000</v>
      </c>
      <c r="H1566" t="s">
        <v>7877</v>
      </c>
      <c r="I1566" t="s">
        <v>5</v>
      </c>
      <c r="J1566">
        <v>7</v>
      </c>
      <c r="K1566" t="s">
        <v>12</v>
      </c>
      <c r="L1566" t="s">
        <v>31343</v>
      </c>
      <c r="M1566">
        <v>25</v>
      </c>
      <c r="N1566">
        <v>25</v>
      </c>
      <c r="O1566">
        <v>16</v>
      </c>
    </row>
    <row r="1567" spans="1:15" x14ac:dyDescent="0.3">
      <c r="A1567" t="s">
        <v>8001</v>
      </c>
      <c r="B1567" t="s">
        <v>8002</v>
      </c>
      <c r="C1567" t="s">
        <v>8003</v>
      </c>
      <c r="D1567" t="s">
        <v>1400</v>
      </c>
      <c r="E1567" t="s">
        <v>7556</v>
      </c>
      <c r="F1567">
        <v>67045</v>
      </c>
      <c r="G1567" t="s">
        <v>8004</v>
      </c>
      <c r="H1567" t="s">
        <v>8005</v>
      </c>
      <c r="I1567" t="s">
        <v>5</v>
      </c>
      <c r="J1567">
        <v>7</v>
      </c>
      <c r="K1567" t="s">
        <v>12</v>
      </c>
      <c r="L1567" t="s">
        <v>31343</v>
      </c>
      <c r="M1567">
        <v>25</v>
      </c>
      <c r="N1567">
        <v>25</v>
      </c>
      <c r="O1567">
        <v>25</v>
      </c>
    </row>
    <row r="1568" spans="1:15" x14ac:dyDescent="0.3">
      <c r="A1568" t="s">
        <v>8006</v>
      </c>
      <c r="B1568" t="s">
        <v>8008</v>
      </c>
      <c r="C1568" t="s">
        <v>8009</v>
      </c>
      <c r="D1568" t="s">
        <v>8007</v>
      </c>
      <c r="E1568" t="s">
        <v>7556</v>
      </c>
      <c r="F1568">
        <v>67449</v>
      </c>
      <c r="G1568" t="s">
        <v>8010</v>
      </c>
      <c r="H1568" t="s">
        <v>8011</v>
      </c>
      <c r="I1568" t="s">
        <v>5</v>
      </c>
      <c r="J1568">
        <v>10</v>
      </c>
      <c r="K1568" t="s">
        <v>12</v>
      </c>
      <c r="L1568" t="s">
        <v>31343</v>
      </c>
      <c r="M1568">
        <v>25</v>
      </c>
      <c r="N1568">
        <v>25</v>
      </c>
      <c r="O1568">
        <v>15</v>
      </c>
    </row>
    <row r="1569" spans="1:15" x14ac:dyDescent="0.3">
      <c r="A1569" t="s">
        <v>8012</v>
      </c>
      <c r="B1569" t="s">
        <v>8014</v>
      </c>
      <c r="C1569" t="s">
        <v>8015</v>
      </c>
      <c r="D1569" t="s">
        <v>8013</v>
      </c>
      <c r="E1569" t="s">
        <v>7556</v>
      </c>
      <c r="F1569">
        <v>66434</v>
      </c>
      <c r="G1569" t="s">
        <v>8016</v>
      </c>
      <c r="H1569" t="s">
        <v>8017</v>
      </c>
      <c r="I1569" t="s">
        <v>5</v>
      </c>
      <c r="J1569">
        <v>7</v>
      </c>
      <c r="K1569" t="s">
        <v>12</v>
      </c>
      <c r="L1569" t="s">
        <v>31343</v>
      </c>
      <c r="M1569">
        <v>25</v>
      </c>
      <c r="N1569">
        <v>25</v>
      </c>
      <c r="O1569">
        <v>25</v>
      </c>
    </row>
    <row r="1570" spans="1:15" x14ac:dyDescent="0.3">
      <c r="A1570" t="s">
        <v>8018</v>
      </c>
      <c r="B1570" t="s">
        <v>8019</v>
      </c>
      <c r="C1570" t="s">
        <v>8021</v>
      </c>
      <c r="D1570" t="s">
        <v>8020</v>
      </c>
      <c r="E1570" t="s">
        <v>7556</v>
      </c>
      <c r="F1570">
        <v>67548</v>
      </c>
      <c r="G1570" t="s">
        <v>8022</v>
      </c>
      <c r="H1570" t="s">
        <v>8023</v>
      </c>
      <c r="I1570" t="s">
        <v>5</v>
      </c>
      <c r="J1570">
        <v>10</v>
      </c>
      <c r="K1570" t="s">
        <v>12</v>
      </c>
      <c r="L1570" t="s">
        <v>31343</v>
      </c>
      <c r="M1570">
        <v>24</v>
      </c>
      <c r="N1570">
        <v>24</v>
      </c>
      <c r="O1570">
        <v>16</v>
      </c>
    </row>
    <row r="1571" spans="1:15" x14ac:dyDescent="0.3">
      <c r="A1571" t="s">
        <v>8024</v>
      </c>
      <c r="B1571" t="s">
        <v>8026</v>
      </c>
      <c r="C1571" t="s">
        <v>8027</v>
      </c>
      <c r="D1571" t="s">
        <v>8025</v>
      </c>
      <c r="E1571" t="s">
        <v>7556</v>
      </c>
      <c r="F1571">
        <v>67855</v>
      </c>
      <c r="G1571" t="s">
        <v>8028</v>
      </c>
      <c r="H1571" t="s">
        <v>8029</v>
      </c>
      <c r="I1571" t="s">
        <v>5</v>
      </c>
      <c r="J1571">
        <v>10</v>
      </c>
      <c r="K1571" t="s">
        <v>12</v>
      </c>
      <c r="L1571" t="s">
        <v>31343</v>
      </c>
      <c r="M1571">
        <v>25</v>
      </c>
      <c r="N1571">
        <v>25</v>
      </c>
      <c r="O1571">
        <v>16</v>
      </c>
    </row>
    <row r="1572" spans="1:15" x14ac:dyDescent="0.3">
      <c r="A1572" t="s">
        <v>8030</v>
      </c>
      <c r="B1572" t="s">
        <v>8032</v>
      </c>
      <c r="C1572" t="s">
        <v>8033</v>
      </c>
      <c r="D1572" t="s">
        <v>8031</v>
      </c>
      <c r="E1572" t="s">
        <v>7556</v>
      </c>
      <c r="F1572">
        <v>66757</v>
      </c>
      <c r="G1572" t="s">
        <v>8034</v>
      </c>
      <c r="H1572" t="s">
        <v>8035</v>
      </c>
      <c r="I1572" t="s">
        <v>5</v>
      </c>
      <c r="J1572">
        <v>7</v>
      </c>
      <c r="K1572" t="s">
        <v>12</v>
      </c>
      <c r="L1572" t="s">
        <v>31343</v>
      </c>
      <c r="M1572">
        <v>25</v>
      </c>
      <c r="N1572">
        <v>35</v>
      </c>
      <c r="O1572">
        <v>15</v>
      </c>
    </row>
    <row r="1573" spans="1:15" x14ac:dyDescent="0.3">
      <c r="A1573" t="s">
        <v>8036</v>
      </c>
      <c r="B1573" t="s">
        <v>8038</v>
      </c>
      <c r="C1573" t="s">
        <v>8039</v>
      </c>
      <c r="D1573" t="s">
        <v>8037</v>
      </c>
      <c r="E1573" t="s">
        <v>7556</v>
      </c>
      <c r="F1573">
        <v>67550</v>
      </c>
      <c r="G1573" t="s">
        <v>8040</v>
      </c>
      <c r="H1573" t="s">
        <v>8041</v>
      </c>
      <c r="I1573" t="s">
        <v>5</v>
      </c>
      <c r="J1573">
        <v>7</v>
      </c>
      <c r="K1573" t="s">
        <v>12</v>
      </c>
      <c r="L1573" t="s">
        <v>31343</v>
      </c>
      <c r="M1573">
        <v>25</v>
      </c>
      <c r="N1573">
        <v>25</v>
      </c>
      <c r="O1573">
        <v>17</v>
      </c>
    </row>
    <row r="1574" spans="1:15" x14ac:dyDescent="0.3">
      <c r="A1574" t="s">
        <v>8042</v>
      </c>
      <c r="B1574" t="s">
        <v>8044</v>
      </c>
      <c r="C1574" t="s">
        <v>8045</v>
      </c>
      <c r="D1574" t="s">
        <v>8043</v>
      </c>
      <c r="E1574" t="s">
        <v>7556</v>
      </c>
      <c r="F1574">
        <v>67003</v>
      </c>
      <c r="G1574" t="s">
        <v>8046</v>
      </c>
      <c r="H1574" t="s">
        <v>8047</v>
      </c>
      <c r="I1574" t="s">
        <v>5</v>
      </c>
      <c r="J1574">
        <v>10</v>
      </c>
      <c r="K1574" t="s">
        <v>12</v>
      </c>
      <c r="L1574" t="s">
        <v>31343</v>
      </c>
      <c r="M1574">
        <v>25</v>
      </c>
      <c r="N1574">
        <v>25</v>
      </c>
      <c r="O1574">
        <v>25</v>
      </c>
    </row>
    <row r="1575" spans="1:15" x14ac:dyDescent="0.3">
      <c r="A1575" t="s">
        <v>8048</v>
      </c>
      <c r="B1575" t="s">
        <v>8050</v>
      </c>
      <c r="C1575" t="s">
        <v>8051</v>
      </c>
      <c r="D1575" t="s">
        <v>8049</v>
      </c>
      <c r="E1575" t="s">
        <v>7556</v>
      </c>
      <c r="F1575">
        <v>67740</v>
      </c>
      <c r="G1575" t="s">
        <v>8052</v>
      </c>
      <c r="H1575" t="s">
        <v>8053</v>
      </c>
      <c r="I1575" t="s">
        <v>5</v>
      </c>
      <c r="J1575">
        <v>10</v>
      </c>
      <c r="K1575" t="s">
        <v>12</v>
      </c>
      <c r="L1575" t="s">
        <v>31343</v>
      </c>
      <c r="M1575">
        <v>25</v>
      </c>
      <c r="N1575">
        <v>25</v>
      </c>
      <c r="O1575">
        <v>18</v>
      </c>
    </row>
    <row r="1576" spans="1:15" x14ac:dyDescent="0.3">
      <c r="A1576" t="s">
        <v>8054</v>
      </c>
      <c r="B1576" t="s">
        <v>8056</v>
      </c>
      <c r="C1576" t="s">
        <v>8057</v>
      </c>
      <c r="D1576" t="s">
        <v>8055</v>
      </c>
      <c r="E1576" t="s">
        <v>7556</v>
      </c>
      <c r="F1576">
        <v>67654</v>
      </c>
      <c r="G1576" t="s">
        <v>8058</v>
      </c>
      <c r="H1576" t="s">
        <v>8059</v>
      </c>
      <c r="I1576" t="s">
        <v>5</v>
      </c>
      <c r="J1576">
        <v>7</v>
      </c>
      <c r="K1576" t="s">
        <v>12</v>
      </c>
      <c r="L1576" t="s">
        <v>31343</v>
      </c>
      <c r="M1576">
        <v>25</v>
      </c>
      <c r="N1576">
        <v>25</v>
      </c>
      <c r="O1576">
        <v>25</v>
      </c>
    </row>
    <row r="1577" spans="1:15" x14ac:dyDescent="0.3">
      <c r="A1577" t="s">
        <v>8060</v>
      </c>
      <c r="B1577" t="s">
        <v>8062</v>
      </c>
      <c r="C1577" t="s">
        <v>30153</v>
      </c>
      <c r="D1577" t="s">
        <v>8061</v>
      </c>
      <c r="E1577" t="s">
        <v>7556</v>
      </c>
      <c r="F1577">
        <v>66901</v>
      </c>
      <c r="G1577" t="s">
        <v>8063</v>
      </c>
      <c r="H1577" t="s">
        <v>8064</v>
      </c>
      <c r="I1577" t="s">
        <v>5</v>
      </c>
      <c r="J1577">
        <v>7</v>
      </c>
      <c r="K1577" t="s">
        <v>12</v>
      </c>
      <c r="L1577" t="s">
        <v>31343</v>
      </c>
      <c r="M1577">
        <v>25</v>
      </c>
      <c r="N1577">
        <v>25</v>
      </c>
      <c r="O1577">
        <v>22</v>
      </c>
    </row>
    <row r="1578" spans="1:15" x14ac:dyDescent="0.3">
      <c r="A1578" t="s">
        <v>8065</v>
      </c>
      <c r="B1578" t="s">
        <v>8067</v>
      </c>
      <c r="C1578" t="s">
        <v>8068</v>
      </c>
      <c r="D1578" t="s">
        <v>8066</v>
      </c>
      <c r="E1578" t="s">
        <v>7556</v>
      </c>
      <c r="F1578">
        <v>67665</v>
      </c>
      <c r="G1578" t="s">
        <v>8069</v>
      </c>
      <c r="H1578" t="s">
        <v>8070</v>
      </c>
      <c r="I1578" t="s">
        <v>5</v>
      </c>
      <c r="J1578">
        <v>7</v>
      </c>
      <c r="K1578" t="s">
        <v>12</v>
      </c>
      <c r="L1578" t="s">
        <v>31343</v>
      </c>
      <c r="M1578">
        <v>25</v>
      </c>
      <c r="N1578">
        <v>25</v>
      </c>
      <c r="O1578">
        <v>21</v>
      </c>
    </row>
    <row r="1579" spans="1:15" x14ac:dyDescent="0.3">
      <c r="A1579" t="s">
        <v>8071</v>
      </c>
      <c r="B1579" t="s">
        <v>470</v>
      </c>
      <c r="C1579" t="s">
        <v>8072</v>
      </c>
      <c r="D1579" t="s">
        <v>3538</v>
      </c>
      <c r="E1579" t="s">
        <v>7556</v>
      </c>
      <c r="F1579">
        <v>66968</v>
      </c>
      <c r="G1579" t="s">
        <v>8073</v>
      </c>
      <c r="H1579" t="s">
        <v>8074</v>
      </c>
      <c r="I1579" t="s">
        <v>5</v>
      </c>
      <c r="J1579">
        <v>10</v>
      </c>
      <c r="K1579" t="s">
        <v>12</v>
      </c>
      <c r="L1579" t="s">
        <v>31343</v>
      </c>
      <c r="M1579">
        <v>25</v>
      </c>
      <c r="N1579">
        <v>25</v>
      </c>
      <c r="O1579">
        <v>25</v>
      </c>
    </row>
    <row r="1580" spans="1:15" x14ac:dyDescent="0.3">
      <c r="A1580" t="s">
        <v>8075</v>
      </c>
      <c r="B1580" t="s">
        <v>30154</v>
      </c>
      <c r="C1580" t="s">
        <v>8077</v>
      </c>
      <c r="D1580" t="s">
        <v>8076</v>
      </c>
      <c r="E1580" t="s">
        <v>7556</v>
      </c>
      <c r="F1580">
        <v>67749</v>
      </c>
      <c r="G1580" t="s">
        <v>8078</v>
      </c>
      <c r="H1580" t="s">
        <v>8079</v>
      </c>
      <c r="I1580" t="s">
        <v>5</v>
      </c>
      <c r="J1580">
        <v>10</v>
      </c>
      <c r="K1580" t="s">
        <v>12</v>
      </c>
      <c r="L1580" t="s">
        <v>31343</v>
      </c>
      <c r="M1580">
        <v>25</v>
      </c>
      <c r="N1580">
        <v>25</v>
      </c>
      <c r="O1580">
        <v>18</v>
      </c>
    </row>
    <row r="1581" spans="1:15" x14ac:dyDescent="0.3">
      <c r="A1581" t="s">
        <v>8080</v>
      </c>
      <c r="B1581" t="s">
        <v>8082</v>
      </c>
      <c r="C1581" t="s">
        <v>8083</v>
      </c>
      <c r="D1581" t="s">
        <v>8081</v>
      </c>
      <c r="E1581" t="s">
        <v>7556</v>
      </c>
      <c r="F1581">
        <v>67661</v>
      </c>
      <c r="G1581" t="s">
        <v>8084</v>
      </c>
      <c r="H1581" t="s">
        <v>8085</v>
      </c>
      <c r="I1581" t="s">
        <v>5</v>
      </c>
      <c r="J1581">
        <v>7</v>
      </c>
      <c r="K1581" t="s">
        <v>12</v>
      </c>
      <c r="L1581" t="s">
        <v>31343</v>
      </c>
      <c r="M1581">
        <v>25</v>
      </c>
      <c r="N1581">
        <v>25</v>
      </c>
      <c r="O1581">
        <v>25</v>
      </c>
    </row>
    <row r="1582" spans="1:15" x14ac:dyDescent="0.3">
      <c r="A1582" t="s">
        <v>8086</v>
      </c>
      <c r="B1582" t="s">
        <v>8088</v>
      </c>
      <c r="C1582" t="s">
        <v>8089</v>
      </c>
      <c r="D1582" t="s">
        <v>8087</v>
      </c>
      <c r="E1582" t="s">
        <v>7556</v>
      </c>
      <c r="F1582">
        <v>66521</v>
      </c>
      <c r="G1582" t="s">
        <v>8090</v>
      </c>
      <c r="H1582" t="s">
        <v>7995</v>
      </c>
      <c r="I1582" t="s">
        <v>30141</v>
      </c>
      <c r="J1582">
        <v>10</v>
      </c>
      <c r="K1582" t="s">
        <v>12</v>
      </c>
      <c r="L1582" t="s">
        <v>31343</v>
      </c>
      <c r="M1582">
        <v>25</v>
      </c>
      <c r="N1582">
        <v>25</v>
      </c>
      <c r="O1582">
        <v>25</v>
      </c>
    </row>
    <row r="1583" spans="1:15" x14ac:dyDescent="0.3">
      <c r="A1583" t="s">
        <v>8091</v>
      </c>
      <c r="B1583" t="s">
        <v>8092</v>
      </c>
      <c r="C1583" t="s">
        <v>8094</v>
      </c>
      <c r="D1583" t="s">
        <v>8093</v>
      </c>
      <c r="E1583" t="s">
        <v>7556</v>
      </c>
      <c r="F1583">
        <v>67672</v>
      </c>
      <c r="G1583" t="s">
        <v>8095</v>
      </c>
      <c r="H1583" t="s">
        <v>8096</v>
      </c>
      <c r="I1583" t="s">
        <v>5</v>
      </c>
      <c r="J1583">
        <v>10</v>
      </c>
      <c r="K1583" t="s">
        <v>12</v>
      </c>
      <c r="L1583" t="s">
        <v>31343</v>
      </c>
      <c r="M1583">
        <v>25</v>
      </c>
      <c r="N1583">
        <v>25</v>
      </c>
      <c r="O1583">
        <v>25</v>
      </c>
    </row>
    <row r="1584" spans="1:15" x14ac:dyDescent="0.3">
      <c r="A1584" t="s">
        <v>8097</v>
      </c>
      <c r="B1584" t="s">
        <v>8098</v>
      </c>
      <c r="C1584" t="s">
        <v>8099</v>
      </c>
      <c r="D1584" t="s">
        <v>5851</v>
      </c>
      <c r="E1584" t="s">
        <v>7556</v>
      </c>
      <c r="F1584">
        <v>66861</v>
      </c>
      <c r="G1584" t="s">
        <v>8100</v>
      </c>
      <c r="H1584" t="s">
        <v>8101</v>
      </c>
      <c r="I1584" t="s">
        <v>5</v>
      </c>
      <c r="J1584">
        <v>10</v>
      </c>
      <c r="K1584" t="s">
        <v>12</v>
      </c>
      <c r="L1584" t="s">
        <v>31343</v>
      </c>
      <c r="M1584">
        <v>22</v>
      </c>
      <c r="N1584">
        <v>22</v>
      </c>
      <c r="O1584">
        <v>10</v>
      </c>
    </row>
    <row r="1585" spans="1:15" x14ac:dyDescent="0.3">
      <c r="A1585" t="s">
        <v>8102</v>
      </c>
      <c r="B1585" t="s">
        <v>8103</v>
      </c>
      <c r="C1585" t="s">
        <v>8104</v>
      </c>
      <c r="D1585" t="s">
        <v>6202</v>
      </c>
      <c r="E1585" t="s">
        <v>7556</v>
      </c>
      <c r="F1585">
        <v>67063</v>
      </c>
      <c r="G1585" t="s">
        <v>8105</v>
      </c>
      <c r="H1585" t="s">
        <v>8101</v>
      </c>
      <c r="I1585" t="s">
        <v>5</v>
      </c>
      <c r="J1585">
        <v>7</v>
      </c>
      <c r="K1585" t="s">
        <v>12</v>
      </c>
      <c r="L1585" t="s">
        <v>31343</v>
      </c>
      <c r="M1585">
        <v>15</v>
      </c>
      <c r="N1585">
        <v>15</v>
      </c>
      <c r="O1585">
        <v>15</v>
      </c>
    </row>
    <row r="1586" spans="1:15" x14ac:dyDescent="0.3">
      <c r="A1586" t="s">
        <v>8106</v>
      </c>
      <c r="B1586" t="s">
        <v>8108</v>
      </c>
      <c r="C1586" t="s">
        <v>8109</v>
      </c>
      <c r="D1586" t="s">
        <v>8107</v>
      </c>
      <c r="E1586" t="s">
        <v>7556</v>
      </c>
      <c r="F1586">
        <v>67456</v>
      </c>
      <c r="G1586" t="s">
        <v>8110</v>
      </c>
      <c r="H1586" t="s">
        <v>7638</v>
      </c>
      <c r="I1586" t="s">
        <v>30142</v>
      </c>
      <c r="J1586">
        <v>7</v>
      </c>
      <c r="K1586" t="s">
        <v>12</v>
      </c>
      <c r="L1586" t="s">
        <v>31343</v>
      </c>
      <c r="M1586">
        <v>21</v>
      </c>
      <c r="N1586">
        <v>21</v>
      </c>
      <c r="O1586">
        <v>14</v>
      </c>
    </row>
    <row r="1587" spans="1:15" x14ac:dyDescent="0.3">
      <c r="A1587" t="s">
        <v>8111</v>
      </c>
      <c r="B1587" t="s">
        <v>8113</v>
      </c>
      <c r="C1587" t="s">
        <v>8114</v>
      </c>
      <c r="D1587" t="s">
        <v>8112</v>
      </c>
      <c r="E1587" t="s">
        <v>7556</v>
      </c>
      <c r="F1587">
        <v>67879</v>
      </c>
      <c r="G1587" t="s">
        <v>8115</v>
      </c>
      <c r="H1587" t="s">
        <v>8116</v>
      </c>
      <c r="I1587" t="s">
        <v>5</v>
      </c>
      <c r="J1587">
        <v>10</v>
      </c>
      <c r="K1587" t="s">
        <v>12</v>
      </c>
      <c r="L1587" t="s">
        <v>31343</v>
      </c>
      <c r="M1587">
        <v>18</v>
      </c>
      <c r="N1587">
        <v>18</v>
      </c>
      <c r="O1587">
        <v>18</v>
      </c>
    </row>
    <row r="1588" spans="1:15" x14ac:dyDescent="0.3">
      <c r="A1588" t="s">
        <v>8117</v>
      </c>
      <c r="B1588" t="s">
        <v>8118</v>
      </c>
      <c r="C1588" t="s">
        <v>8119</v>
      </c>
      <c r="D1588" t="s">
        <v>6147</v>
      </c>
      <c r="E1588" t="s">
        <v>7556</v>
      </c>
      <c r="F1588">
        <v>67455</v>
      </c>
      <c r="G1588" t="s">
        <v>8120</v>
      </c>
      <c r="H1588" t="s">
        <v>8121</v>
      </c>
      <c r="I1588" t="s">
        <v>5</v>
      </c>
      <c r="J1588">
        <v>10</v>
      </c>
      <c r="K1588" t="s">
        <v>12</v>
      </c>
      <c r="L1588" t="s">
        <v>31343</v>
      </c>
      <c r="M1588">
        <v>14</v>
      </c>
      <c r="N1588">
        <v>14</v>
      </c>
      <c r="O1588">
        <v>11</v>
      </c>
    </row>
    <row r="1589" spans="1:15" x14ac:dyDescent="0.3">
      <c r="A1589" t="s">
        <v>8122</v>
      </c>
      <c r="B1589" t="s">
        <v>8123</v>
      </c>
      <c r="C1589" t="s">
        <v>8124</v>
      </c>
      <c r="D1589" t="s">
        <v>5856</v>
      </c>
      <c r="E1589" t="s">
        <v>7556</v>
      </c>
      <c r="F1589">
        <v>66935</v>
      </c>
      <c r="G1589" t="s">
        <v>8125</v>
      </c>
      <c r="H1589" t="s">
        <v>8126</v>
      </c>
      <c r="I1589" t="s">
        <v>5</v>
      </c>
      <c r="J1589">
        <v>10</v>
      </c>
      <c r="K1589" t="s">
        <v>12</v>
      </c>
      <c r="L1589" t="s">
        <v>31343</v>
      </c>
      <c r="M1589">
        <v>25</v>
      </c>
      <c r="N1589">
        <v>35</v>
      </c>
      <c r="O1589">
        <v>25</v>
      </c>
    </row>
    <row r="1590" spans="1:15" x14ac:dyDescent="0.3">
      <c r="A1590" t="s">
        <v>8127</v>
      </c>
      <c r="B1590" t="s">
        <v>8129</v>
      </c>
      <c r="C1590" t="s">
        <v>8130</v>
      </c>
      <c r="D1590" t="s">
        <v>8128</v>
      </c>
      <c r="E1590" t="s">
        <v>7556</v>
      </c>
      <c r="F1590">
        <v>67701</v>
      </c>
      <c r="G1590" t="s">
        <v>8131</v>
      </c>
      <c r="H1590" t="s">
        <v>8132</v>
      </c>
      <c r="I1590" t="s">
        <v>5</v>
      </c>
      <c r="J1590">
        <v>7</v>
      </c>
      <c r="K1590" t="s">
        <v>12</v>
      </c>
      <c r="L1590" t="s">
        <v>31343</v>
      </c>
      <c r="M1590">
        <v>25</v>
      </c>
      <c r="N1590">
        <v>25</v>
      </c>
      <c r="O1590">
        <v>23</v>
      </c>
    </row>
    <row r="1591" spans="1:15" x14ac:dyDescent="0.3">
      <c r="A1591" t="s">
        <v>8133</v>
      </c>
      <c r="B1591" t="s">
        <v>8134</v>
      </c>
      <c r="C1591" t="s">
        <v>8135</v>
      </c>
      <c r="D1591" t="s">
        <v>1763</v>
      </c>
      <c r="E1591" t="s">
        <v>7556</v>
      </c>
      <c r="F1591">
        <v>66508</v>
      </c>
      <c r="G1591" t="s">
        <v>8136</v>
      </c>
      <c r="H1591" t="s">
        <v>8137</v>
      </c>
      <c r="I1591" t="s">
        <v>5</v>
      </c>
      <c r="J1591">
        <v>7</v>
      </c>
      <c r="K1591" t="s">
        <v>12</v>
      </c>
      <c r="L1591" t="s">
        <v>31343</v>
      </c>
      <c r="M1591">
        <v>25</v>
      </c>
      <c r="N1591">
        <v>25</v>
      </c>
      <c r="O1591">
        <v>23</v>
      </c>
    </row>
    <row r="1592" spans="1:15" x14ac:dyDescent="0.3">
      <c r="A1592" t="s">
        <v>8138</v>
      </c>
      <c r="B1592" t="s">
        <v>8140</v>
      </c>
      <c r="C1592" t="s">
        <v>8141</v>
      </c>
      <c r="D1592" t="s">
        <v>8139</v>
      </c>
      <c r="E1592" t="s">
        <v>7556</v>
      </c>
      <c r="F1592">
        <v>67473</v>
      </c>
      <c r="G1592" t="s">
        <v>8142</v>
      </c>
      <c r="H1592" t="s">
        <v>8143</v>
      </c>
      <c r="I1592" t="s">
        <v>5</v>
      </c>
      <c r="J1592">
        <v>10</v>
      </c>
      <c r="K1592" t="s">
        <v>12</v>
      </c>
      <c r="L1592" t="s">
        <v>31343</v>
      </c>
      <c r="M1592">
        <v>16</v>
      </c>
      <c r="N1592">
        <v>16</v>
      </c>
      <c r="O1592">
        <v>16</v>
      </c>
    </row>
    <row r="1593" spans="1:15" x14ac:dyDescent="0.3">
      <c r="A1593" t="s">
        <v>8144</v>
      </c>
      <c r="B1593" t="s">
        <v>8146</v>
      </c>
      <c r="C1593" t="s">
        <v>8147</v>
      </c>
      <c r="D1593" t="s">
        <v>8145</v>
      </c>
      <c r="E1593" t="s">
        <v>7556</v>
      </c>
      <c r="F1593">
        <v>66945</v>
      </c>
      <c r="G1593" t="s">
        <v>8148</v>
      </c>
      <c r="H1593" t="s">
        <v>8074</v>
      </c>
      <c r="I1593" t="s">
        <v>5</v>
      </c>
      <c r="J1593">
        <v>10</v>
      </c>
      <c r="K1593" t="s">
        <v>12</v>
      </c>
      <c r="L1593" t="s">
        <v>31343</v>
      </c>
      <c r="M1593">
        <v>25</v>
      </c>
      <c r="N1593">
        <v>25</v>
      </c>
      <c r="O1593">
        <v>25</v>
      </c>
    </row>
    <row r="1594" spans="1:15" x14ac:dyDescent="0.3">
      <c r="A1594" t="s">
        <v>8149</v>
      </c>
      <c r="B1594" t="s">
        <v>8151</v>
      </c>
      <c r="C1594" t="s">
        <v>8152</v>
      </c>
      <c r="D1594" t="s">
        <v>8150</v>
      </c>
      <c r="E1594" t="s">
        <v>7556</v>
      </c>
      <c r="F1594">
        <v>67752</v>
      </c>
      <c r="G1594" t="s">
        <v>8153</v>
      </c>
      <c r="H1594" t="s">
        <v>8154</v>
      </c>
      <c r="I1594" t="s">
        <v>5</v>
      </c>
      <c r="J1594">
        <v>10</v>
      </c>
      <c r="K1594" t="s">
        <v>12</v>
      </c>
      <c r="L1594" t="s">
        <v>31343</v>
      </c>
      <c r="M1594">
        <v>25</v>
      </c>
      <c r="N1594">
        <v>25</v>
      </c>
      <c r="O1594">
        <v>21</v>
      </c>
    </row>
    <row r="1595" spans="1:15" x14ac:dyDescent="0.3">
      <c r="A1595" t="s">
        <v>8155</v>
      </c>
      <c r="B1595" t="s">
        <v>8157</v>
      </c>
      <c r="C1595" t="s">
        <v>8158</v>
      </c>
      <c r="D1595" t="s">
        <v>8156</v>
      </c>
      <c r="E1595" t="s">
        <v>7556</v>
      </c>
      <c r="F1595">
        <v>67865</v>
      </c>
      <c r="G1595" t="s">
        <v>8159</v>
      </c>
      <c r="H1595" t="s">
        <v>7820</v>
      </c>
      <c r="I1595" t="s">
        <v>5</v>
      </c>
      <c r="J1595">
        <v>10</v>
      </c>
      <c r="K1595" t="s">
        <v>12</v>
      </c>
      <c r="L1595" t="s">
        <v>31343</v>
      </c>
      <c r="M1595">
        <v>18</v>
      </c>
      <c r="N1595">
        <v>18</v>
      </c>
      <c r="O1595">
        <v>14</v>
      </c>
    </row>
    <row r="1596" spans="1:15" x14ac:dyDescent="0.3">
      <c r="A1596" t="s">
        <v>8160</v>
      </c>
      <c r="B1596" t="s">
        <v>8162</v>
      </c>
      <c r="C1596" t="s">
        <v>8163</v>
      </c>
      <c r="D1596" t="s">
        <v>8161</v>
      </c>
      <c r="E1596" t="s">
        <v>7556</v>
      </c>
      <c r="F1596">
        <v>67854</v>
      </c>
      <c r="G1596" t="s">
        <v>8164</v>
      </c>
      <c r="H1596" t="s">
        <v>8165</v>
      </c>
      <c r="I1596" t="s">
        <v>5</v>
      </c>
      <c r="J1596">
        <v>5</v>
      </c>
      <c r="K1596" t="s">
        <v>12</v>
      </c>
      <c r="L1596" t="s">
        <v>31343</v>
      </c>
      <c r="M1596">
        <v>16</v>
      </c>
      <c r="N1596">
        <v>16</v>
      </c>
      <c r="O1596">
        <v>25</v>
      </c>
    </row>
    <row r="1597" spans="1:15" x14ac:dyDescent="0.3">
      <c r="A1597" t="s">
        <v>8166</v>
      </c>
      <c r="B1597" t="s">
        <v>8168</v>
      </c>
      <c r="C1597" t="s">
        <v>8169</v>
      </c>
      <c r="D1597" t="s">
        <v>8167</v>
      </c>
      <c r="E1597" t="s">
        <v>7556</v>
      </c>
      <c r="F1597">
        <v>67735</v>
      </c>
      <c r="G1597" t="s">
        <v>8170</v>
      </c>
      <c r="H1597" t="s">
        <v>8171</v>
      </c>
      <c r="I1597" t="s">
        <v>5</v>
      </c>
      <c r="J1597">
        <v>7</v>
      </c>
      <c r="K1597" t="s">
        <v>12</v>
      </c>
      <c r="L1597" t="s">
        <v>31343</v>
      </c>
      <c r="M1597">
        <v>25</v>
      </c>
      <c r="N1597">
        <v>25</v>
      </c>
      <c r="O1597">
        <v>22</v>
      </c>
    </row>
    <row r="1598" spans="1:15" x14ac:dyDescent="0.3">
      <c r="A1598" t="s">
        <v>8172</v>
      </c>
      <c r="B1598" t="s">
        <v>8174</v>
      </c>
      <c r="C1598" t="s">
        <v>8175</v>
      </c>
      <c r="D1598" t="s">
        <v>8173</v>
      </c>
      <c r="E1598" t="s">
        <v>7556</v>
      </c>
      <c r="F1598">
        <v>67432</v>
      </c>
      <c r="G1598" t="s">
        <v>8176</v>
      </c>
      <c r="H1598" t="s">
        <v>8177</v>
      </c>
      <c r="I1598" t="s">
        <v>5</v>
      </c>
      <c r="J1598">
        <v>7</v>
      </c>
      <c r="K1598" t="s">
        <v>12</v>
      </c>
      <c r="L1598" t="s">
        <v>31343</v>
      </c>
      <c r="M1598">
        <v>25</v>
      </c>
      <c r="N1598">
        <v>25</v>
      </c>
      <c r="O1598">
        <v>19</v>
      </c>
    </row>
    <row r="1599" spans="1:15" x14ac:dyDescent="0.3">
      <c r="A1599" t="s">
        <v>8178</v>
      </c>
      <c r="B1599" t="s">
        <v>8180</v>
      </c>
      <c r="C1599" t="s">
        <v>8181</v>
      </c>
      <c r="D1599" t="s">
        <v>8179</v>
      </c>
      <c r="E1599" t="s">
        <v>7556</v>
      </c>
      <c r="F1599">
        <v>67871</v>
      </c>
      <c r="G1599" t="s">
        <v>8182</v>
      </c>
      <c r="H1599" t="s">
        <v>8183</v>
      </c>
      <c r="I1599" t="s">
        <v>5</v>
      </c>
      <c r="J1599">
        <v>7</v>
      </c>
      <c r="K1599" t="s">
        <v>12</v>
      </c>
      <c r="L1599" t="s">
        <v>31343</v>
      </c>
      <c r="M1599">
        <v>25</v>
      </c>
      <c r="N1599">
        <v>25</v>
      </c>
      <c r="O1599">
        <v>25</v>
      </c>
    </row>
    <row r="1600" spans="1:15" x14ac:dyDescent="0.3">
      <c r="A1600" t="s">
        <v>8184</v>
      </c>
      <c r="B1600" t="s">
        <v>8186</v>
      </c>
      <c r="C1600" t="s">
        <v>8187</v>
      </c>
      <c r="D1600" t="s">
        <v>8185</v>
      </c>
      <c r="E1600" t="s">
        <v>7556</v>
      </c>
      <c r="F1600">
        <v>66749</v>
      </c>
      <c r="G1600" t="s">
        <v>8188</v>
      </c>
      <c r="H1600" t="s">
        <v>8189</v>
      </c>
      <c r="I1600" t="s">
        <v>5</v>
      </c>
      <c r="J1600">
        <v>7</v>
      </c>
      <c r="K1600" t="s">
        <v>12</v>
      </c>
      <c r="L1600" t="s">
        <v>31343</v>
      </c>
      <c r="M1600">
        <v>25</v>
      </c>
      <c r="N1600">
        <v>25</v>
      </c>
      <c r="O1600">
        <v>25</v>
      </c>
    </row>
    <row r="1601" spans="1:16" x14ac:dyDescent="0.3">
      <c r="A1601" t="s">
        <v>8190</v>
      </c>
      <c r="B1601" t="s">
        <v>8192</v>
      </c>
      <c r="C1601" t="s">
        <v>8193</v>
      </c>
      <c r="D1601" t="s">
        <v>8191</v>
      </c>
      <c r="E1601" t="s">
        <v>7556</v>
      </c>
      <c r="F1601">
        <v>66736</v>
      </c>
      <c r="G1601" t="s">
        <v>8194</v>
      </c>
      <c r="H1601" t="s">
        <v>8035</v>
      </c>
      <c r="I1601" t="s">
        <v>5</v>
      </c>
      <c r="J1601">
        <v>10</v>
      </c>
      <c r="K1601" t="s">
        <v>12</v>
      </c>
      <c r="L1601" t="s">
        <v>31343</v>
      </c>
      <c r="M1601">
        <v>25</v>
      </c>
      <c r="N1601">
        <v>32</v>
      </c>
      <c r="O1601">
        <v>25</v>
      </c>
    </row>
    <row r="1602" spans="1:16" x14ac:dyDescent="0.3">
      <c r="A1602" t="s">
        <v>8195</v>
      </c>
      <c r="B1602" t="s">
        <v>8197</v>
      </c>
      <c r="C1602" t="s">
        <v>8198</v>
      </c>
      <c r="D1602" t="s">
        <v>8196</v>
      </c>
      <c r="E1602" t="s">
        <v>7556</v>
      </c>
      <c r="F1602">
        <v>67420</v>
      </c>
      <c r="G1602" t="s">
        <v>8199</v>
      </c>
      <c r="H1602" t="s">
        <v>8200</v>
      </c>
      <c r="I1602" t="s">
        <v>5</v>
      </c>
      <c r="J1602">
        <v>8</v>
      </c>
      <c r="K1602" t="s">
        <v>12</v>
      </c>
      <c r="L1602" t="s">
        <v>31343</v>
      </c>
      <c r="M1602">
        <v>25</v>
      </c>
      <c r="N1602">
        <v>35</v>
      </c>
      <c r="O1602">
        <v>25</v>
      </c>
    </row>
    <row r="1603" spans="1:16" x14ac:dyDescent="0.3">
      <c r="A1603" t="s">
        <v>8201</v>
      </c>
      <c r="B1603" t="s">
        <v>8203</v>
      </c>
      <c r="C1603" t="s">
        <v>8204</v>
      </c>
      <c r="D1603" t="s">
        <v>8202</v>
      </c>
      <c r="E1603" t="s">
        <v>7556</v>
      </c>
      <c r="F1603">
        <v>66743</v>
      </c>
      <c r="G1603" t="s">
        <v>8205</v>
      </c>
      <c r="H1603" t="s">
        <v>3543</v>
      </c>
      <c r="I1603" t="s">
        <v>30128</v>
      </c>
      <c r="J1603">
        <v>7</v>
      </c>
      <c r="K1603" t="s">
        <v>12</v>
      </c>
      <c r="L1603" t="s">
        <v>31343</v>
      </c>
      <c r="M1603">
        <v>25</v>
      </c>
      <c r="N1603">
        <v>25</v>
      </c>
      <c r="O1603">
        <v>23</v>
      </c>
    </row>
    <row r="1604" spans="1:16" x14ac:dyDescent="0.3">
      <c r="A1604" t="s">
        <v>8206</v>
      </c>
      <c r="B1604" t="s">
        <v>8208</v>
      </c>
      <c r="C1604" t="s">
        <v>8209</v>
      </c>
      <c r="D1604" t="s">
        <v>8207</v>
      </c>
      <c r="E1604" t="s">
        <v>7556</v>
      </c>
      <c r="F1604">
        <v>66967</v>
      </c>
      <c r="G1604" t="s">
        <v>8210</v>
      </c>
      <c r="H1604" t="s">
        <v>8211</v>
      </c>
      <c r="I1604" t="s">
        <v>5</v>
      </c>
      <c r="J1604">
        <v>10</v>
      </c>
      <c r="K1604" t="s">
        <v>12</v>
      </c>
      <c r="L1604" t="s">
        <v>31343</v>
      </c>
      <c r="M1604">
        <v>25</v>
      </c>
      <c r="N1604">
        <v>25</v>
      </c>
      <c r="O1604">
        <v>16</v>
      </c>
    </row>
    <row r="1605" spans="1:16" x14ac:dyDescent="0.3">
      <c r="A1605" t="s">
        <v>8212</v>
      </c>
      <c r="B1605" t="s">
        <v>8213</v>
      </c>
      <c r="C1605" t="s">
        <v>8214</v>
      </c>
      <c r="D1605" t="s">
        <v>701</v>
      </c>
      <c r="E1605" t="s">
        <v>7556</v>
      </c>
      <c r="F1605">
        <v>67068</v>
      </c>
      <c r="G1605" t="s">
        <v>8215</v>
      </c>
      <c r="H1605" t="s">
        <v>8216</v>
      </c>
      <c r="I1605" t="s">
        <v>5</v>
      </c>
      <c r="J1605">
        <v>7</v>
      </c>
      <c r="K1605" t="s">
        <v>12</v>
      </c>
      <c r="L1605" t="s">
        <v>31343</v>
      </c>
      <c r="M1605">
        <v>25</v>
      </c>
      <c r="N1605">
        <v>25</v>
      </c>
      <c r="O1605">
        <v>25</v>
      </c>
    </row>
    <row r="1606" spans="1:16" x14ac:dyDescent="0.3">
      <c r="A1606" t="s">
        <v>8217</v>
      </c>
      <c r="B1606" t="s">
        <v>8219</v>
      </c>
      <c r="C1606" t="s">
        <v>8220</v>
      </c>
      <c r="D1606" t="s">
        <v>8218</v>
      </c>
      <c r="E1606" t="s">
        <v>7556</v>
      </c>
      <c r="F1606">
        <v>66846</v>
      </c>
      <c r="G1606" t="s">
        <v>8221</v>
      </c>
      <c r="H1606" t="s">
        <v>8222</v>
      </c>
      <c r="I1606" t="s">
        <v>5</v>
      </c>
      <c r="J1606">
        <v>10</v>
      </c>
      <c r="K1606" t="s">
        <v>12</v>
      </c>
      <c r="L1606" t="s">
        <v>31343</v>
      </c>
      <c r="M1606">
        <v>21</v>
      </c>
      <c r="N1606">
        <v>21</v>
      </c>
      <c r="O1606">
        <v>21</v>
      </c>
    </row>
    <row r="1607" spans="1:16" x14ac:dyDescent="0.3">
      <c r="A1607" t="s">
        <v>8223</v>
      </c>
      <c r="B1607" t="s">
        <v>8225</v>
      </c>
      <c r="C1607" t="s">
        <v>8226</v>
      </c>
      <c r="D1607" t="s">
        <v>8224</v>
      </c>
      <c r="E1607" t="s">
        <v>7556</v>
      </c>
      <c r="F1607">
        <v>66720</v>
      </c>
      <c r="G1607" t="s">
        <v>8227</v>
      </c>
      <c r="H1607" t="s">
        <v>8228</v>
      </c>
      <c r="I1607" t="s">
        <v>5</v>
      </c>
      <c r="J1607">
        <v>7</v>
      </c>
      <c r="K1607" t="s">
        <v>12</v>
      </c>
      <c r="L1607" t="s">
        <v>31343</v>
      </c>
      <c r="M1607">
        <v>25</v>
      </c>
      <c r="N1607">
        <v>25</v>
      </c>
      <c r="O1607">
        <v>21</v>
      </c>
    </row>
    <row r="1608" spans="1:16" x14ac:dyDescent="0.3">
      <c r="A1608" t="s">
        <v>8229</v>
      </c>
      <c r="B1608" t="s">
        <v>4798</v>
      </c>
      <c r="C1608" t="s">
        <v>8231</v>
      </c>
      <c r="D1608" t="s">
        <v>8230</v>
      </c>
      <c r="E1608" t="s">
        <v>7556</v>
      </c>
      <c r="F1608">
        <v>67410</v>
      </c>
      <c r="G1608" t="s">
        <v>8232</v>
      </c>
      <c r="H1608" t="s">
        <v>8011</v>
      </c>
      <c r="I1608" t="s">
        <v>5</v>
      </c>
      <c r="J1608">
        <v>7</v>
      </c>
      <c r="K1608" t="s">
        <v>12</v>
      </c>
      <c r="L1608" t="s">
        <v>31343</v>
      </c>
      <c r="M1608">
        <v>25</v>
      </c>
      <c r="N1608">
        <v>25</v>
      </c>
      <c r="O1608">
        <v>21</v>
      </c>
    </row>
    <row r="1609" spans="1:16" x14ac:dyDescent="0.3">
      <c r="A1609" t="s">
        <v>8233</v>
      </c>
      <c r="B1609" t="s">
        <v>8235</v>
      </c>
      <c r="C1609" t="s">
        <v>8236</v>
      </c>
      <c r="D1609" t="s">
        <v>8234</v>
      </c>
      <c r="E1609" t="s">
        <v>7556</v>
      </c>
      <c r="F1609">
        <v>66002</v>
      </c>
      <c r="G1609" t="s">
        <v>8237</v>
      </c>
      <c r="H1609" t="s">
        <v>8238</v>
      </c>
      <c r="I1609" t="s">
        <v>30155</v>
      </c>
      <c r="J1609">
        <v>4</v>
      </c>
      <c r="K1609" t="s">
        <v>12</v>
      </c>
      <c r="L1609" t="s">
        <v>31343</v>
      </c>
      <c r="M1609">
        <v>25</v>
      </c>
      <c r="N1609">
        <v>25</v>
      </c>
      <c r="O1609">
        <v>25</v>
      </c>
    </row>
    <row r="1610" spans="1:16" x14ac:dyDescent="0.3">
      <c r="A1610" t="s">
        <v>8239</v>
      </c>
      <c r="B1610" t="s">
        <v>8240</v>
      </c>
      <c r="C1610" t="s">
        <v>8241</v>
      </c>
      <c r="D1610" t="s">
        <v>242</v>
      </c>
      <c r="E1610" t="s">
        <v>7556</v>
      </c>
      <c r="F1610">
        <v>67156</v>
      </c>
      <c r="G1610" t="s">
        <v>8242</v>
      </c>
      <c r="H1610" t="s">
        <v>7714</v>
      </c>
      <c r="I1610" t="s">
        <v>30146</v>
      </c>
      <c r="J1610">
        <v>4</v>
      </c>
      <c r="K1610" t="s">
        <v>12</v>
      </c>
      <c r="L1610" t="s">
        <v>31343</v>
      </c>
      <c r="M1610">
        <v>25</v>
      </c>
      <c r="N1610">
        <v>25</v>
      </c>
      <c r="O1610">
        <v>22</v>
      </c>
    </row>
    <row r="1611" spans="1:16" x14ac:dyDescent="0.3">
      <c r="A1611" t="s">
        <v>8243</v>
      </c>
      <c r="B1611" t="s">
        <v>8245</v>
      </c>
      <c r="C1611" t="s">
        <v>8246</v>
      </c>
      <c r="D1611" t="s">
        <v>8244</v>
      </c>
      <c r="E1611" t="s">
        <v>7556</v>
      </c>
      <c r="F1611">
        <v>66801</v>
      </c>
      <c r="G1611" t="s">
        <v>8247</v>
      </c>
      <c r="H1611" t="s">
        <v>8248</v>
      </c>
      <c r="I1611" t="s">
        <v>30156</v>
      </c>
      <c r="J1611">
        <v>4</v>
      </c>
      <c r="K1611" t="s">
        <v>12</v>
      </c>
      <c r="L1611" t="s">
        <v>31343</v>
      </c>
      <c r="M1611">
        <v>25</v>
      </c>
      <c r="N1611">
        <v>53</v>
      </c>
      <c r="O1611">
        <v>19</v>
      </c>
    </row>
    <row r="1612" spans="1:16" x14ac:dyDescent="0.3">
      <c r="A1612" t="s">
        <v>8249</v>
      </c>
      <c r="B1612" t="s">
        <v>8250</v>
      </c>
      <c r="C1612" t="s">
        <v>8251</v>
      </c>
      <c r="D1612" t="s">
        <v>3255</v>
      </c>
      <c r="E1612" t="s">
        <v>7556</v>
      </c>
      <c r="F1612">
        <v>66839</v>
      </c>
      <c r="G1612" t="s">
        <v>8252</v>
      </c>
      <c r="H1612" t="s">
        <v>8253</v>
      </c>
      <c r="I1612" t="s">
        <v>5</v>
      </c>
      <c r="J1612">
        <v>7</v>
      </c>
      <c r="K1612" t="s">
        <v>12</v>
      </c>
      <c r="L1612" t="s">
        <v>31343</v>
      </c>
      <c r="M1612">
        <v>25</v>
      </c>
      <c r="N1612">
        <v>25</v>
      </c>
      <c r="O1612">
        <v>25</v>
      </c>
    </row>
    <row r="1613" spans="1:16" x14ac:dyDescent="0.3">
      <c r="A1613" t="s">
        <v>8254</v>
      </c>
      <c r="B1613" t="s">
        <v>8256</v>
      </c>
      <c r="C1613" t="s">
        <v>8258</v>
      </c>
      <c r="D1613" t="s">
        <v>8257</v>
      </c>
      <c r="E1613" t="s">
        <v>8255</v>
      </c>
      <c r="F1613">
        <v>41075</v>
      </c>
      <c r="G1613" t="s">
        <v>8259</v>
      </c>
      <c r="H1613" t="s">
        <v>8260</v>
      </c>
      <c r="I1613" t="s">
        <v>30079</v>
      </c>
      <c r="J1613">
        <v>1</v>
      </c>
      <c r="K1613" t="s">
        <v>6</v>
      </c>
      <c r="L1613" t="s">
        <v>1224</v>
      </c>
      <c r="M1613">
        <v>178</v>
      </c>
      <c r="N1613">
        <v>178</v>
      </c>
      <c r="O1613">
        <v>131</v>
      </c>
      <c r="P1613">
        <v>126</v>
      </c>
    </row>
    <row r="1614" spans="1:16" x14ac:dyDescent="0.3">
      <c r="A1614" t="s">
        <v>8261</v>
      </c>
      <c r="B1614" t="s">
        <v>8263</v>
      </c>
      <c r="C1614" t="s">
        <v>8264</v>
      </c>
      <c r="D1614" t="s">
        <v>8262</v>
      </c>
      <c r="E1614" t="s">
        <v>8255</v>
      </c>
      <c r="F1614">
        <v>41858</v>
      </c>
      <c r="G1614" t="s">
        <v>8265</v>
      </c>
      <c r="H1614" t="s">
        <v>8266</v>
      </c>
      <c r="I1614" t="s">
        <v>5</v>
      </c>
      <c r="J1614">
        <v>10</v>
      </c>
      <c r="K1614" t="s">
        <v>12</v>
      </c>
      <c r="L1614" t="s">
        <v>23144</v>
      </c>
      <c r="M1614">
        <v>71</v>
      </c>
      <c r="N1614">
        <v>90</v>
      </c>
      <c r="O1614">
        <v>90</v>
      </c>
      <c r="P1614">
        <v>83</v>
      </c>
    </row>
    <row r="1615" spans="1:16" x14ac:dyDescent="0.3">
      <c r="A1615" t="s">
        <v>8267</v>
      </c>
      <c r="B1615" t="s">
        <v>8268</v>
      </c>
      <c r="C1615" t="s">
        <v>8269</v>
      </c>
      <c r="D1615" t="s">
        <v>417</v>
      </c>
      <c r="E1615" t="s">
        <v>8255</v>
      </c>
      <c r="F1615">
        <v>42345</v>
      </c>
      <c r="G1615" t="s">
        <v>8270</v>
      </c>
      <c r="H1615" t="s">
        <v>8271</v>
      </c>
      <c r="I1615" t="s">
        <v>30157</v>
      </c>
      <c r="J1615">
        <v>7</v>
      </c>
      <c r="K1615" t="s">
        <v>12</v>
      </c>
      <c r="L1615" t="s">
        <v>1224</v>
      </c>
      <c r="M1615">
        <v>90</v>
      </c>
      <c r="N1615">
        <v>90</v>
      </c>
      <c r="O1615">
        <v>47</v>
      </c>
      <c r="P1615">
        <v>44</v>
      </c>
    </row>
    <row r="1616" spans="1:16" x14ac:dyDescent="0.3">
      <c r="A1616" t="s">
        <v>8272</v>
      </c>
      <c r="B1616" t="s">
        <v>8274</v>
      </c>
      <c r="C1616" t="s">
        <v>8275</v>
      </c>
      <c r="D1616" t="s">
        <v>8273</v>
      </c>
      <c r="E1616" t="s">
        <v>8255</v>
      </c>
      <c r="F1616">
        <v>41653</v>
      </c>
      <c r="G1616" t="s">
        <v>8276</v>
      </c>
      <c r="H1616" t="s">
        <v>8277</v>
      </c>
      <c r="I1616" t="s">
        <v>5</v>
      </c>
      <c r="J1616">
        <v>7</v>
      </c>
      <c r="K1616" t="s">
        <v>12</v>
      </c>
      <c r="L1616" t="s">
        <v>23142</v>
      </c>
      <c r="M1616">
        <v>166</v>
      </c>
      <c r="N1616">
        <v>166</v>
      </c>
      <c r="O1616">
        <v>145</v>
      </c>
      <c r="P1616">
        <v>129</v>
      </c>
    </row>
    <row r="1617" spans="1:16" x14ac:dyDescent="0.3">
      <c r="A1617" t="s">
        <v>8278</v>
      </c>
      <c r="B1617" t="s">
        <v>8279</v>
      </c>
      <c r="C1617" t="s">
        <v>8280</v>
      </c>
      <c r="D1617" t="s">
        <v>214</v>
      </c>
      <c r="E1617" t="s">
        <v>8255</v>
      </c>
      <c r="F1617">
        <v>41101</v>
      </c>
      <c r="G1617" t="s">
        <v>8281</v>
      </c>
      <c r="H1617" t="s">
        <v>8282</v>
      </c>
      <c r="I1617" t="s">
        <v>30158</v>
      </c>
      <c r="J1617">
        <v>1</v>
      </c>
      <c r="K1617" t="s">
        <v>6</v>
      </c>
      <c r="L1617" t="s">
        <v>1224</v>
      </c>
      <c r="M1617">
        <v>455</v>
      </c>
      <c r="N1617">
        <v>455</v>
      </c>
      <c r="O1617">
        <v>367</v>
      </c>
      <c r="P1617">
        <v>367</v>
      </c>
    </row>
    <row r="1618" spans="1:16" x14ac:dyDescent="0.3">
      <c r="A1618" t="s">
        <v>8283</v>
      </c>
      <c r="B1618" t="s">
        <v>3035</v>
      </c>
      <c r="C1618" t="s">
        <v>8285</v>
      </c>
      <c r="D1618" t="s">
        <v>8284</v>
      </c>
      <c r="E1618" t="s">
        <v>8255</v>
      </c>
      <c r="F1618">
        <v>40504</v>
      </c>
      <c r="G1618" t="s">
        <v>8286</v>
      </c>
      <c r="H1618" t="s">
        <v>8287</v>
      </c>
      <c r="I1618" t="s">
        <v>30159</v>
      </c>
      <c r="J1618">
        <v>1</v>
      </c>
      <c r="K1618" t="s">
        <v>6</v>
      </c>
      <c r="L1618" t="s">
        <v>1224</v>
      </c>
      <c r="M1618">
        <v>446</v>
      </c>
      <c r="N1618">
        <v>468</v>
      </c>
      <c r="O1618">
        <v>252</v>
      </c>
      <c r="P1618">
        <v>239</v>
      </c>
    </row>
    <row r="1619" spans="1:16" x14ac:dyDescent="0.3">
      <c r="A1619" t="s">
        <v>8288</v>
      </c>
      <c r="B1619" t="s">
        <v>8290</v>
      </c>
      <c r="C1619" t="s">
        <v>8291</v>
      </c>
      <c r="D1619" t="s">
        <v>8289</v>
      </c>
      <c r="E1619" t="s">
        <v>8255</v>
      </c>
      <c r="F1619">
        <v>40741</v>
      </c>
      <c r="G1619" t="s">
        <v>8292</v>
      </c>
      <c r="H1619" t="s">
        <v>8293</v>
      </c>
      <c r="I1619" t="s">
        <v>30160</v>
      </c>
      <c r="J1619">
        <v>4</v>
      </c>
      <c r="K1619" t="s">
        <v>12</v>
      </c>
      <c r="L1619" t="s">
        <v>23142</v>
      </c>
      <c r="M1619">
        <v>120</v>
      </c>
      <c r="N1619">
        <v>120</v>
      </c>
      <c r="O1619">
        <v>122</v>
      </c>
      <c r="P1619">
        <v>113</v>
      </c>
    </row>
    <row r="1620" spans="1:16" x14ac:dyDescent="0.3">
      <c r="A1620" t="s">
        <v>8294</v>
      </c>
      <c r="B1620" t="s">
        <v>8297</v>
      </c>
      <c r="C1620" t="s">
        <v>8298</v>
      </c>
      <c r="D1620" t="s">
        <v>8295</v>
      </c>
      <c r="E1620" t="s">
        <v>8255</v>
      </c>
      <c r="F1620">
        <v>42701</v>
      </c>
      <c r="G1620" t="s">
        <v>8299</v>
      </c>
      <c r="H1620" t="s">
        <v>8300</v>
      </c>
      <c r="I1620" t="s">
        <v>30161</v>
      </c>
      <c r="J1620">
        <v>1</v>
      </c>
      <c r="K1620" t="s">
        <v>6</v>
      </c>
      <c r="L1620" t="s">
        <v>23142</v>
      </c>
      <c r="M1620">
        <v>285</v>
      </c>
      <c r="N1620">
        <v>300</v>
      </c>
      <c r="O1620">
        <v>270</v>
      </c>
      <c r="P1620">
        <v>262</v>
      </c>
    </row>
    <row r="1621" spans="1:16" x14ac:dyDescent="0.3">
      <c r="A1621" t="s">
        <v>8301</v>
      </c>
      <c r="B1621" t="s">
        <v>8303</v>
      </c>
      <c r="C1621" t="s">
        <v>8304</v>
      </c>
      <c r="D1621" t="s">
        <v>8302</v>
      </c>
      <c r="E1621" t="s">
        <v>8255</v>
      </c>
      <c r="F1621">
        <v>42101</v>
      </c>
      <c r="G1621" t="s">
        <v>8305</v>
      </c>
      <c r="H1621" t="s">
        <v>8307</v>
      </c>
      <c r="I1621" t="s">
        <v>30162</v>
      </c>
      <c r="J1621">
        <v>1</v>
      </c>
      <c r="K1621" t="s">
        <v>6</v>
      </c>
      <c r="L1621" t="s">
        <v>23142</v>
      </c>
      <c r="M1621">
        <v>354</v>
      </c>
      <c r="N1621">
        <v>382</v>
      </c>
      <c r="O1621">
        <v>318</v>
      </c>
      <c r="P1621">
        <v>293</v>
      </c>
    </row>
    <row r="1622" spans="1:16" x14ac:dyDescent="0.3">
      <c r="A1622" t="s">
        <v>8308</v>
      </c>
      <c r="B1622" t="s">
        <v>8309</v>
      </c>
      <c r="C1622" t="s">
        <v>8310</v>
      </c>
      <c r="D1622" t="s">
        <v>5523</v>
      </c>
      <c r="E1622" t="s">
        <v>8255</v>
      </c>
      <c r="F1622">
        <v>40065</v>
      </c>
      <c r="G1622" t="s">
        <v>8311</v>
      </c>
      <c r="H1622" t="s">
        <v>8313</v>
      </c>
      <c r="I1622" t="s">
        <v>30056</v>
      </c>
      <c r="J1622">
        <v>4</v>
      </c>
      <c r="K1622" t="s">
        <v>12</v>
      </c>
      <c r="L1622" t="s">
        <v>23143</v>
      </c>
      <c r="M1622">
        <v>68</v>
      </c>
      <c r="N1622">
        <v>68</v>
      </c>
      <c r="O1622">
        <v>32</v>
      </c>
      <c r="P1622">
        <v>28</v>
      </c>
    </row>
    <row r="1623" spans="1:16" x14ac:dyDescent="0.3">
      <c r="A1623" t="s">
        <v>8314</v>
      </c>
      <c r="B1623" t="s">
        <v>8316</v>
      </c>
      <c r="C1623" t="s">
        <v>8317</v>
      </c>
      <c r="D1623" t="s">
        <v>8315</v>
      </c>
      <c r="E1623" t="s">
        <v>8255</v>
      </c>
      <c r="F1623">
        <v>42141</v>
      </c>
      <c r="G1623" t="s">
        <v>8318</v>
      </c>
      <c r="H1623" t="s">
        <v>8319</v>
      </c>
      <c r="I1623" t="s">
        <v>30163</v>
      </c>
      <c r="J1623">
        <v>4</v>
      </c>
      <c r="K1623" t="s">
        <v>12</v>
      </c>
      <c r="L1623" t="s">
        <v>23145</v>
      </c>
      <c r="M1623">
        <v>180</v>
      </c>
      <c r="N1623">
        <v>180</v>
      </c>
      <c r="O1623">
        <v>112</v>
      </c>
      <c r="P1623">
        <v>100</v>
      </c>
    </row>
    <row r="1624" spans="1:16" x14ac:dyDescent="0.3">
      <c r="A1624" t="s">
        <v>8320</v>
      </c>
      <c r="B1624" t="s">
        <v>8322</v>
      </c>
      <c r="C1624" t="s">
        <v>8323</v>
      </c>
      <c r="D1624" t="s">
        <v>8321</v>
      </c>
      <c r="E1624" t="s">
        <v>8255</v>
      </c>
      <c r="F1624">
        <v>40351</v>
      </c>
      <c r="G1624" t="s">
        <v>8324</v>
      </c>
      <c r="H1624" t="s">
        <v>8325</v>
      </c>
      <c r="I1624" t="s">
        <v>5</v>
      </c>
      <c r="J1624">
        <v>7</v>
      </c>
      <c r="K1624" t="s">
        <v>12</v>
      </c>
      <c r="L1624" t="s">
        <v>23145</v>
      </c>
      <c r="M1624">
        <v>149</v>
      </c>
      <c r="N1624">
        <v>149</v>
      </c>
      <c r="O1624">
        <v>90</v>
      </c>
      <c r="P1624">
        <v>83</v>
      </c>
    </row>
    <row r="1625" spans="1:16" x14ac:dyDescent="0.3">
      <c r="A1625" t="s">
        <v>8326</v>
      </c>
      <c r="B1625" t="s">
        <v>8328</v>
      </c>
      <c r="C1625" t="s">
        <v>8329</v>
      </c>
      <c r="D1625" t="s">
        <v>8327</v>
      </c>
      <c r="E1625" t="s">
        <v>8255</v>
      </c>
      <c r="F1625">
        <v>41056</v>
      </c>
      <c r="G1625" t="s">
        <v>8330</v>
      </c>
      <c r="H1625" t="s">
        <v>8331</v>
      </c>
      <c r="I1625" t="s">
        <v>30164</v>
      </c>
      <c r="J1625">
        <v>4</v>
      </c>
      <c r="K1625" t="s">
        <v>12</v>
      </c>
      <c r="L1625" t="s">
        <v>23144</v>
      </c>
      <c r="M1625">
        <v>101</v>
      </c>
      <c r="N1625">
        <v>111</v>
      </c>
      <c r="O1625">
        <v>100</v>
      </c>
      <c r="P1625">
        <v>97</v>
      </c>
    </row>
    <row r="1626" spans="1:16" x14ac:dyDescent="0.3">
      <c r="A1626" t="s">
        <v>8332</v>
      </c>
      <c r="B1626" t="s">
        <v>8334</v>
      </c>
      <c r="C1626" t="s">
        <v>8335</v>
      </c>
      <c r="D1626" t="s">
        <v>8333</v>
      </c>
      <c r="E1626" t="s">
        <v>8255</v>
      </c>
      <c r="F1626">
        <v>40965</v>
      </c>
      <c r="G1626" t="s">
        <v>8336</v>
      </c>
      <c r="H1626" t="s">
        <v>8337</v>
      </c>
      <c r="I1626" t="s">
        <v>3960</v>
      </c>
      <c r="J1626">
        <v>4</v>
      </c>
      <c r="K1626" t="s">
        <v>12</v>
      </c>
      <c r="L1626" t="s">
        <v>1224</v>
      </c>
      <c r="M1626">
        <v>96</v>
      </c>
      <c r="N1626">
        <v>96</v>
      </c>
      <c r="O1626">
        <v>46</v>
      </c>
      <c r="P1626">
        <v>39</v>
      </c>
    </row>
    <row r="1627" spans="1:16" x14ac:dyDescent="0.3">
      <c r="A1627" t="s">
        <v>8338</v>
      </c>
      <c r="B1627" t="s">
        <v>8339</v>
      </c>
      <c r="C1627" t="s">
        <v>8340</v>
      </c>
      <c r="D1627" t="s">
        <v>6583</v>
      </c>
      <c r="E1627" t="s">
        <v>8255</v>
      </c>
      <c r="F1627">
        <v>40033</v>
      </c>
      <c r="G1627" t="s">
        <v>8341</v>
      </c>
      <c r="H1627" t="s">
        <v>8342</v>
      </c>
      <c r="I1627" t="s">
        <v>5</v>
      </c>
      <c r="J1627">
        <v>7</v>
      </c>
      <c r="K1627" t="s">
        <v>12</v>
      </c>
      <c r="L1627" t="s">
        <v>1224</v>
      </c>
      <c r="M1627">
        <v>75</v>
      </c>
      <c r="N1627">
        <v>75</v>
      </c>
      <c r="O1627">
        <v>63</v>
      </c>
      <c r="P1627">
        <v>61</v>
      </c>
    </row>
    <row r="1628" spans="1:16" x14ac:dyDescent="0.3">
      <c r="A1628" t="s">
        <v>8343</v>
      </c>
      <c r="B1628" t="s">
        <v>8345</v>
      </c>
      <c r="C1628" t="s">
        <v>8346</v>
      </c>
      <c r="D1628" t="s">
        <v>8344</v>
      </c>
      <c r="E1628" t="s">
        <v>8255</v>
      </c>
      <c r="F1628">
        <v>40004</v>
      </c>
      <c r="G1628" t="s">
        <v>8347</v>
      </c>
      <c r="H1628" t="s">
        <v>8348</v>
      </c>
      <c r="I1628" t="s">
        <v>30165</v>
      </c>
      <c r="J1628">
        <v>4</v>
      </c>
      <c r="K1628" t="s">
        <v>12</v>
      </c>
      <c r="L1628" t="s">
        <v>1224</v>
      </c>
      <c r="M1628">
        <v>40</v>
      </c>
      <c r="N1628">
        <v>40</v>
      </c>
      <c r="O1628">
        <v>40</v>
      </c>
      <c r="P1628">
        <v>37</v>
      </c>
    </row>
    <row r="1629" spans="1:16" x14ac:dyDescent="0.3">
      <c r="A1629" t="s">
        <v>8349</v>
      </c>
      <c r="B1629" t="s">
        <v>8351</v>
      </c>
      <c r="C1629" t="s">
        <v>30166</v>
      </c>
      <c r="D1629" t="s">
        <v>8350</v>
      </c>
      <c r="E1629" t="s">
        <v>8255</v>
      </c>
      <c r="F1629">
        <v>42071</v>
      </c>
      <c r="G1629" t="s">
        <v>8353</v>
      </c>
      <c r="H1629" t="s">
        <v>8354</v>
      </c>
      <c r="I1629" t="s">
        <v>30167</v>
      </c>
      <c r="J1629">
        <v>4</v>
      </c>
      <c r="K1629" t="s">
        <v>12</v>
      </c>
      <c r="L1629" t="s">
        <v>23149</v>
      </c>
      <c r="M1629">
        <v>140</v>
      </c>
      <c r="N1629">
        <v>140</v>
      </c>
      <c r="O1629">
        <v>99</v>
      </c>
      <c r="P1629">
        <v>92</v>
      </c>
    </row>
    <row r="1630" spans="1:16" x14ac:dyDescent="0.3">
      <c r="A1630" t="s">
        <v>8355</v>
      </c>
      <c r="B1630" t="s">
        <v>8357</v>
      </c>
      <c r="C1630" t="s">
        <v>8358</v>
      </c>
      <c r="D1630" t="s">
        <v>8356</v>
      </c>
      <c r="E1630" t="s">
        <v>8255</v>
      </c>
      <c r="F1630">
        <v>41701</v>
      </c>
      <c r="G1630" t="s">
        <v>8359</v>
      </c>
      <c r="H1630" t="s">
        <v>8360</v>
      </c>
      <c r="I1630" t="s">
        <v>5</v>
      </c>
      <c r="J1630">
        <v>7</v>
      </c>
      <c r="K1630" t="s">
        <v>12</v>
      </c>
      <c r="L1630" t="s">
        <v>23142</v>
      </c>
      <c r="M1630">
        <v>308</v>
      </c>
      <c r="N1630">
        <v>308</v>
      </c>
      <c r="O1630">
        <v>230</v>
      </c>
      <c r="P1630">
        <v>206</v>
      </c>
    </row>
    <row r="1631" spans="1:16" x14ac:dyDescent="0.3">
      <c r="A1631" t="s">
        <v>8361</v>
      </c>
      <c r="B1631" t="s">
        <v>8363</v>
      </c>
      <c r="C1631" t="s">
        <v>8364</v>
      </c>
      <c r="D1631" t="s">
        <v>8362</v>
      </c>
      <c r="E1631" t="s">
        <v>8255</v>
      </c>
      <c r="F1631">
        <v>41017</v>
      </c>
      <c r="G1631" t="s">
        <v>8365</v>
      </c>
      <c r="H1631" t="s">
        <v>8367</v>
      </c>
      <c r="I1631" t="s">
        <v>30079</v>
      </c>
      <c r="J1631">
        <v>1</v>
      </c>
      <c r="K1631" t="s">
        <v>6</v>
      </c>
      <c r="L1631" t="s">
        <v>1224</v>
      </c>
      <c r="M1631">
        <v>621</v>
      </c>
      <c r="N1631">
        <v>621</v>
      </c>
      <c r="O1631">
        <v>525</v>
      </c>
      <c r="P1631">
        <v>434</v>
      </c>
    </row>
    <row r="1632" spans="1:16" x14ac:dyDescent="0.3">
      <c r="A1632" t="s">
        <v>8368</v>
      </c>
      <c r="B1632" t="s">
        <v>8370</v>
      </c>
      <c r="C1632" t="s">
        <v>8371</v>
      </c>
      <c r="D1632" t="s">
        <v>8369</v>
      </c>
      <c r="E1632" t="s">
        <v>8255</v>
      </c>
      <c r="F1632">
        <v>42303</v>
      </c>
      <c r="G1632" t="s">
        <v>8372</v>
      </c>
      <c r="H1632" t="s">
        <v>8373</v>
      </c>
      <c r="I1632" t="s">
        <v>30168</v>
      </c>
      <c r="J1632">
        <v>1</v>
      </c>
      <c r="K1632" t="s">
        <v>6</v>
      </c>
      <c r="L1632" t="s">
        <v>23145</v>
      </c>
      <c r="M1632">
        <v>455</v>
      </c>
      <c r="N1632">
        <v>469</v>
      </c>
      <c r="O1632">
        <v>302</v>
      </c>
      <c r="P1632">
        <v>279</v>
      </c>
    </row>
    <row r="1633" spans="1:16" x14ac:dyDescent="0.3">
      <c r="A1633" t="s">
        <v>8374</v>
      </c>
      <c r="B1633" t="s">
        <v>8375</v>
      </c>
      <c r="C1633" t="s">
        <v>8376</v>
      </c>
      <c r="D1633" t="s">
        <v>3108</v>
      </c>
      <c r="E1633" t="s">
        <v>8255</v>
      </c>
      <c r="F1633">
        <v>40202</v>
      </c>
      <c r="G1633" t="s">
        <v>8377</v>
      </c>
      <c r="H1633" t="s">
        <v>8378</v>
      </c>
      <c r="I1633" t="s">
        <v>30056</v>
      </c>
      <c r="J1633">
        <v>1</v>
      </c>
      <c r="K1633" t="s">
        <v>6</v>
      </c>
      <c r="L1633" t="s">
        <v>1224</v>
      </c>
      <c r="M1633">
        <v>1261</v>
      </c>
      <c r="N1633">
        <v>1261</v>
      </c>
      <c r="O1633">
        <v>789</v>
      </c>
      <c r="P1633">
        <v>703</v>
      </c>
    </row>
    <row r="1634" spans="1:16" x14ac:dyDescent="0.3">
      <c r="A1634" t="s">
        <v>8379</v>
      </c>
      <c r="B1634" t="s">
        <v>8380</v>
      </c>
      <c r="C1634" t="s">
        <v>8381</v>
      </c>
      <c r="D1634" t="s">
        <v>3457</v>
      </c>
      <c r="E1634" t="s">
        <v>8255</v>
      </c>
      <c r="F1634">
        <v>40962</v>
      </c>
      <c r="G1634" t="s">
        <v>8382</v>
      </c>
      <c r="H1634" t="s">
        <v>8383</v>
      </c>
      <c r="I1634" t="s">
        <v>30160</v>
      </c>
      <c r="J1634">
        <v>7</v>
      </c>
      <c r="K1634" t="s">
        <v>12</v>
      </c>
      <c r="L1634" t="s">
        <v>23145</v>
      </c>
      <c r="M1634">
        <v>49</v>
      </c>
      <c r="N1634">
        <v>49</v>
      </c>
      <c r="O1634">
        <v>49</v>
      </c>
      <c r="P1634">
        <v>44</v>
      </c>
    </row>
    <row r="1635" spans="1:16" x14ac:dyDescent="0.3">
      <c r="A1635" t="s">
        <v>8384</v>
      </c>
      <c r="B1635" t="s">
        <v>8386</v>
      </c>
      <c r="C1635" t="s">
        <v>8387</v>
      </c>
      <c r="D1635" t="s">
        <v>8385</v>
      </c>
      <c r="E1635" t="s">
        <v>8255</v>
      </c>
      <c r="F1635">
        <v>41501</v>
      </c>
      <c r="G1635" t="s">
        <v>30169</v>
      </c>
      <c r="H1635" t="s">
        <v>8388</v>
      </c>
      <c r="I1635" t="s">
        <v>5</v>
      </c>
      <c r="J1635">
        <v>8</v>
      </c>
      <c r="K1635" t="s">
        <v>12</v>
      </c>
      <c r="L1635" t="s">
        <v>23145</v>
      </c>
      <c r="M1635">
        <v>340</v>
      </c>
      <c r="N1635">
        <v>340</v>
      </c>
      <c r="O1635">
        <v>327</v>
      </c>
      <c r="P1635">
        <v>299</v>
      </c>
    </row>
    <row r="1636" spans="1:16" x14ac:dyDescent="0.3">
      <c r="A1636" t="s">
        <v>8389</v>
      </c>
      <c r="B1636" t="s">
        <v>8390</v>
      </c>
      <c r="C1636" t="s">
        <v>8391</v>
      </c>
      <c r="D1636" t="s">
        <v>18</v>
      </c>
      <c r="E1636" t="s">
        <v>8255</v>
      </c>
      <c r="F1636">
        <v>41042</v>
      </c>
      <c r="G1636" t="s">
        <v>8392</v>
      </c>
      <c r="H1636" t="s">
        <v>8393</v>
      </c>
      <c r="I1636" t="s">
        <v>30079</v>
      </c>
      <c r="J1636">
        <v>1</v>
      </c>
      <c r="K1636" t="s">
        <v>6</v>
      </c>
      <c r="L1636" t="s">
        <v>1224</v>
      </c>
      <c r="M1636">
        <v>231</v>
      </c>
      <c r="N1636">
        <v>231</v>
      </c>
      <c r="O1636">
        <v>134</v>
      </c>
      <c r="P1636">
        <v>140</v>
      </c>
    </row>
    <row r="1637" spans="1:16" x14ac:dyDescent="0.3">
      <c r="A1637" t="s">
        <v>8394</v>
      </c>
      <c r="B1637" t="s">
        <v>8395</v>
      </c>
      <c r="C1637" t="s">
        <v>8396</v>
      </c>
      <c r="D1637" t="s">
        <v>1234</v>
      </c>
      <c r="E1637" t="s">
        <v>8255</v>
      </c>
      <c r="F1637">
        <v>40361</v>
      </c>
      <c r="G1637" t="s">
        <v>8397</v>
      </c>
      <c r="H1637" t="s">
        <v>8398</v>
      </c>
      <c r="I1637" t="s">
        <v>30159</v>
      </c>
      <c r="J1637">
        <v>4</v>
      </c>
      <c r="K1637" t="s">
        <v>12</v>
      </c>
      <c r="L1637" t="s">
        <v>1224</v>
      </c>
      <c r="M1637">
        <v>58</v>
      </c>
      <c r="N1637">
        <v>58</v>
      </c>
      <c r="O1637">
        <v>34</v>
      </c>
      <c r="P1637">
        <v>33</v>
      </c>
    </row>
    <row r="1638" spans="1:16" x14ac:dyDescent="0.3">
      <c r="A1638" t="s">
        <v>8399</v>
      </c>
      <c r="B1638" t="s">
        <v>8400</v>
      </c>
      <c r="C1638" t="s">
        <v>8401</v>
      </c>
      <c r="D1638" t="s">
        <v>1016</v>
      </c>
      <c r="E1638" t="s">
        <v>8255</v>
      </c>
      <c r="F1638">
        <v>40422</v>
      </c>
      <c r="G1638" t="s">
        <v>8402</v>
      </c>
      <c r="H1638" t="s">
        <v>8403</v>
      </c>
      <c r="I1638" t="s">
        <v>30170</v>
      </c>
      <c r="J1638">
        <v>4</v>
      </c>
      <c r="K1638" t="s">
        <v>12</v>
      </c>
      <c r="L1638" t="s">
        <v>23142</v>
      </c>
      <c r="M1638">
        <v>197</v>
      </c>
      <c r="N1638">
        <v>197</v>
      </c>
      <c r="O1638">
        <v>157</v>
      </c>
      <c r="P1638">
        <v>134</v>
      </c>
    </row>
    <row r="1639" spans="1:16" x14ac:dyDescent="0.3">
      <c r="A1639" t="s">
        <v>8404</v>
      </c>
      <c r="B1639" t="s">
        <v>8405</v>
      </c>
      <c r="C1639" t="s">
        <v>8406</v>
      </c>
      <c r="D1639" t="s">
        <v>6455</v>
      </c>
      <c r="E1639" t="s">
        <v>8255</v>
      </c>
      <c r="F1639">
        <v>40475</v>
      </c>
      <c r="G1639" t="s">
        <v>8407</v>
      </c>
      <c r="H1639" t="s">
        <v>8408</v>
      </c>
      <c r="I1639" t="s">
        <v>30171</v>
      </c>
      <c r="J1639">
        <v>4</v>
      </c>
      <c r="K1639" t="s">
        <v>12</v>
      </c>
      <c r="L1639" t="s">
        <v>23149</v>
      </c>
      <c r="M1639">
        <v>105</v>
      </c>
      <c r="N1639">
        <v>105</v>
      </c>
      <c r="O1639">
        <v>60</v>
      </c>
      <c r="P1639">
        <v>57</v>
      </c>
    </row>
    <row r="1640" spans="1:16" x14ac:dyDescent="0.3">
      <c r="A1640" t="s">
        <v>8409</v>
      </c>
      <c r="B1640" t="s">
        <v>8410</v>
      </c>
      <c r="C1640" t="s">
        <v>8411</v>
      </c>
      <c r="D1640" t="s">
        <v>7509</v>
      </c>
      <c r="E1640" t="s">
        <v>8255</v>
      </c>
      <c r="F1640">
        <v>40831</v>
      </c>
      <c r="G1640" t="s">
        <v>8412</v>
      </c>
      <c r="H1640" t="s">
        <v>8413</v>
      </c>
      <c r="I1640" t="s">
        <v>5</v>
      </c>
      <c r="J1640">
        <v>7</v>
      </c>
      <c r="K1640" t="s">
        <v>12</v>
      </c>
      <c r="L1640" t="s">
        <v>23145</v>
      </c>
      <c r="M1640">
        <v>150</v>
      </c>
      <c r="N1640">
        <v>150</v>
      </c>
      <c r="O1640">
        <v>73</v>
      </c>
      <c r="P1640">
        <v>68</v>
      </c>
    </row>
    <row r="1641" spans="1:16" x14ac:dyDescent="0.3">
      <c r="A1641" t="s">
        <v>8414</v>
      </c>
      <c r="B1641" t="s">
        <v>8416</v>
      </c>
      <c r="C1641" t="s">
        <v>8417</v>
      </c>
      <c r="D1641" t="s">
        <v>8415</v>
      </c>
      <c r="E1641" t="s">
        <v>8255</v>
      </c>
      <c r="F1641">
        <v>42240</v>
      </c>
      <c r="G1641" t="s">
        <v>8418</v>
      </c>
      <c r="H1641" t="s">
        <v>8419</v>
      </c>
      <c r="I1641" t="s">
        <v>30172</v>
      </c>
      <c r="J1641">
        <v>4</v>
      </c>
      <c r="K1641" t="s">
        <v>12</v>
      </c>
      <c r="L1641" t="s">
        <v>23144</v>
      </c>
      <c r="M1641">
        <v>194</v>
      </c>
      <c r="N1641">
        <v>194</v>
      </c>
      <c r="O1641">
        <v>123</v>
      </c>
      <c r="P1641">
        <v>114</v>
      </c>
    </row>
    <row r="1642" spans="1:16" x14ac:dyDescent="0.3">
      <c r="A1642" t="s">
        <v>8420</v>
      </c>
      <c r="B1642" t="s">
        <v>8422</v>
      </c>
      <c r="C1642" t="s">
        <v>8423</v>
      </c>
      <c r="D1642" t="s">
        <v>8421</v>
      </c>
      <c r="E1642" t="s">
        <v>8255</v>
      </c>
      <c r="F1642">
        <v>42420</v>
      </c>
      <c r="G1642" t="s">
        <v>8424</v>
      </c>
      <c r="H1642" t="s">
        <v>8426</v>
      </c>
      <c r="I1642" t="s">
        <v>30077</v>
      </c>
      <c r="J1642">
        <v>1</v>
      </c>
      <c r="K1642" t="s">
        <v>6</v>
      </c>
      <c r="L1642" t="s">
        <v>1224</v>
      </c>
      <c r="M1642">
        <v>205</v>
      </c>
      <c r="N1642">
        <v>205</v>
      </c>
      <c r="O1642">
        <v>118</v>
      </c>
      <c r="P1642">
        <v>110</v>
      </c>
    </row>
    <row r="1643" spans="1:16" x14ac:dyDescent="0.3">
      <c r="A1643" t="s">
        <v>8427</v>
      </c>
      <c r="B1643" t="s">
        <v>8429</v>
      </c>
      <c r="C1643" t="s">
        <v>8430</v>
      </c>
      <c r="D1643" t="s">
        <v>8428</v>
      </c>
      <c r="E1643" t="s">
        <v>8255</v>
      </c>
      <c r="F1643">
        <v>40353</v>
      </c>
      <c r="G1643" t="s">
        <v>8431</v>
      </c>
      <c r="H1643" t="s">
        <v>8432</v>
      </c>
      <c r="I1643" t="s">
        <v>30173</v>
      </c>
      <c r="J1643">
        <v>4</v>
      </c>
      <c r="K1643" t="s">
        <v>12</v>
      </c>
      <c r="L1643" t="s">
        <v>1224</v>
      </c>
      <c r="M1643">
        <v>63</v>
      </c>
      <c r="N1643">
        <v>63</v>
      </c>
      <c r="O1643">
        <v>42</v>
      </c>
      <c r="P1643">
        <v>39</v>
      </c>
    </row>
    <row r="1644" spans="1:16" x14ac:dyDescent="0.3">
      <c r="A1644" t="s">
        <v>8433</v>
      </c>
      <c r="B1644" t="s">
        <v>8434</v>
      </c>
      <c r="C1644" t="s">
        <v>8435</v>
      </c>
      <c r="D1644" t="s">
        <v>429</v>
      </c>
      <c r="E1644" t="s">
        <v>8255</v>
      </c>
      <c r="F1644">
        <v>42276</v>
      </c>
      <c r="G1644" t="s">
        <v>8436</v>
      </c>
      <c r="H1644" t="s">
        <v>8437</v>
      </c>
      <c r="I1644" t="s">
        <v>5</v>
      </c>
      <c r="J1644">
        <v>7</v>
      </c>
      <c r="K1644" t="s">
        <v>12</v>
      </c>
      <c r="L1644" t="s">
        <v>23143</v>
      </c>
      <c r="M1644">
        <v>92</v>
      </c>
      <c r="N1644">
        <v>92</v>
      </c>
      <c r="O1644">
        <v>75</v>
      </c>
      <c r="P1644">
        <v>72</v>
      </c>
    </row>
    <row r="1645" spans="1:16" x14ac:dyDescent="0.3">
      <c r="A1645" t="s">
        <v>8438</v>
      </c>
      <c r="B1645" t="s">
        <v>8439</v>
      </c>
      <c r="C1645" t="s">
        <v>8440</v>
      </c>
      <c r="D1645" t="s">
        <v>8284</v>
      </c>
      <c r="E1645" t="s">
        <v>8255</v>
      </c>
      <c r="F1645">
        <v>40536</v>
      </c>
      <c r="G1645" t="s">
        <v>8441</v>
      </c>
      <c r="H1645" t="s">
        <v>8287</v>
      </c>
      <c r="I1645" t="s">
        <v>30159</v>
      </c>
      <c r="J1645">
        <v>1</v>
      </c>
      <c r="K1645" t="s">
        <v>6</v>
      </c>
      <c r="L1645" t="s">
        <v>1224</v>
      </c>
      <c r="M1645">
        <v>750</v>
      </c>
      <c r="N1645">
        <v>791</v>
      </c>
      <c r="O1645">
        <v>962</v>
      </c>
      <c r="P1645">
        <v>865</v>
      </c>
    </row>
    <row r="1646" spans="1:16" x14ac:dyDescent="0.3">
      <c r="A1646" t="s">
        <v>8442</v>
      </c>
      <c r="B1646" t="s">
        <v>8444</v>
      </c>
      <c r="C1646" t="s">
        <v>8445</v>
      </c>
      <c r="D1646" t="s">
        <v>8443</v>
      </c>
      <c r="E1646" t="s">
        <v>8255</v>
      </c>
      <c r="F1646">
        <v>41503</v>
      </c>
      <c r="G1646" t="s">
        <v>30174</v>
      </c>
      <c r="H1646" t="s">
        <v>8388</v>
      </c>
      <c r="I1646" t="s">
        <v>5</v>
      </c>
      <c r="J1646">
        <v>10</v>
      </c>
      <c r="K1646" t="s">
        <v>12</v>
      </c>
      <c r="L1646" t="s">
        <v>23142</v>
      </c>
      <c r="M1646">
        <v>113</v>
      </c>
      <c r="N1646">
        <v>113</v>
      </c>
      <c r="O1646">
        <v>88</v>
      </c>
      <c r="P1646">
        <v>81</v>
      </c>
    </row>
    <row r="1647" spans="1:16" x14ac:dyDescent="0.3">
      <c r="A1647" t="s">
        <v>8446</v>
      </c>
      <c r="B1647" t="s">
        <v>8448</v>
      </c>
      <c r="C1647" t="s">
        <v>8449</v>
      </c>
      <c r="D1647" t="s">
        <v>8447</v>
      </c>
      <c r="E1647" t="s">
        <v>8255</v>
      </c>
      <c r="F1647">
        <v>42754</v>
      </c>
      <c r="G1647" t="s">
        <v>8450</v>
      </c>
      <c r="H1647" t="s">
        <v>8451</v>
      </c>
      <c r="I1647" t="s">
        <v>5</v>
      </c>
      <c r="J1647">
        <v>7</v>
      </c>
      <c r="K1647" t="s">
        <v>12</v>
      </c>
      <c r="L1647" t="s">
        <v>23143</v>
      </c>
      <c r="M1647">
        <v>75</v>
      </c>
      <c r="N1647">
        <v>75</v>
      </c>
      <c r="O1647">
        <v>49</v>
      </c>
      <c r="P1647">
        <v>43</v>
      </c>
    </row>
    <row r="1648" spans="1:16" x14ac:dyDescent="0.3">
      <c r="A1648" t="s">
        <v>8452</v>
      </c>
      <c r="B1648" t="s">
        <v>30175</v>
      </c>
      <c r="C1648" t="s">
        <v>8454</v>
      </c>
      <c r="D1648" t="s">
        <v>8453</v>
      </c>
      <c r="E1648" t="s">
        <v>8255</v>
      </c>
      <c r="F1648">
        <v>41240</v>
      </c>
      <c r="G1648" t="s">
        <v>8455</v>
      </c>
      <c r="H1648" t="s">
        <v>8456</v>
      </c>
      <c r="I1648" t="s">
        <v>5</v>
      </c>
      <c r="J1648">
        <v>7</v>
      </c>
      <c r="K1648" t="s">
        <v>12</v>
      </c>
      <c r="L1648" t="s">
        <v>1224</v>
      </c>
      <c r="M1648">
        <v>72</v>
      </c>
      <c r="N1648">
        <v>72</v>
      </c>
      <c r="O1648">
        <v>47</v>
      </c>
      <c r="P1648">
        <v>69</v>
      </c>
    </row>
    <row r="1649" spans="1:16" x14ac:dyDescent="0.3">
      <c r="A1649" t="s">
        <v>8457</v>
      </c>
      <c r="B1649" t="s">
        <v>8459</v>
      </c>
      <c r="C1649" t="s">
        <v>8460</v>
      </c>
      <c r="D1649" t="s">
        <v>8458</v>
      </c>
      <c r="E1649" t="s">
        <v>8255</v>
      </c>
      <c r="F1649">
        <v>41031</v>
      </c>
      <c r="G1649" t="s">
        <v>8461</v>
      </c>
      <c r="H1649" t="s">
        <v>8463</v>
      </c>
      <c r="I1649" t="s">
        <v>5</v>
      </c>
      <c r="J1649">
        <v>7</v>
      </c>
      <c r="K1649" t="s">
        <v>12</v>
      </c>
      <c r="L1649" t="s">
        <v>23143</v>
      </c>
      <c r="M1649">
        <v>61</v>
      </c>
      <c r="N1649">
        <v>61</v>
      </c>
      <c r="O1649">
        <v>34</v>
      </c>
      <c r="P1649">
        <v>29</v>
      </c>
    </row>
    <row r="1650" spans="1:16" x14ac:dyDescent="0.3">
      <c r="A1650" t="s">
        <v>8464</v>
      </c>
      <c r="B1650" t="s">
        <v>8466</v>
      </c>
      <c r="C1650" t="s">
        <v>8467</v>
      </c>
      <c r="D1650" t="s">
        <v>8465</v>
      </c>
      <c r="E1650" t="s">
        <v>8255</v>
      </c>
      <c r="F1650">
        <v>40701</v>
      </c>
      <c r="G1650" t="s">
        <v>8468</v>
      </c>
      <c r="H1650" t="s">
        <v>8469</v>
      </c>
      <c r="I1650" t="s">
        <v>30160</v>
      </c>
      <c r="J1650">
        <v>4</v>
      </c>
      <c r="K1650" t="s">
        <v>12</v>
      </c>
      <c r="L1650" t="s">
        <v>23142</v>
      </c>
      <c r="M1650">
        <v>208</v>
      </c>
      <c r="N1650">
        <v>240</v>
      </c>
      <c r="O1650">
        <v>176</v>
      </c>
      <c r="P1650">
        <v>171</v>
      </c>
    </row>
    <row r="1651" spans="1:16" x14ac:dyDescent="0.3">
      <c r="A1651" t="s">
        <v>8470</v>
      </c>
      <c r="B1651" t="s">
        <v>4805</v>
      </c>
      <c r="C1651" t="s">
        <v>8472</v>
      </c>
      <c r="D1651" t="s">
        <v>8471</v>
      </c>
      <c r="E1651" t="s">
        <v>8255</v>
      </c>
      <c r="F1651">
        <v>42718</v>
      </c>
      <c r="G1651" t="s">
        <v>8473</v>
      </c>
      <c r="H1651" t="s">
        <v>8474</v>
      </c>
      <c r="I1651" t="s">
        <v>30176</v>
      </c>
      <c r="J1651">
        <v>4</v>
      </c>
      <c r="K1651" t="s">
        <v>12</v>
      </c>
      <c r="L1651" t="s">
        <v>23143</v>
      </c>
      <c r="M1651">
        <v>90</v>
      </c>
      <c r="N1651">
        <v>90</v>
      </c>
      <c r="O1651">
        <v>90</v>
      </c>
      <c r="P1651">
        <v>80</v>
      </c>
    </row>
    <row r="1652" spans="1:16" x14ac:dyDescent="0.3">
      <c r="A1652" t="s">
        <v>8475</v>
      </c>
      <c r="B1652" t="s">
        <v>8476</v>
      </c>
      <c r="C1652" t="s">
        <v>8477</v>
      </c>
      <c r="D1652" t="s">
        <v>3108</v>
      </c>
      <c r="E1652" t="s">
        <v>8255</v>
      </c>
      <c r="F1652">
        <v>40202</v>
      </c>
      <c r="G1652" t="s">
        <v>8478</v>
      </c>
      <c r="H1652" t="s">
        <v>8378</v>
      </c>
      <c r="I1652" t="s">
        <v>30056</v>
      </c>
      <c r="J1652">
        <v>1</v>
      </c>
      <c r="K1652" t="s">
        <v>6</v>
      </c>
      <c r="L1652" t="s">
        <v>1224</v>
      </c>
      <c r="M1652">
        <v>1730</v>
      </c>
      <c r="N1652">
        <v>1730</v>
      </c>
      <c r="O1652">
        <v>1465</v>
      </c>
      <c r="P1652">
        <v>1345</v>
      </c>
    </row>
    <row r="1653" spans="1:16" x14ac:dyDescent="0.3">
      <c r="A1653" t="s">
        <v>8479</v>
      </c>
      <c r="B1653" t="s">
        <v>8480</v>
      </c>
      <c r="C1653" t="s">
        <v>8481</v>
      </c>
      <c r="D1653" t="s">
        <v>6720</v>
      </c>
      <c r="E1653" t="s">
        <v>8255</v>
      </c>
      <c r="F1653">
        <v>40391</v>
      </c>
      <c r="G1653" t="s">
        <v>8482</v>
      </c>
      <c r="H1653" t="s">
        <v>8483</v>
      </c>
      <c r="I1653" t="s">
        <v>30159</v>
      </c>
      <c r="J1653">
        <v>4</v>
      </c>
      <c r="K1653" t="s">
        <v>12</v>
      </c>
      <c r="L1653" t="s">
        <v>1224</v>
      </c>
      <c r="M1653">
        <v>75</v>
      </c>
      <c r="N1653">
        <v>75</v>
      </c>
      <c r="O1653">
        <v>54</v>
      </c>
      <c r="P1653">
        <v>43</v>
      </c>
    </row>
    <row r="1654" spans="1:16" x14ac:dyDescent="0.3">
      <c r="A1654" t="s">
        <v>8484</v>
      </c>
      <c r="B1654" t="s">
        <v>8486</v>
      </c>
      <c r="C1654" t="s">
        <v>8487</v>
      </c>
      <c r="D1654" t="s">
        <v>8485</v>
      </c>
      <c r="E1654" t="s">
        <v>8255</v>
      </c>
      <c r="F1654">
        <v>42431</v>
      </c>
      <c r="G1654" t="s">
        <v>8488</v>
      </c>
      <c r="H1654" t="s">
        <v>8489</v>
      </c>
      <c r="I1654" t="s">
        <v>30177</v>
      </c>
      <c r="J1654">
        <v>4</v>
      </c>
      <c r="K1654" t="s">
        <v>12</v>
      </c>
      <c r="L1654" t="s">
        <v>23145</v>
      </c>
      <c r="M1654">
        <v>390</v>
      </c>
      <c r="N1654">
        <v>390</v>
      </c>
      <c r="O1654">
        <v>161</v>
      </c>
      <c r="P1654">
        <v>132</v>
      </c>
    </row>
    <row r="1655" spans="1:16" x14ac:dyDescent="0.3">
      <c r="A1655" t="s">
        <v>8490</v>
      </c>
      <c r="B1655" t="s">
        <v>8491</v>
      </c>
      <c r="C1655" t="s">
        <v>8492</v>
      </c>
      <c r="D1655" t="s">
        <v>5851</v>
      </c>
      <c r="E1655" t="s">
        <v>8255</v>
      </c>
      <c r="F1655">
        <v>42064</v>
      </c>
      <c r="G1655" t="s">
        <v>8493</v>
      </c>
      <c r="H1655" t="s">
        <v>8494</v>
      </c>
      <c r="I1655" t="s">
        <v>5</v>
      </c>
      <c r="J1655">
        <v>7</v>
      </c>
      <c r="K1655" t="s">
        <v>12</v>
      </c>
      <c r="L1655" t="s">
        <v>23144</v>
      </c>
      <c r="M1655">
        <v>48</v>
      </c>
      <c r="N1655">
        <v>48</v>
      </c>
      <c r="O1655">
        <v>48</v>
      </c>
      <c r="P1655">
        <v>45</v>
      </c>
    </row>
    <row r="1656" spans="1:16" x14ac:dyDescent="0.3">
      <c r="A1656" t="s">
        <v>8495</v>
      </c>
      <c r="B1656" t="s">
        <v>8497</v>
      </c>
      <c r="C1656" t="s">
        <v>8498</v>
      </c>
      <c r="D1656" t="s">
        <v>8496</v>
      </c>
      <c r="E1656" t="s">
        <v>8255</v>
      </c>
      <c r="F1656">
        <v>40324</v>
      </c>
      <c r="G1656" t="s">
        <v>8499</v>
      </c>
      <c r="H1656" t="s">
        <v>8500</v>
      </c>
      <c r="I1656" t="s">
        <v>30159</v>
      </c>
      <c r="J1656">
        <v>4</v>
      </c>
      <c r="K1656" t="s">
        <v>12</v>
      </c>
      <c r="L1656" t="s">
        <v>1224</v>
      </c>
      <c r="M1656">
        <v>75</v>
      </c>
      <c r="N1656">
        <v>75</v>
      </c>
      <c r="O1656">
        <v>75</v>
      </c>
      <c r="P1656">
        <v>72</v>
      </c>
    </row>
    <row r="1657" spans="1:16" x14ac:dyDescent="0.3">
      <c r="A1657" t="s">
        <v>8501</v>
      </c>
      <c r="B1657" t="s">
        <v>30178</v>
      </c>
      <c r="C1657" t="s">
        <v>8503</v>
      </c>
      <c r="D1657" t="s">
        <v>8502</v>
      </c>
      <c r="E1657" t="s">
        <v>8255</v>
      </c>
      <c r="F1657">
        <v>42003</v>
      </c>
      <c r="G1657" t="s">
        <v>8504</v>
      </c>
      <c r="H1657" t="s">
        <v>8506</v>
      </c>
      <c r="I1657" t="s">
        <v>30052</v>
      </c>
      <c r="J1657">
        <v>4</v>
      </c>
      <c r="K1657" t="s">
        <v>12</v>
      </c>
      <c r="L1657" t="s">
        <v>23142</v>
      </c>
      <c r="M1657">
        <v>359</v>
      </c>
      <c r="N1657">
        <v>359</v>
      </c>
      <c r="O1657">
        <v>265</v>
      </c>
      <c r="P1657">
        <v>266</v>
      </c>
    </row>
    <row r="1658" spans="1:16" x14ac:dyDescent="0.3">
      <c r="A1658" t="s">
        <v>8507</v>
      </c>
      <c r="B1658" t="s">
        <v>8508</v>
      </c>
      <c r="C1658" t="s">
        <v>8509</v>
      </c>
      <c r="D1658" t="s">
        <v>8284</v>
      </c>
      <c r="E1658" t="s">
        <v>8255</v>
      </c>
      <c r="F1658">
        <v>40503</v>
      </c>
      <c r="G1658" t="s">
        <v>8510</v>
      </c>
      <c r="H1658" t="s">
        <v>8287</v>
      </c>
      <c r="I1658" t="s">
        <v>30159</v>
      </c>
      <c r="J1658">
        <v>1</v>
      </c>
      <c r="K1658" t="s">
        <v>6</v>
      </c>
      <c r="L1658" t="s">
        <v>1224</v>
      </c>
      <c r="M1658">
        <v>371</v>
      </c>
      <c r="N1658">
        <v>371</v>
      </c>
      <c r="O1658">
        <v>434</v>
      </c>
      <c r="P1658">
        <v>381</v>
      </c>
    </row>
    <row r="1659" spans="1:16" x14ac:dyDescent="0.3">
      <c r="A1659" t="s">
        <v>8511</v>
      </c>
      <c r="B1659" t="s">
        <v>8512</v>
      </c>
      <c r="C1659" t="s">
        <v>8513</v>
      </c>
      <c r="D1659" t="s">
        <v>8502</v>
      </c>
      <c r="E1659" t="s">
        <v>8255</v>
      </c>
      <c r="F1659">
        <v>42003</v>
      </c>
      <c r="G1659" t="s">
        <v>8514</v>
      </c>
      <c r="H1659" t="s">
        <v>8506</v>
      </c>
      <c r="I1659" t="s">
        <v>30052</v>
      </c>
      <c r="J1659">
        <v>4</v>
      </c>
      <c r="K1659" t="s">
        <v>12</v>
      </c>
      <c r="L1659" t="s">
        <v>23142</v>
      </c>
      <c r="M1659">
        <v>349</v>
      </c>
      <c r="N1659">
        <v>349</v>
      </c>
      <c r="O1659">
        <v>227</v>
      </c>
      <c r="P1659">
        <v>218</v>
      </c>
    </row>
    <row r="1660" spans="1:16" x14ac:dyDescent="0.3">
      <c r="A1660" t="s">
        <v>8515</v>
      </c>
      <c r="B1660" t="s">
        <v>8517</v>
      </c>
      <c r="C1660" t="s">
        <v>8518</v>
      </c>
      <c r="D1660" t="s">
        <v>8516</v>
      </c>
      <c r="E1660" t="s">
        <v>8255</v>
      </c>
      <c r="F1660">
        <v>42167</v>
      </c>
      <c r="G1660" t="s">
        <v>8519</v>
      </c>
      <c r="H1660" t="s">
        <v>8520</v>
      </c>
      <c r="I1660" t="s">
        <v>5</v>
      </c>
      <c r="J1660">
        <v>10</v>
      </c>
      <c r="K1660" t="s">
        <v>12</v>
      </c>
      <c r="L1660" t="s">
        <v>23144</v>
      </c>
      <c r="M1660">
        <v>49</v>
      </c>
      <c r="N1660">
        <v>49</v>
      </c>
      <c r="O1660">
        <v>49</v>
      </c>
      <c r="P1660">
        <v>42</v>
      </c>
    </row>
    <row r="1661" spans="1:16" x14ac:dyDescent="0.3">
      <c r="A1661" t="s">
        <v>8521</v>
      </c>
      <c r="B1661" t="s">
        <v>8522</v>
      </c>
      <c r="C1661" t="s">
        <v>8523</v>
      </c>
      <c r="D1661" t="s">
        <v>4452</v>
      </c>
      <c r="E1661" t="s">
        <v>8255</v>
      </c>
      <c r="F1661">
        <v>42602</v>
      </c>
      <c r="G1661" t="s">
        <v>8524</v>
      </c>
      <c r="H1661" t="s">
        <v>8525</v>
      </c>
      <c r="I1661" t="s">
        <v>5</v>
      </c>
      <c r="J1661">
        <v>10</v>
      </c>
      <c r="K1661" t="s">
        <v>12</v>
      </c>
      <c r="L1661" t="s">
        <v>23144</v>
      </c>
      <c r="M1661">
        <v>42</v>
      </c>
      <c r="N1661">
        <v>42</v>
      </c>
      <c r="O1661">
        <v>20</v>
      </c>
      <c r="P1661">
        <v>31</v>
      </c>
    </row>
    <row r="1662" spans="1:16" x14ac:dyDescent="0.3">
      <c r="A1662" t="s">
        <v>8526</v>
      </c>
      <c r="B1662" t="s">
        <v>8527</v>
      </c>
      <c r="C1662" t="s">
        <v>8528</v>
      </c>
      <c r="D1662" t="s">
        <v>5558</v>
      </c>
      <c r="E1662" t="s">
        <v>8255</v>
      </c>
      <c r="F1662">
        <v>40456</v>
      </c>
      <c r="G1662" t="s">
        <v>8529</v>
      </c>
      <c r="H1662" t="s">
        <v>8530</v>
      </c>
      <c r="I1662" t="s">
        <v>5</v>
      </c>
      <c r="J1662">
        <v>7</v>
      </c>
      <c r="K1662" t="s">
        <v>12</v>
      </c>
      <c r="L1662" t="s">
        <v>23143</v>
      </c>
      <c r="M1662">
        <v>26</v>
      </c>
      <c r="N1662">
        <v>26</v>
      </c>
      <c r="O1662">
        <v>30</v>
      </c>
      <c r="P1662">
        <v>28</v>
      </c>
    </row>
    <row r="1663" spans="1:16" x14ac:dyDescent="0.3">
      <c r="A1663" t="s">
        <v>8531</v>
      </c>
      <c r="B1663" t="s">
        <v>8533</v>
      </c>
      <c r="C1663" t="s">
        <v>8534</v>
      </c>
      <c r="D1663" t="s">
        <v>8532</v>
      </c>
      <c r="E1663" t="s">
        <v>8255</v>
      </c>
      <c r="F1663">
        <v>42066</v>
      </c>
      <c r="G1663" t="s">
        <v>8535</v>
      </c>
      <c r="H1663" t="s">
        <v>8536</v>
      </c>
      <c r="I1663" t="s">
        <v>30179</v>
      </c>
      <c r="J1663">
        <v>4</v>
      </c>
      <c r="K1663" t="s">
        <v>12</v>
      </c>
      <c r="L1663" t="s">
        <v>23142</v>
      </c>
      <c r="M1663">
        <v>93</v>
      </c>
      <c r="N1663">
        <v>93</v>
      </c>
      <c r="O1663">
        <v>95</v>
      </c>
      <c r="P1663">
        <v>87</v>
      </c>
    </row>
    <row r="1664" spans="1:16" x14ac:dyDescent="0.3">
      <c r="A1664" t="s">
        <v>8537</v>
      </c>
      <c r="B1664" t="s">
        <v>8538</v>
      </c>
      <c r="C1664" t="s">
        <v>8539</v>
      </c>
      <c r="D1664" t="s">
        <v>8302</v>
      </c>
      <c r="E1664" t="s">
        <v>8255</v>
      </c>
      <c r="F1664">
        <v>42104</v>
      </c>
      <c r="G1664" t="s">
        <v>8540</v>
      </c>
      <c r="H1664" t="s">
        <v>8307</v>
      </c>
      <c r="I1664" t="s">
        <v>30162</v>
      </c>
      <c r="J1664">
        <v>1</v>
      </c>
      <c r="K1664" t="s">
        <v>6</v>
      </c>
      <c r="L1664" t="s">
        <v>23142</v>
      </c>
      <c r="M1664">
        <v>211</v>
      </c>
      <c r="N1664">
        <v>211</v>
      </c>
      <c r="O1664">
        <v>118</v>
      </c>
      <c r="P1664">
        <v>111</v>
      </c>
    </row>
    <row r="1665" spans="1:16" x14ac:dyDescent="0.3">
      <c r="A1665" t="s">
        <v>8541</v>
      </c>
      <c r="B1665" t="s">
        <v>8542</v>
      </c>
      <c r="C1665" t="s">
        <v>8543</v>
      </c>
      <c r="D1665" t="s">
        <v>6806</v>
      </c>
      <c r="E1665" t="s">
        <v>8255</v>
      </c>
      <c r="F1665">
        <v>40601</v>
      </c>
      <c r="G1665" t="s">
        <v>8544</v>
      </c>
      <c r="H1665" t="s">
        <v>8545</v>
      </c>
      <c r="I1665" t="s">
        <v>30180</v>
      </c>
      <c r="J1665">
        <v>4</v>
      </c>
      <c r="K1665" t="s">
        <v>12</v>
      </c>
      <c r="L1665" t="s">
        <v>23142</v>
      </c>
      <c r="M1665">
        <v>173</v>
      </c>
      <c r="N1665">
        <v>173</v>
      </c>
      <c r="O1665">
        <v>112</v>
      </c>
      <c r="P1665">
        <v>112</v>
      </c>
    </row>
    <row r="1666" spans="1:16" x14ac:dyDescent="0.3">
      <c r="A1666" t="s">
        <v>8546</v>
      </c>
      <c r="B1666" t="s">
        <v>8548</v>
      </c>
      <c r="C1666" t="s">
        <v>8549</v>
      </c>
      <c r="D1666" t="s">
        <v>8547</v>
      </c>
      <c r="E1666" t="s">
        <v>8255</v>
      </c>
      <c r="F1666">
        <v>41230</v>
      </c>
      <c r="G1666" t="s">
        <v>8550</v>
      </c>
      <c r="H1666" t="s">
        <v>8551</v>
      </c>
      <c r="I1666" t="s">
        <v>5</v>
      </c>
      <c r="J1666">
        <v>2</v>
      </c>
      <c r="K1666" t="s">
        <v>12</v>
      </c>
      <c r="L1666" t="s">
        <v>23144</v>
      </c>
      <c r="M1666">
        <v>90</v>
      </c>
      <c r="N1666">
        <v>90</v>
      </c>
      <c r="O1666">
        <v>65</v>
      </c>
      <c r="P1666">
        <v>61</v>
      </c>
    </row>
    <row r="1667" spans="1:16" x14ac:dyDescent="0.3">
      <c r="A1667" t="s">
        <v>8552</v>
      </c>
      <c r="B1667" t="s">
        <v>8553</v>
      </c>
      <c r="C1667" t="s">
        <v>8554</v>
      </c>
      <c r="D1667" t="s">
        <v>3108</v>
      </c>
      <c r="E1667" t="s">
        <v>8255</v>
      </c>
      <c r="F1667">
        <v>40207</v>
      </c>
      <c r="G1667" t="s">
        <v>8555</v>
      </c>
      <c r="H1667" t="s">
        <v>8378</v>
      </c>
      <c r="I1667" t="s">
        <v>30056</v>
      </c>
      <c r="J1667">
        <v>1</v>
      </c>
      <c r="K1667" t="s">
        <v>6</v>
      </c>
      <c r="L1667" t="s">
        <v>1224</v>
      </c>
      <c r="M1667">
        <v>519</v>
      </c>
      <c r="N1667">
        <v>519</v>
      </c>
      <c r="O1667">
        <v>458</v>
      </c>
      <c r="P1667">
        <v>425</v>
      </c>
    </row>
    <row r="1668" spans="1:16" x14ac:dyDescent="0.3">
      <c r="A1668" t="s">
        <v>8556</v>
      </c>
      <c r="B1668" t="s">
        <v>8558</v>
      </c>
      <c r="C1668" t="s">
        <v>8559</v>
      </c>
      <c r="D1668" t="s">
        <v>8557</v>
      </c>
      <c r="E1668" t="s">
        <v>8255</v>
      </c>
      <c r="F1668">
        <v>42503</v>
      </c>
      <c r="G1668" t="s">
        <v>8560</v>
      </c>
      <c r="H1668" t="s">
        <v>8561</v>
      </c>
      <c r="I1668" t="s">
        <v>30181</v>
      </c>
      <c r="J1668">
        <v>4</v>
      </c>
      <c r="K1668" t="s">
        <v>12</v>
      </c>
      <c r="L1668" t="s">
        <v>23145</v>
      </c>
      <c r="M1668">
        <v>215</v>
      </c>
      <c r="N1668">
        <v>215</v>
      </c>
      <c r="O1668">
        <v>188</v>
      </c>
      <c r="P1668">
        <v>181</v>
      </c>
    </row>
    <row r="1669" spans="1:16" x14ac:dyDescent="0.3">
      <c r="A1669" t="s">
        <v>8562</v>
      </c>
      <c r="B1669" t="s">
        <v>8563</v>
      </c>
      <c r="C1669" t="s">
        <v>8564</v>
      </c>
      <c r="D1669" t="s">
        <v>5609</v>
      </c>
      <c r="E1669" t="s">
        <v>8255</v>
      </c>
      <c r="F1669">
        <v>40031</v>
      </c>
      <c r="G1669" t="s">
        <v>8565</v>
      </c>
      <c r="H1669" t="s">
        <v>8567</v>
      </c>
      <c r="I1669" t="s">
        <v>30056</v>
      </c>
      <c r="J1669">
        <v>1</v>
      </c>
      <c r="K1669" t="s">
        <v>6</v>
      </c>
      <c r="L1669" t="s">
        <v>1224</v>
      </c>
      <c r="M1669">
        <v>90</v>
      </c>
      <c r="N1669">
        <v>90</v>
      </c>
      <c r="O1669">
        <v>42</v>
      </c>
      <c r="P1669">
        <v>38</v>
      </c>
    </row>
    <row r="1670" spans="1:16" x14ac:dyDescent="0.3">
      <c r="A1670" t="s">
        <v>8568</v>
      </c>
      <c r="B1670" t="s">
        <v>8569</v>
      </c>
      <c r="C1670" t="s">
        <v>8570</v>
      </c>
      <c r="D1670" t="s">
        <v>372</v>
      </c>
      <c r="E1670" t="s">
        <v>8255</v>
      </c>
      <c r="F1670">
        <v>41339</v>
      </c>
      <c r="G1670" t="s">
        <v>8571</v>
      </c>
      <c r="H1670" t="s">
        <v>8572</v>
      </c>
      <c r="I1670" t="s">
        <v>5</v>
      </c>
      <c r="J1670">
        <v>8</v>
      </c>
      <c r="K1670" t="s">
        <v>12</v>
      </c>
      <c r="L1670" t="s">
        <v>23144</v>
      </c>
      <c r="M1670">
        <v>55</v>
      </c>
      <c r="N1670">
        <v>55</v>
      </c>
      <c r="O1670">
        <v>49</v>
      </c>
      <c r="P1670">
        <v>47</v>
      </c>
    </row>
    <row r="1671" spans="1:16" x14ac:dyDescent="0.3">
      <c r="A1671" t="s">
        <v>8573</v>
      </c>
      <c r="B1671" t="s">
        <v>8574</v>
      </c>
      <c r="C1671" t="s">
        <v>8575</v>
      </c>
      <c r="D1671" t="s">
        <v>3108</v>
      </c>
      <c r="E1671" t="s">
        <v>8255</v>
      </c>
      <c r="F1671">
        <v>40202</v>
      </c>
      <c r="G1671" t="s">
        <v>8576</v>
      </c>
      <c r="H1671" t="s">
        <v>8378</v>
      </c>
      <c r="I1671" t="s">
        <v>30056</v>
      </c>
      <c r="J1671">
        <v>1</v>
      </c>
      <c r="K1671" t="s">
        <v>6</v>
      </c>
      <c r="L1671" t="s">
        <v>1224</v>
      </c>
      <c r="M1671">
        <v>404</v>
      </c>
      <c r="N1671">
        <v>404</v>
      </c>
      <c r="O1671">
        <v>333</v>
      </c>
      <c r="P1671">
        <v>335</v>
      </c>
    </row>
    <row r="1672" spans="1:16" x14ac:dyDescent="0.3">
      <c r="A1672" t="s">
        <v>8577</v>
      </c>
      <c r="B1672" t="s">
        <v>8578</v>
      </c>
      <c r="C1672" t="s">
        <v>8579</v>
      </c>
      <c r="D1672" t="s">
        <v>8284</v>
      </c>
      <c r="E1672" t="s">
        <v>8255</v>
      </c>
      <c r="F1672">
        <v>40509</v>
      </c>
      <c r="G1672" t="s">
        <v>8580</v>
      </c>
      <c r="H1672" t="s">
        <v>8287</v>
      </c>
      <c r="I1672" t="s">
        <v>30159</v>
      </c>
      <c r="J1672">
        <v>1</v>
      </c>
      <c r="K1672" t="s">
        <v>6</v>
      </c>
      <c r="L1672" t="s">
        <v>1224</v>
      </c>
      <c r="M1672">
        <v>217</v>
      </c>
      <c r="N1672">
        <v>217</v>
      </c>
      <c r="O1672">
        <v>160</v>
      </c>
      <c r="P1672">
        <v>154</v>
      </c>
    </row>
    <row r="1673" spans="1:16" x14ac:dyDescent="0.3">
      <c r="A1673" t="s">
        <v>8581</v>
      </c>
      <c r="B1673" t="s">
        <v>8583</v>
      </c>
      <c r="C1673" t="s">
        <v>8584</v>
      </c>
      <c r="D1673" t="s">
        <v>8582</v>
      </c>
      <c r="E1673" t="s">
        <v>8255</v>
      </c>
      <c r="F1673">
        <v>42728</v>
      </c>
      <c r="G1673" t="s">
        <v>8585</v>
      </c>
      <c r="H1673" t="s">
        <v>8586</v>
      </c>
      <c r="I1673" t="s">
        <v>5</v>
      </c>
      <c r="J1673">
        <v>7</v>
      </c>
      <c r="K1673" t="s">
        <v>12</v>
      </c>
      <c r="L1673" t="s">
        <v>23143</v>
      </c>
      <c r="M1673">
        <v>77</v>
      </c>
      <c r="N1673">
        <v>77</v>
      </c>
      <c r="O1673">
        <v>49</v>
      </c>
      <c r="P1673">
        <v>48</v>
      </c>
    </row>
    <row r="1674" spans="1:16" x14ac:dyDescent="0.3">
      <c r="A1674" t="s">
        <v>8587</v>
      </c>
      <c r="B1674" t="s">
        <v>8589</v>
      </c>
      <c r="C1674" t="s">
        <v>8590</v>
      </c>
      <c r="D1674" t="s">
        <v>8588</v>
      </c>
      <c r="E1674" t="s">
        <v>8255</v>
      </c>
      <c r="F1674">
        <v>40977</v>
      </c>
      <c r="G1674" t="s">
        <v>8591</v>
      </c>
      <c r="H1674" t="s">
        <v>8337</v>
      </c>
      <c r="I1674" t="s">
        <v>3960</v>
      </c>
      <c r="J1674">
        <v>10</v>
      </c>
      <c r="K1674" t="s">
        <v>12</v>
      </c>
      <c r="L1674" t="s">
        <v>1224</v>
      </c>
      <c r="M1674">
        <v>120</v>
      </c>
      <c r="N1674">
        <v>120</v>
      </c>
      <c r="O1674">
        <v>45</v>
      </c>
      <c r="P1674">
        <v>41</v>
      </c>
    </row>
    <row r="1675" spans="1:16" x14ac:dyDescent="0.3">
      <c r="A1675" t="s">
        <v>8592</v>
      </c>
      <c r="B1675" t="s">
        <v>8593</v>
      </c>
      <c r="C1675" t="s">
        <v>8594</v>
      </c>
      <c r="D1675" t="s">
        <v>2688</v>
      </c>
      <c r="E1675" t="s">
        <v>8255</v>
      </c>
      <c r="F1675">
        <v>40336</v>
      </c>
      <c r="G1675" t="s">
        <v>8595</v>
      </c>
      <c r="H1675" t="s">
        <v>8596</v>
      </c>
      <c r="I1675" t="s">
        <v>30171</v>
      </c>
      <c r="J1675">
        <v>6</v>
      </c>
      <c r="K1675" t="s">
        <v>12</v>
      </c>
      <c r="L1675" t="s">
        <v>31343</v>
      </c>
      <c r="M1675">
        <v>25</v>
      </c>
      <c r="N1675">
        <v>25</v>
      </c>
      <c r="O1675">
        <v>25</v>
      </c>
    </row>
    <row r="1676" spans="1:16" x14ac:dyDescent="0.3">
      <c r="A1676" t="s">
        <v>8597</v>
      </c>
      <c r="B1676" t="s">
        <v>8599</v>
      </c>
      <c r="C1676" t="s">
        <v>8600</v>
      </c>
      <c r="D1676" t="s">
        <v>8598</v>
      </c>
      <c r="E1676" t="s">
        <v>8255</v>
      </c>
      <c r="F1676">
        <v>40330</v>
      </c>
      <c r="G1676" t="s">
        <v>8402</v>
      </c>
      <c r="H1676" t="s">
        <v>8601</v>
      </c>
      <c r="I1676" t="s">
        <v>5</v>
      </c>
      <c r="J1676">
        <v>7</v>
      </c>
      <c r="K1676" t="s">
        <v>12</v>
      </c>
      <c r="L1676" t="s">
        <v>31343</v>
      </c>
      <c r="M1676">
        <v>25</v>
      </c>
      <c r="N1676">
        <v>25</v>
      </c>
      <c r="O1676">
        <v>25</v>
      </c>
    </row>
    <row r="1677" spans="1:16" x14ac:dyDescent="0.3">
      <c r="A1677" t="s">
        <v>8602</v>
      </c>
      <c r="B1677" t="s">
        <v>8604</v>
      </c>
      <c r="C1677" t="s">
        <v>8605</v>
      </c>
      <c r="D1677" t="s">
        <v>8603</v>
      </c>
      <c r="E1677" t="s">
        <v>8255</v>
      </c>
      <c r="F1677">
        <v>42211</v>
      </c>
      <c r="G1677" t="s">
        <v>8606</v>
      </c>
      <c r="H1677" t="s">
        <v>8607</v>
      </c>
      <c r="I1677" t="s">
        <v>30172</v>
      </c>
      <c r="J1677">
        <v>7</v>
      </c>
      <c r="K1677" t="s">
        <v>12</v>
      </c>
      <c r="L1677" t="s">
        <v>31343</v>
      </c>
      <c r="M1677">
        <v>25</v>
      </c>
      <c r="N1677">
        <v>25</v>
      </c>
      <c r="O1677">
        <v>25</v>
      </c>
    </row>
    <row r="1678" spans="1:16" x14ac:dyDescent="0.3">
      <c r="A1678" t="s">
        <v>8608</v>
      </c>
      <c r="B1678" t="s">
        <v>8610</v>
      </c>
      <c r="C1678" t="s">
        <v>8611</v>
      </c>
      <c r="D1678" t="s">
        <v>8609</v>
      </c>
      <c r="E1678" t="s">
        <v>8255</v>
      </c>
      <c r="F1678">
        <v>41649</v>
      </c>
      <c r="G1678" t="s">
        <v>8612</v>
      </c>
      <c r="H1678" t="s">
        <v>8277</v>
      </c>
      <c r="I1678" t="s">
        <v>5</v>
      </c>
      <c r="J1678">
        <v>8</v>
      </c>
      <c r="K1678" t="s">
        <v>12</v>
      </c>
      <c r="L1678" t="s">
        <v>31343</v>
      </c>
      <c r="M1678">
        <v>25</v>
      </c>
      <c r="N1678">
        <v>25</v>
      </c>
      <c r="O1678">
        <v>25</v>
      </c>
    </row>
    <row r="1679" spans="1:16" x14ac:dyDescent="0.3">
      <c r="A1679" t="s">
        <v>8613</v>
      </c>
      <c r="B1679" t="s">
        <v>8615</v>
      </c>
      <c r="C1679" t="s">
        <v>8616</v>
      </c>
      <c r="D1679" t="s">
        <v>8614</v>
      </c>
      <c r="E1679" t="s">
        <v>8255</v>
      </c>
      <c r="F1679">
        <v>42437</v>
      </c>
      <c r="G1679" t="s">
        <v>8617</v>
      </c>
      <c r="H1679" t="s">
        <v>8618</v>
      </c>
      <c r="I1679" t="s">
        <v>5</v>
      </c>
      <c r="J1679">
        <v>10</v>
      </c>
      <c r="K1679" t="s">
        <v>12</v>
      </c>
      <c r="L1679" t="s">
        <v>31343</v>
      </c>
      <c r="M1679">
        <v>25</v>
      </c>
      <c r="N1679">
        <v>25</v>
      </c>
      <c r="O1679">
        <v>25</v>
      </c>
    </row>
    <row r="1680" spans="1:16" x14ac:dyDescent="0.3">
      <c r="A1680" t="s">
        <v>8619</v>
      </c>
      <c r="B1680" t="s">
        <v>8621</v>
      </c>
      <c r="C1680" t="s">
        <v>8622</v>
      </c>
      <c r="D1680" t="s">
        <v>8620</v>
      </c>
      <c r="E1680" t="s">
        <v>8255</v>
      </c>
      <c r="F1680">
        <v>41472</v>
      </c>
      <c r="G1680" t="s">
        <v>8623</v>
      </c>
      <c r="H1680" t="s">
        <v>8624</v>
      </c>
      <c r="I1680" t="s">
        <v>5</v>
      </c>
      <c r="J1680">
        <v>10</v>
      </c>
      <c r="K1680" t="s">
        <v>12</v>
      </c>
      <c r="L1680" t="s">
        <v>31343</v>
      </c>
      <c r="M1680">
        <v>25</v>
      </c>
      <c r="N1680">
        <v>25</v>
      </c>
      <c r="O1680">
        <v>25</v>
      </c>
    </row>
    <row r="1681" spans="1:15" x14ac:dyDescent="0.3">
      <c r="A1681" t="s">
        <v>8625</v>
      </c>
      <c r="B1681" t="s">
        <v>8627</v>
      </c>
      <c r="C1681" t="s">
        <v>8628</v>
      </c>
      <c r="D1681" t="s">
        <v>8626</v>
      </c>
      <c r="E1681" t="s">
        <v>8255</v>
      </c>
      <c r="F1681">
        <v>40383</v>
      </c>
      <c r="G1681" t="s">
        <v>8629</v>
      </c>
      <c r="H1681" t="s">
        <v>8630</v>
      </c>
      <c r="I1681" t="s">
        <v>30159</v>
      </c>
      <c r="J1681">
        <v>4</v>
      </c>
      <c r="K1681" t="s">
        <v>12</v>
      </c>
      <c r="L1681" t="s">
        <v>31343</v>
      </c>
      <c r="M1681">
        <v>25</v>
      </c>
      <c r="N1681">
        <v>25</v>
      </c>
      <c r="O1681">
        <v>25</v>
      </c>
    </row>
    <row r="1682" spans="1:15" x14ac:dyDescent="0.3">
      <c r="A1682" t="s">
        <v>8631</v>
      </c>
      <c r="B1682" t="s">
        <v>8633</v>
      </c>
      <c r="C1682" t="s">
        <v>8634</v>
      </c>
      <c r="D1682" t="s">
        <v>8632</v>
      </c>
      <c r="E1682" t="s">
        <v>8255</v>
      </c>
      <c r="F1682">
        <v>42539</v>
      </c>
      <c r="G1682" t="s">
        <v>8635</v>
      </c>
      <c r="H1682" t="s">
        <v>8636</v>
      </c>
      <c r="I1682" t="s">
        <v>5</v>
      </c>
      <c r="J1682">
        <v>10</v>
      </c>
      <c r="K1682" t="s">
        <v>12</v>
      </c>
      <c r="L1682" t="s">
        <v>31343</v>
      </c>
      <c r="M1682">
        <v>24</v>
      </c>
      <c r="N1682">
        <v>24</v>
      </c>
      <c r="O1682">
        <v>24</v>
      </c>
    </row>
    <row r="1683" spans="1:15" x14ac:dyDescent="0.3">
      <c r="A1683" t="s">
        <v>8637</v>
      </c>
      <c r="B1683" t="s">
        <v>8638</v>
      </c>
      <c r="C1683" t="s">
        <v>8639</v>
      </c>
      <c r="D1683" t="s">
        <v>4470</v>
      </c>
      <c r="E1683" t="s">
        <v>8255</v>
      </c>
      <c r="F1683">
        <v>41008</v>
      </c>
      <c r="G1683" t="s">
        <v>8640</v>
      </c>
      <c r="H1683" t="s">
        <v>8641</v>
      </c>
      <c r="I1683" t="s">
        <v>5</v>
      </c>
      <c r="J1683">
        <v>7</v>
      </c>
      <c r="K1683" t="s">
        <v>12</v>
      </c>
      <c r="L1683" t="s">
        <v>31343</v>
      </c>
      <c r="M1683">
        <v>25</v>
      </c>
      <c r="N1683">
        <v>25</v>
      </c>
      <c r="O1683">
        <v>25</v>
      </c>
    </row>
    <row r="1684" spans="1:15" x14ac:dyDescent="0.3">
      <c r="A1684" t="s">
        <v>8642</v>
      </c>
      <c r="B1684" t="s">
        <v>8644</v>
      </c>
      <c r="C1684" t="s">
        <v>8645</v>
      </c>
      <c r="D1684" t="s">
        <v>8643</v>
      </c>
      <c r="E1684" t="s">
        <v>8255</v>
      </c>
      <c r="F1684">
        <v>41097</v>
      </c>
      <c r="G1684" t="s">
        <v>8646</v>
      </c>
      <c r="H1684" t="s">
        <v>8647</v>
      </c>
      <c r="I1684" t="s">
        <v>30079</v>
      </c>
      <c r="J1684">
        <v>2</v>
      </c>
      <c r="K1684" t="s">
        <v>12</v>
      </c>
      <c r="L1684" t="s">
        <v>31343</v>
      </c>
      <c r="M1684">
        <v>15</v>
      </c>
      <c r="N1684">
        <v>15</v>
      </c>
      <c r="O1684">
        <v>15</v>
      </c>
    </row>
    <row r="1685" spans="1:15" x14ac:dyDescent="0.3">
      <c r="A1685" t="s">
        <v>8648</v>
      </c>
      <c r="B1685" t="s">
        <v>8650</v>
      </c>
      <c r="C1685" t="s">
        <v>8651</v>
      </c>
      <c r="D1685" t="s">
        <v>8649</v>
      </c>
      <c r="E1685" t="s">
        <v>8255</v>
      </c>
      <c r="F1685">
        <v>42749</v>
      </c>
      <c r="G1685" t="s">
        <v>8652</v>
      </c>
      <c r="H1685" t="s">
        <v>8653</v>
      </c>
      <c r="I1685" t="s">
        <v>5</v>
      </c>
      <c r="J1685">
        <v>7</v>
      </c>
      <c r="K1685" t="s">
        <v>12</v>
      </c>
      <c r="L1685" t="s">
        <v>31343</v>
      </c>
      <c r="M1685">
        <v>25</v>
      </c>
      <c r="N1685">
        <v>25</v>
      </c>
      <c r="O1685">
        <v>25</v>
      </c>
    </row>
    <row r="1686" spans="1:15" x14ac:dyDescent="0.3">
      <c r="A1686" t="s">
        <v>8654</v>
      </c>
      <c r="B1686" t="s">
        <v>8655</v>
      </c>
      <c r="C1686" t="s">
        <v>8656</v>
      </c>
      <c r="D1686" t="s">
        <v>2246</v>
      </c>
      <c r="E1686" t="s">
        <v>8255</v>
      </c>
      <c r="F1686">
        <v>40484</v>
      </c>
      <c r="G1686" t="s">
        <v>8657</v>
      </c>
      <c r="H1686" t="s">
        <v>8658</v>
      </c>
      <c r="I1686" t="s">
        <v>30170</v>
      </c>
      <c r="J1686">
        <v>5</v>
      </c>
      <c r="K1686" t="s">
        <v>12</v>
      </c>
      <c r="L1686" t="s">
        <v>31343</v>
      </c>
      <c r="M1686">
        <v>25</v>
      </c>
      <c r="N1686">
        <v>25</v>
      </c>
      <c r="O1686">
        <v>25</v>
      </c>
    </row>
    <row r="1687" spans="1:15" x14ac:dyDescent="0.3">
      <c r="A1687" t="s">
        <v>8659</v>
      </c>
      <c r="B1687" t="s">
        <v>8661</v>
      </c>
      <c r="C1687" t="s">
        <v>8662</v>
      </c>
      <c r="D1687" t="s">
        <v>8660</v>
      </c>
      <c r="E1687" t="s">
        <v>8255</v>
      </c>
      <c r="F1687">
        <v>41749</v>
      </c>
      <c r="G1687" t="s">
        <v>8663</v>
      </c>
      <c r="H1687" t="s">
        <v>8664</v>
      </c>
      <c r="I1687" t="s">
        <v>5</v>
      </c>
      <c r="J1687">
        <v>10</v>
      </c>
      <c r="K1687" t="s">
        <v>12</v>
      </c>
      <c r="L1687" t="s">
        <v>31343</v>
      </c>
      <c r="M1687">
        <v>25</v>
      </c>
      <c r="N1687">
        <v>25</v>
      </c>
      <c r="O1687">
        <v>25</v>
      </c>
    </row>
    <row r="1688" spans="1:15" x14ac:dyDescent="0.3">
      <c r="A1688" t="s">
        <v>8665</v>
      </c>
      <c r="B1688" t="s">
        <v>8667</v>
      </c>
      <c r="C1688" t="s">
        <v>8668</v>
      </c>
      <c r="D1688" t="s">
        <v>8666</v>
      </c>
      <c r="E1688" t="s">
        <v>8255</v>
      </c>
      <c r="F1688">
        <v>42717</v>
      </c>
      <c r="G1688" t="s">
        <v>8669</v>
      </c>
      <c r="H1688" t="s">
        <v>8670</v>
      </c>
      <c r="I1688" t="s">
        <v>5</v>
      </c>
      <c r="J1688">
        <v>10</v>
      </c>
      <c r="K1688" t="s">
        <v>12</v>
      </c>
      <c r="L1688" t="s">
        <v>31343</v>
      </c>
      <c r="M1688">
        <v>25</v>
      </c>
      <c r="N1688">
        <v>25</v>
      </c>
      <c r="O1688">
        <v>25</v>
      </c>
    </row>
    <row r="1689" spans="1:15" x14ac:dyDescent="0.3">
      <c r="A1689" t="s">
        <v>8671</v>
      </c>
      <c r="B1689" t="s">
        <v>8672</v>
      </c>
      <c r="C1689" t="s">
        <v>8673</v>
      </c>
      <c r="D1689" t="s">
        <v>6303</v>
      </c>
      <c r="E1689" t="s">
        <v>8255</v>
      </c>
      <c r="F1689">
        <v>42135</v>
      </c>
      <c r="G1689" t="s">
        <v>8674</v>
      </c>
      <c r="H1689" t="s">
        <v>8675</v>
      </c>
      <c r="I1689" t="s">
        <v>5</v>
      </c>
      <c r="J1689">
        <v>7</v>
      </c>
      <c r="K1689" t="s">
        <v>12</v>
      </c>
      <c r="L1689" t="s">
        <v>31343</v>
      </c>
      <c r="M1689">
        <v>25</v>
      </c>
      <c r="N1689">
        <v>25</v>
      </c>
      <c r="O1689">
        <v>18</v>
      </c>
    </row>
    <row r="1690" spans="1:15" x14ac:dyDescent="0.3">
      <c r="A1690" t="s">
        <v>8676</v>
      </c>
      <c r="B1690" t="s">
        <v>8678</v>
      </c>
      <c r="C1690" t="s">
        <v>8679</v>
      </c>
      <c r="D1690" t="s">
        <v>8677</v>
      </c>
      <c r="E1690" t="s">
        <v>8255</v>
      </c>
      <c r="F1690">
        <v>40143</v>
      </c>
      <c r="G1690" t="s">
        <v>8680</v>
      </c>
      <c r="H1690" t="s">
        <v>8682</v>
      </c>
      <c r="I1690" t="s">
        <v>5</v>
      </c>
      <c r="J1690">
        <v>10</v>
      </c>
      <c r="K1690" t="s">
        <v>12</v>
      </c>
      <c r="L1690" t="s">
        <v>31343</v>
      </c>
      <c r="M1690">
        <v>25</v>
      </c>
      <c r="N1690">
        <v>25</v>
      </c>
      <c r="O1690">
        <v>25</v>
      </c>
    </row>
    <row r="1691" spans="1:15" x14ac:dyDescent="0.3">
      <c r="A1691" t="s">
        <v>8683</v>
      </c>
      <c r="B1691" t="s">
        <v>8684</v>
      </c>
      <c r="C1691" t="s">
        <v>8685</v>
      </c>
      <c r="D1691" t="s">
        <v>1342</v>
      </c>
      <c r="E1691" t="s">
        <v>8255</v>
      </c>
      <c r="F1691">
        <v>42078</v>
      </c>
      <c r="G1691" t="s">
        <v>8686</v>
      </c>
      <c r="H1691" t="s">
        <v>8687</v>
      </c>
      <c r="I1691" t="s">
        <v>30052</v>
      </c>
      <c r="J1691">
        <v>5</v>
      </c>
      <c r="K1691" t="s">
        <v>12</v>
      </c>
      <c r="L1691" t="s">
        <v>31343</v>
      </c>
      <c r="M1691">
        <v>25</v>
      </c>
      <c r="N1691">
        <v>25</v>
      </c>
      <c r="O1691">
        <v>25</v>
      </c>
    </row>
    <row r="1692" spans="1:15" x14ac:dyDescent="0.3">
      <c r="A1692" t="s">
        <v>8688</v>
      </c>
      <c r="B1692" t="s">
        <v>7417</v>
      </c>
      <c r="C1692" t="s">
        <v>8689</v>
      </c>
      <c r="D1692" t="s">
        <v>1110</v>
      </c>
      <c r="E1692" t="s">
        <v>8255</v>
      </c>
      <c r="F1692">
        <v>42633</v>
      </c>
      <c r="G1692" t="s">
        <v>8690</v>
      </c>
      <c r="H1692" t="s">
        <v>8691</v>
      </c>
      <c r="I1692" t="s">
        <v>5</v>
      </c>
      <c r="J1692">
        <v>7</v>
      </c>
      <c r="K1692" t="s">
        <v>12</v>
      </c>
      <c r="L1692" t="s">
        <v>31343</v>
      </c>
      <c r="M1692">
        <v>25</v>
      </c>
      <c r="N1692">
        <v>25</v>
      </c>
      <c r="O1692">
        <v>25</v>
      </c>
    </row>
    <row r="1693" spans="1:15" x14ac:dyDescent="0.3">
      <c r="A1693" t="s">
        <v>8692</v>
      </c>
      <c r="B1693" t="s">
        <v>8693</v>
      </c>
      <c r="C1693" t="s">
        <v>8358</v>
      </c>
      <c r="D1693" t="s">
        <v>6228</v>
      </c>
      <c r="E1693" t="s">
        <v>8255</v>
      </c>
      <c r="F1693">
        <v>42445</v>
      </c>
      <c r="G1693" t="s">
        <v>8694</v>
      </c>
      <c r="H1693" t="s">
        <v>8695</v>
      </c>
      <c r="I1693" t="s">
        <v>5</v>
      </c>
      <c r="J1693">
        <v>7</v>
      </c>
      <c r="K1693" t="s">
        <v>12</v>
      </c>
      <c r="L1693" t="s">
        <v>31343</v>
      </c>
      <c r="M1693">
        <v>25</v>
      </c>
      <c r="N1693">
        <v>25</v>
      </c>
      <c r="O1693">
        <v>25</v>
      </c>
    </row>
    <row r="1694" spans="1:15" x14ac:dyDescent="0.3">
      <c r="A1694" t="s">
        <v>8696</v>
      </c>
      <c r="B1694" t="s">
        <v>8697</v>
      </c>
      <c r="C1694" t="s">
        <v>8698</v>
      </c>
      <c r="D1694" t="s">
        <v>3362</v>
      </c>
      <c r="E1694" t="s">
        <v>8255</v>
      </c>
      <c r="F1694">
        <v>42347</v>
      </c>
      <c r="G1694" t="s">
        <v>8699</v>
      </c>
      <c r="H1694" t="s">
        <v>8700</v>
      </c>
      <c r="I1694" t="s">
        <v>5</v>
      </c>
      <c r="J1694">
        <v>7</v>
      </c>
      <c r="K1694" t="s">
        <v>12</v>
      </c>
      <c r="L1694" t="s">
        <v>31343</v>
      </c>
      <c r="M1694">
        <v>25</v>
      </c>
      <c r="N1694">
        <v>25</v>
      </c>
      <c r="O1694">
        <v>25</v>
      </c>
    </row>
    <row r="1695" spans="1:15" x14ac:dyDescent="0.3">
      <c r="A1695" t="s">
        <v>8701</v>
      </c>
      <c r="B1695" t="s">
        <v>8703</v>
      </c>
      <c r="C1695" t="s">
        <v>8704</v>
      </c>
      <c r="D1695" t="s">
        <v>8702</v>
      </c>
      <c r="E1695" t="s">
        <v>8255</v>
      </c>
      <c r="F1695">
        <v>42164</v>
      </c>
      <c r="G1695" t="s">
        <v>8705</v>
      </c>
      <c r="H1695" t="s">
        <v>8706</v>
      </c>
      <c r="I1695" t="s">
        <v>30162</v>
      </c>
      <c r="J1695">
        <v>7</v>
      </c>
      <c r="K1695" t="s">
        <v>12</v>
      </c>
      <c r="L1695" t="s">
        <v>31343</v>
      </c>
      <c r="M1695">
        <v>25</v>
      </c>
      <c r="N1695">
        <v>25</v>
      </c>
      <c r="O1695">
        <v>22</v>
      </c>
    </row>
    <row r="1696" spans="1:15" x14ac:dyDescent="0.3">
      <c r="A1696" t="s">
        <v>8707</v>
      </c>
      <c r="B1696" t="s">
        <v>8708</v>
      </c>
      <c r="C1696" t="s">
        <v>30182</v>
      </c>
      <c r="D1696" t="s">
        <v>6890</v>
      </c>
      <c r="E1696" t="s">
        <v>8255</v>
      </c>
      <c r="F1696">
        <v>42743</v>
      </c>
      <c r="G1696" t="s">
        <v>8709</v>
      </c>
      <c r="H1696" t="s">
        <v>8710</v>
      </c>
      <c r="I1696" t="s">
        <v>30176</v>
      </c>
      <c r="J1696">
        <v>5</v>
      </c>
      <c r="K1696" t="s">
        <v>12</v>
      </c>
      <c r="L1696" t="s">
        <v>31343</v>
      </c>
      <c r="M1696">
        <v>25</v>
      </c>
      <c r="N1696">
        <v>35</v>
      </c>
      <c r="O1696">
        <v>25</v>
      </c>
    </row>
    <row r="1697" spans="1:16" x14ac:dyDescent="0.3">
      <c r="A1697" t="s">
        <v>8711</v>
      </c>
      <c r="B1697" t="s">
        <v>8712</v>
      </c>
      <c r="C1697" t="s">
        <v>8713</v>
      </c>
      <c r="D1697" t="s">
        <v>1161</v>
      </c>
      <c r="E1697" t="s">
        <v>8255</v>
      </c>
      <c r="F1697">
        <v>42025</v>
      </c>
      <c r="G1697" t="s">
        <v>8714</v>
      </c>
      <c r="H1697" t="s">
        <v>8716</v>
      </c>
      <c r="I1697" t="s">
        <v>5</v>
      </c>
      <c r="J1697">
        <v>7</v>
      </c>
      <c r="K1697" t="s">
        <v>12</v>
      </c>
      <c r="L1697" t="s">
        <v>31343</v>
      </c>
      <c r="M1697">
        <v>25</v>
      </c>
      <c r="N1697">
        <v>25</v>
      </c>
      <c r="O1697">
        <v>25</v>
      </c>
    </row>
    <row r="1698" spans="1:16" x14ac:dyDescent="0.3">
      <c r="A1698" t="s">
        <v>8717</v>
      </c>
      <c r="B1698" t="s">
        <v>8719</v>
      </c>
      <c r="C1698" t="s">
        <v>8720</v>
      </c>
      <c r="D1698" t="s">
        <v>8718</v>
      </c>
      <c r="E1698" t="s">
        <v>8255</v>
      </c>
      <c r="F1698">
        <v>40906</v>
      </c>
      <c r="G1698" t="s">
        <v>8721</v>
      </c>
      <c r="H1698" t="s">
        <v>8722</v>
      </c>
      <c r="I1698" t="s">
        <v>30160</v>
      </c>
      <c r="J1698">
        <v>7</v>
      </c>
      <c r="K1698" t="s">
        <v>12</v>
      </c>
      <c r="L1698" t="s">
        <v>31343</v>
      </c>
      <c r="M1698">
        <v>25</v>
      </c>
      <c r="N1698">
        <v>25</v>
      </c>
      <c r="O1698">
        <v>25</v>
      </c>
    </row>
    <row r="1699" spans="1:16" x14ac:dyDescent="0.3">
      <c r="A1699" t="s">
        <v>8723</v>
      </c>
      <c r="B1699" t="s">
        <v>8725</v>
      </c>
      <c r="C1699" t="s">
        <v>8726</v>
      </c>
      <c r="D1699" t="s">
        <v>8724</v>
      </c>
      <c r="E1699" t="s">
        <v>8255</v>
      </c>
      <c r="F1699">
        <v>40403</v>
      </c>
      <c r="G1699" t="s">
        <v>8727</v>
      </c>
      <c r="H1699" t="s">
        <v>8408</v>
      </c>
      <c r="I1699" t="s">
        <v>30171</v>
      </c>
      <c r="J1699">
        <v>4</v>
      </c>
      <c r="K1699" t="s">
        <v>12</v>
      </c>
      <c r="L1699" t="s">
        <v>31343</v>
      </c>
      <c r="M1699">
        <v>25</v>
      </c>
      <c r="N1699">
        <v>25</v>
      </c>
      <c r="O1699">
        <v>25</v>
      </c>
    </row>
    <row r="1700" spans="1:16" x14ac:dyDescent="0.3">
      <c r="A1700" t="s">
        <v>8728</v>
      </c>
      <c r="B1700" t="s">
        <v>8730</v>
      </c>
      <c r="C1700" t="s">
        <v>8731</v>
      </c>
      <c r="D1700" t="s">
        <v>8729</v>
      </c>
      <c r="E1700" t="s">
        <v>8255</v>
      </c>
      <c r="F1700">
        <v>42642</v>
      </c>
      <c r="G1700" t="s">
        <v>8732</v>
      </c>
      <c r="H1700" t="s">
        <v>8733</v>
      </c>
      <c r="I1700" t="s">
        <v>5</v>
      </c>
      <c r="J1700">
        <v>10</v>
      </c>
      <c r="K1700" t="s">
        <v>12</v>
      </c>
      <c r="L1700" t="s">
        <v>31343</v>
      </c>
      <c r="M1700">
        <v>25</v>
      </c>
      <c r="N1700">
        <v>25</v>
      </c>
      <c r="O1700">
        <v>25</v>
      </c>
    </row>
    <row r="1701" spans="1:16" x14ac:dyDescent="0.3">
      <c r="A1701" t="s">
        <v>8734</v>
      </c>
      <c r="B1701" t="s">
        <v>8736</v>
      </c>
      <c r="C1701" t="s">
        <v>8737</v>
      </c>
      <c r="D1701" t="s">
        <v>8735</v>
      </c>
      <c r="E1701" t="s">
        <v>8255</v>
      </c>
      <c r="F1701">
        <v>41647</v>
      </c>
      <c r="G1701" t="s">
        <v>8738</v>
      </c>
      <c r="H1701" t="s">
        <v>8277</v>
      </c>
      <c r="I1701" t="s">
        <v>5</v>
      </c>
      <c r="J1701">
        <v>10</v>
      </c>
      <c r="K1701" t="s">
        <v>12</v>
      </c>
      <c r="L1701" t="s">
        <v>31343</v>
      </c>
      <c r="M1701">
        <v>25</v>
      </c>
      <c r="N1701">
        <v>25</v>
      </c>
      <c r="O1701">
        <v>25</v>
      </c>
    </row>
    <row r="1702" spans="1:16" x14ac:dyDescent="0.3">
      <c r="A1702" t="s">
        <v>8739</v>
      </c>
      <c r="B1702" t="s">
        <v>8741</v>
      </c>
      <c r="C1702" t="s">
        <v>8742</v>
      </c>
      <c r="D1702" t="s">
        <v>8740</v>
      </c>
      <c r="E1702" t="s">
        <v>8255</v>
      </c>
      <c r="F1702">
        <v>41041</v>
      </c>
      <c r="G1702" t="s">
        <v>8743</v>
      </c>
      <c r="H1702" t="s">
        <v>8745</v>
      </c>
      <c r="I1702" t="s">
        <v>5</v>
      </c>
      <c r="J1702">
        <v>7</v>
      </c>
      <c r="K1702" t="s">
        <v>12</v>
      </c>
      <c r="L1702" t="s">
        <v>31343</v>
      </c>
      <c r="M1702">
        <v>25</v>
      </c>
      <c r="N1702">
        <v>25</v>
      </c>
      <c r="O1702">
        <v>25</v>
      </c>
    </row>
    <row r="1703" spans="1:16" x14ac:dyDescent="0.3">
      <c r="A1703" t="s">
        <v>8746</v>
      </c>
      <c r="B1703" t="s">
        <v>8748</v>
      </c>
      <c r="C1703" t="s">
        <v>8749</v>
      </c>
      <c r="D1703" t="s">
        <v>3133</v>
      </c>
      <c r="E1703" t="s">
        <v>8747</v>
      </c>
      <c r="F1703">
        <v>70503</v>
      </c>
      <c r="G1703" t="s">
        <v>8750</v>
      </c>
      <c r="H1703" t="s">
        <v>8751</v>
      </c>
      <c r="I1703" t="s">
        <v>30183</v>
      </c>
      <c r="J1703">
        <v>1</v>
      </c>
      <c r="K1703" t="s">
        <v>6</v>
      </c>
      <c r="L1703" t="s">
        <v>1224</v>
      </c>
      <c r="M1703">
        <v>450</v>
      </c>
      <c r="N1703">
        <v>450</v>
      </c>
      <c r="O1703">
        <v>390</v>
      </c>
      <c r="P1703">
        <v>398</v>
      </c>
    </row>
    <row r="1704" spans="1:16" x14ac:dyDescent="0.3">
      <c r="A1704" t="s">
        <v>8752</v>
      </c>
      <c r="B1704" t="s">
        <v>8754</v>
      </c>
      <c r="C1704" t="s">
        <v>8755</v>
      </c>
      <c r="D1704" t="s">
        <v>8753</v>
      </c>
      <c r="E1704" t="s">
        <v>8747</v>
      </c>
      <c r="F1704">
        <v>70301</v>
      </c>
      <c r="G1704" t="s">
        <v>8756</v>
      </c>
      <c r="H1704" t="s">
        <v>8757</v>
      </c>
      <c r="I1704" t="s">
        <v>30184</v>
      </c>
      <c r="J1704">
        <v>1</v>
      </c>
      <c r="K1704" t="s">
        <v>6</v>
      </c>
      <c r="L1704" t="s">
        <v>1224</v>
      </c>
      <c r="M1704">
        <v>194</v>
      </c>
      <c r="N1704">
        <v>194</v>
      </c>
      <c r="O1704">
        <v>164</v>
      </c>
      <c r="P1704">
        <v>179</v>
      </c>
    </row>
    <row r="1705" spans="1:16" x14ac:dyDescent="0.3">
      <c r="A1705" t="s">
        <v>8758</v>
      </c>
      <c r="B1705" t="s">
        <v>8760</v>
      </c>
      <c r="C1705" t="s">
        <v>8761</v>
      </c>
      <c r="D1705" t="s">
        <v>8759</v>
      </c>
      <c r="E1705" t="s">
        <v>8747</v>
      </c>
      <c r="F1705">
        <v>70112</v>
      </c>
      <c r="G1705" t="s">
        <v>8762</v>
      </c>
      <c r="H1705" t="s">
        <v>8763</v>
      </c>
      <c r="I1705" t="s">
        <v>30185</v>
      </c>
      <c r="J1705">
        <v>1</v>
      </c>
      <c r="K1705" t="s">
        <v>6</v>
      </c>
      <c r="L1705" t="s">
        <v>1224</v>
      </c>
      <c r="M1705">
        <v>446</v>
      </c>
      <c r="N1705">
        <v>446</v>
      </c>
      <c r="O1705">
        <v>310</v>
      </c>
      <c r="P1705">
        <v>295</v>
      </c>
    </row>
    <row r="1706" spans="1:16" x14ac:dyDescent="0.3">
      <c r="A1706" t="s">
        <v>8764</v>
      </c>
      <c r="B1706" t="s">
        <v>8765</v>
      </c>
      <c r="C1706" t="s">
        <v>8766</v>
      </c>
      <c r="D1706" t="s">
        <v>3133</v>
      </c>
      <c r="E1706" t="s">
        <v>8747</v>
      </c>
      <c r="F1706">
        <v>70506</v>
      </c>
      <c r="G1706" t="s">
        <v>8767</v>
      </c>
      <c r="H1706" t="s">
        <v>8751</v>
      </c>
      <c r="I1706" t="s">
        <v>30183</v>
      </c>
      <c r="J1706">
        <v>1</v>
      </c>
      <c r="K1706" t="s">
        <v>6</v>
      </c>
      <c r="L1706" t="s">
        <v>1224</v>
      </c>
      <c r="M1706">
        <v>116</v>
      </c>
      <c r="N1706">
        <v>116</v>
      </c>
      <c r="O1706">
        <v>52</v>
      </c>
      <c r="P1706">
        <v>59</v>
      </c>
    </row>
    <row r="1707" spans="1:16" x14ac:dyDescent="0.3">
      <c r="A1707" t="s">
        <v>8768</v>
      </c>
      <c r="B1707" t="s">
        <v>8770</v>
      </c>
      <c r="C1707" t="s">
        <v>8771</v>
      </c>
      <c r="D1707" t="s">
        <v>8769</v>
      </c>
      <c r="E1707" t="s">
        <v>8747</v>
      </c>
      <c r="F1707">
        <v>71457</v>
      </c>
      <c r="G1707" t="s">
        <v>8772</v>
      </c>
      <c r="H1707" t="s">
        <v>8773</v>
      </c>
      <c r="I1707" t="s">
        <v>30186</v>
      </c>
      <c r="J1707">
        <v>4</v>
      </c>
      <c r="K1707" t="s">
        <v>12</v>
      </c>
      <c r="L1707" t="s">
        <v>23144</v>
      </c>
      <c r="M1707">
        <v>96</v>
      </c>
      <c r="N1707">
        <v>96</v>
      </c>
      <c r="O1707">
        <v>81</v>
      </c>
      <c r="P1707">
        <v>79</v>
      </c>
    </row>
    <row r="1708" spans="1:16" x14ac:dyDescent="0.3">
      <c r="A1708" t="s">
        <v>8774</v>
      </c>
      <c r="B1708" t="s">
        <v>8776</v>
      </c>
      <c r="C1708" t="s">
        <v>8777</v>
      </c>
      <c r="D1708" t="s">
        <v>8775</v>
      </c>
      <c r="E1708" t="s">
        <v>8747</v>
      </c>
      <c r="F1708">
        <v>70360</v>
      </c>
      <c r="G1708" t="s">
        <v>8778</v>
      </c>
      <c r="H1708" t="s">
        <v>8779</v>
      </c>
      <c r="I1708" t="s">
        <v>30184</v>
      </c>
      <c r="J1708">
        <v>1</v>
      </c>
      <c r="K1708" t="s">
        <v>6</v>
      </c>
      <c r="L1708" t="s">
        <v>23142</v>
      </c>
      <c r="M1708">
        <v>315</v>
      </c>
      <c r="N1708">
        <v>321</v>
      </c>
      <c r="O1708">
        <v>160</v>
      </c>
      <c r="P1708">
        <v>176</v>
      </c>
    </row>
    <row r="1709" spans="1:16" x14ac:dyDescent="0.3">
      <c r="A1709" t="s">
        <v>8780</v>
      </c>
      <c r="B1709" t="s">
        <v>8781</v>
      </c>
      <c r="C1709" t="s">
        <v>8782</v>
      </c>
      <c r="D1709" t="s">
        <v>4592</v>
      </c>
      <c r="E1709" t="s">
        <v>8747</v>
      </c>
      <c r="F1709">
        <v>71202</v>
      </c>
      <c r="G1709" t="s">
        <v>8783</v>
      </c>
      <c r="H1709" t="s">
        <v>8784</v>
      </c>
      <c r="I1709" t="s">
        <v>30187</v>
      </c>
      <c r="J1709">
        <v>1</v>
      </c>
      <c r="K1709" t="s">
        <v>6</v>
      </c>
      <c r="L1709" t="s">
        <v>1224</v>
      </c>
      <c r="M1709">
        <v>247</v>
      </c>
      <c r="N1709">
        <v>247</v>
      </c>
      <c r="O1709">
        <v>85</v>
      </c>
      <c r="P1709">
        <v>85</v>
      </c>
    </row>
    <row r="1710" spans="1:16" x14ac:dyDescent="0.3">
      <c r="A1710" t="s">
        <v>8785</v>
      </c>
      <c r="B1710" t="s">
        <v>8788</v>
      </c>
      <c r="C1710" t="s">
        <v>8789</v>
      </c>
      <c r="D1710" t="s">
        <v>8786</v>
      </c>
      <c r="E1710" t="s">
        <v>8747</v>
      </c>
      <c r="F1710">
        <v>70663</v>
      </c>
      <c r="G1710" t="s">
        <v>8790</v>
      </c>
      <c r="H1710" t="s">
        <v>8791</v>
      </c>
      <c r="I1710" t="s">
        <v>8787</v>
      </c>
      <c r="J1710">
        <v>1</v>
      </c>
      <c r="K1710" t="s">
        <v>6</v>
      </c>
      <c r="L1710" t="s">
        <v>1224</v>
      </c>
      <c r="M1710">
        <v>110</v>
      </c>
      <c r="N1710">
        <v>110</v>
      </c>
      <c r="O1710">
        <v>107</v>
      </c>
      <c r="P1710">
        <v>102</v>
      </c>
    </row>
    <row r="1711" spans="1:16" x14ac:dyDescent="0.3">
      <c r="A1711" t="s">
        <v>8792</v>
      </c>
      <c r="B1711" t="s">
        <v>8794</v>
      </c>
      <c r="C1711" t="s">
        <v>8795</v>
      </c>
      <c r="D1711" t="s">
        <v>8793</v>
      </c>
      <c r="E1711" t="s">
        <v>8747</v>
      </c>
      <c r="F1711">
        <v>70380</v>
      </c>
      <c r="G1711" t="s">
        <v>8796</v>
      </c>
      <c r="H1711" t="s">
        <v>8797</v>
      </c>
      <c r="I1711" t="s">
        <v>30188</v>
      </c>
      <c r="J1711">
        <v>4</v>
      </c>
      <c r="K1711" t="s">
        <v>12</v>
      </c>
      <c r="L1711" t="s">
        <v>23144</v>
      </c>
      <c r="M1711">
        <v>164</v>
      </c>
      <c r="N1711">
        <v>164</v>
      </c>
      <c r="O1711">
        <v>129</v>
      </c>
      <c r="P1711">
        <v>135</v>
      </c>
    </row>
    <row r="1712" spans="1:16" x14ac:dyDescent="0.3">
      <c r="A1712" t="s">
        <v>8798</v>
      </c>
      <c r="B1712" t="s">
        <v>8799</v>
      </c>
      <c r="C1712" t="s">
        <v>8800</v>
      </c>
      <c r="D1712" t="s">
        <v>6315</v>
      </c>
      <c r="E1712" t="s">
        <v>8747</v>
      </c>
      <c r="F1712">
        <v>70403</v>
      </c>
      <c r="G1712" t="s">
        <v>8801</v>
      </c>
      <c r="H1712" t="s">
        <v>8802</v>
      </c>
      <c r="I1712" t="s">
        <v>30189</v>
      </c>
      <c r="J1712">
        <v>1</v>
      </c>
      <c r="K1712" t="s">
        <v>6</v>
      </c>
      <c r="L1712" t="s">
        <v>23142</v>
      </c>
      <c r="M1712">
        <v>330</v>
      </c>
      <c r="N1712">
        <v>330</v>
      </c>
      <c r="O1712">
        <v>264</v>
      </c>
      <c r="P1712">
        <v>326</v>
      </c>
    </row>
    <row r="1713" spans="1:16" x14ac:dyDescent="0.3">
      <c r="A1713" t="s">
        <v>8803</v>
      </c>
      <c r="B1713" t="s">
        <v>8805</v>
      </c>
      <c r="C1713" t="s">
        <v>8806</v>
      </c>
      <c r="D1713" t="s">
        <v>8804</v>
      </c>
      <c r="E1713" t="s">
        <v>8747</v>
      </c>
      <c r="F1713">
        <v>70570</v>
      </c>
      <c r="G1713" t="s">
        <v>8807</v>
      </c>
      <c r="H1713" t="s">
        <v>8808</v>
      </c>
      <c r="I1713" t="s">
        <v>30190</v>
      </c>
      <c r="J1713">
        <v>4</v>
      </c>
      <c r="K1713" t="s">
        <v>12</v>
      </c>
      <c r="L1713" t="s">
        <v>23142</v>
      </c>
      <c r="M1713">
        <v>197</v>
      </c>
      <c r="N1713">
        <v>197</v>
      </c>
      <c r="O1713">
        <v>151</v>
      </c>
      <c r="P1713">
        <v>144</v>
      </c>
    </row>
    <row r="1714" spans="1:16" x14ac:dyDescent="0.3">
      <c r="A1714" t="s">
        <v>8809</v>
      </c>
      <c r="B1714" t="s">
        <v>8811</v>
      </c>
      <c r="C1714" t="s">
        <v>8812</v>
      </c>
      <c r="D1714" t="s">
        <v>8810</v>
      </c>
      <c r="E1714" t="s">
        <v>8747</v>
      </c>
      <c r="F1714">
        <v>71301</v>
      </c>
      <c r="G1714" t="s">
        <v>8813</v>
      </c>
      <c r="H1714" t="s">
        <v>8814</v>
      </c>
      <c r="I1714" t="s">
        <v>30191</v>
      </c>
      <c r="J1714">
        <v>1</v>
      </c>
      <c r="K1714" t="s">
        <v>6</v>
      </c>
      <c r="L1714" t="s">
        <v>1224</v>
      </c>
      <c r="M1714">
        <v>293</v>
      </c>
      <c r="N1714">
        <v>293</v>
      </c>
      <c r="O1714">
        <v>268</v>
      </c>
      <c r="P1714">
        <v>250</v>
      </c>
    </row>
    <row r="1715" spans="1:16" x14ac:dyDescent="0.3">
      <c r="A1715" t="s">
        <v>8815</v>
      </c>
      <c r="B1715" t="s">
        <v>8817</v>
      </c>
      <c r="C1715" t="s">
        <v>8818</v>
      </c>
      <c r="D1715" t="s">
        <v>8816</v>
      </c>
      <c r="E1715" t="s">
        <v>8747</v>
      </c>
      <c r="F1715">
        <v>70791</v>
      </c>
      <c r="G1715" t="s">
        <v>8819</v>
      </c>
      <c r="H1715" t="s">
        <v>8820</v>
      </c>
      <c r="I1715" t="s">
        <v>30192</v>
      </c>
      <c r="J1715">
        <v>1</v>
      </c>
      <c r="K1715" t="s">
        <v>6</v>
      </c>
      <c r="L1715" t="s">
        <v>1224</v>
      </c>
      <c r="M1715">
        <v>140</v>
      </c>
      <c r="N1715">
        <v>140</v>
      </c>
      <c r="O1715">
        <v>109</v>
      </c>
      <c r="P1715">
        <v>105</v>
      </c>
    </row>
    <row r="1716" spans="1:16" x14ac:dyDescent="0.3">
      <c r="A1716" t="s">
        <v>8821</v>
      </c>
      <c r="B1716" t="s">
        <v>8823</v>
      </c>
      <c r="C1716" t="s">
        <v>8824</v>
      </c>
      <c r="D1716" t="s">
        <v>8822</v>
      </c>
      <c r="E1716" t="s">
        <v>8747</v>
      </c>
      <c r="F1716">
        <v>70554</v>
      </c>
      <c r="G1716" t="s">
        <v>8825</v>
      </c>
      <c r="H1716" t="s">
        <v>8826</v>
      </c>
      <c r="I1716" t="s">
        <v>5</v>
      </c>
      <c r="J1716">
        <v>8</v>
      </c>
      <c r="K1716" t="s">
        <v>12</v>
      </c>
      <c r="L1716" t="s">
        <v>1224</v>
      </c>
      <c r="M1716">
        <v>60</v>
      </c>
      <c r="N1716">
        <v>60</v>
      </c>
      <c r="O1716">
        <v>28</v>
      </c>
      <c r="P1716">
        <v>26</v>
      </c>
    </row>
    <row r="1717" spans="1:16" x14ac:dyDescent="0.3">
      <c r="A1717" t="s">
        <v>8827</v>
      </c>
      <c r="B1717" t="s">
        <v>8828</v>
      </c>
      <c r="C1717" t="s">
        <v>8829</v>
      </c>
      <c r="D1717" t="s">
        <v>8810</v>
      </c>
      <c r="E1717" t="s">
        <v>8747</v>
      </c>
      <c r="F1717">
        <v>71301</v>
      </c>
      <c r="G1717" t="s">
        <v>8830</v>
      </c>
      <c r="H1717" t="s">
        <v>8814</v>
      </c>
      <c r="I1717" t="s">
        <v>30191</v>
      </c>
      <c r="J1717">
        <v>1</v>
      </c>
      <c r="K1717" t="s">
        <v>6</v>
      </c>
      <c r="L1717" t="s">
        <v>1224</v>
      </c>
      <c r="M1717">
        <v>346</v>
      </c>
      <c r="N1717">
        <v>346</v>
      </c>
      <c r="O1717">
        <v>375</v>
      </c>
      <c r="P1717">
        <v>375</v>
      </c>
    </row>
    <row r="1718" spans="1:16" x14ac:dyDescent="0.3">
      <c r="A1718" t="s">
        <v>8831</v>
      </c>
      <c r="B1718" t="s">
        <v>8833</v>
      </c>
      <c r="C1718" t="s">
        <v>8834</v>
      </c>
      <c r="D1718" t="s">
        <v>8832</v>
      </c>
      <c r="E1718" t="s">
        <v>8747</v>
      </c>
      <c r="F1718">
        <v>70601</v>
      </c>
      <c r="G1718" t="s">
        <v>8835</v>
      </c>
      <c r="H1718" t="s">
        <v>8791</v>
      </c>
      <c r="I1718" t="s">
        <v>8787</v>
      </c>
      <c r="J1718">
        <v>1</v>
      </c>
      <c r="K1718" t="s">
        <v>6</v>
      </c>
      <c r="L1718" t="s">
        <v>23149</v>
      </c>
      <c r="M1718">
        <v>230</v>
      </c>
      <c r="N1718">
        <v>230</v>
      </c>
      <c r="O1718">
        <v>100</v>
      </c>
      <c r="P1718">
        <v>89</v>
      </c>
    </row>
    <row r="1719" spans="1:16" x14ac:dyDescent="0.3">
      <c r="A1719" t="s">
        <v>8836</v>
      </c>
      <c r="B1719" t="s">
        <v>8838</v>
      </c>
      <c r="C1719" t="s">
        <v>8839</v>
      </c>
      <c r="D1719" t="s">
        <v>8837</v>
      </c>
      <c r="E1719" t="s">
        <v>8747</v>
      </c>
      <c r="F1719">
        <v>70510</v>
      </c>
      <c r="G1719" t="s">
        <v>8840</v>
      </c>
      <c r="H1719" t="s">
        <v>8841</v>
      </c>
      <c r="I1719" t="s">
        <v>30183</v>
      </c>
      <c r="J1719">
        <v>2</v>
      </c>
      <c r="K1719" t="s">
        <v>6</v>
      </c>
      <c r="L1719" t="s">
        <v>1224</v>
      </c>
      <c r="M1719">
        <v>76</v>
      </c>
      <c r="N1719">
        <v>76</v>
      </c>
      <c r="O1719">
        <v>44</v>
      </c>
      <c r="P1719">
        <v>42</v>
      </c>
    </row>
    <row r="1720" spans="1:16" x14ac:dyDescent="0.3">
      <c r="A1720" t="s">
        <v>8842</v>
      </c>
      <c r="B1720" t="s">
        <v>8843</v>
      </c>
      <c r="C1720" t="s">
        <v>8844</v>
      </c>
      <c r="D1720" t="s">
        <v>8759</v>
      </c>
      <c r="E1720" t="s">
        <v>8747</v>
      </c>
      <c r="F1720">
        <v>70121</v>
      </c>
      <c r="G1720" t="s">
        <v>8845</v>
      </c>
      <c r="H1720" t="s">
        <v>8846</v>
      </c>
      <c r="I1720" t="s">
        <v>30185</v>
      </c>
      <c r="J1720">
        <v>1</v>
      </c>
      <c r="K1720" t="s">
        <v>6</v>
      </c>
      <c r="L1720" t="s">
        <v>1224</v>
      </c>
      <c r="M1720">
        <v>1014</v>
      </c>
      <c r="N1720">
        <v>1014</v>
      </c>
      <c r="O1720">
        <v>1024</v>
      </c>
      <c r="P1720">
        <v>975</v>
      </c>
    </row>
    <row r="1721" spans="1:16" x14ac:dyDescent="0.3">
      <c r="A1721" t="s">
        <v>8847</v>
      </c>
      <c r="B1721" t="s">
        <v>8849</v>
      </c>
      <c r="C1721" t="s">
        <v>8850</v>
      </c>
      <c r="D1721" t="s">
        <v>8848</v>
      </c>
      <c r="E1721" t="s">
        <v>8747</v>
      </c>
      <c r="F1721">
        <v>70072</v>
      </c>
      <c r="G1721" t="s">
        <v>8851</v>
      </c>
      <c r="H1721" t="s">
        <v>8846</v>
      </c>
      <c r="I1721" t="s">
        <v>30185</v>
      </c>
      <c r="J1721">
        <v>1</v>
      </c>
      <c r="K1721" t="s">
        <v>6</v>
      </c>
      <c r="L1721" t="s">
        <v>1224</v>
      </c>
      <c r="M1721">
        <v>357</v>
      </c>
      <c r="N1721">
        <v>357</v>
      </c>
      <c r="O1721">
        <v>199</v>
      </c>
      <c r="P1721">
        <v>188</v>
      </c>
    </row>
    <row r="1722" spans="1:16" x14ac:dyDescent="0.3">
      <c r="A1722" t="s">
        <v>8852</v>
      </c>
      <c r="B1722" t="s">
        <v>8854</v>
      </c>
      <c r="C1722" t="s">
        <v>8855</v>
      </c>
      <c r="D1722" t="s">
        <v>8853</v>
      </c>
      <c r="E1722" t="s">
        <v>8747</v>
      </c>
      <c r="F1722">
        <v>70458</v>
      </c>
      <c r="G1722" t="s">
        <v>8856</v>
      </c>
      <c r="H1722" t="s">
        <v>8857</v>
      </c>
      <c r="I1722" t="s">
        <v>30185</v>
      </c>
      <c r="J1722">
        <v>1</v>
      </c>
      <c r="K1722" t="s">
        <v>6</v>
      </c>
      <c r="L1722" t="s">
        <v>1224</v>
      </c>
      <c r="M1722">
        <v>223</v>
      </c>
      <c r="N1722">
        <v>223</v>
      </c>
      <c r="O1722">
        <v>231</v>
      </c>
      <c r="P1722">
        <v>213</v>
      </c>
    </row>
    <row r="1723" spans="1:16" x14ac:dyDescent="0.3">
      <c r="A1723" t="s">
        <v>8858</v>
      </c>
      <c r="B1723" t="s">
        <v>8860</v>
      </c>
      <c r="C1723" t="s">
        <v>8861</v>
      </c>
      <c r="D1723" t="s">
        <v>8859</v>
      </c>
      <c r="E1723" t="s">
        <v>8747</v>
      </c>
      <c r="F1723">
        <v>71105</v>
      </c>
      <c r="G1723" t="s">
        <v>8862</v>
      </c>
      <c r="H1723" t="s">
        <v>8863</v>
      </c>
      <c r="I1723" t="s">
        <v>30193</v>
      </c>
      <c r="J1723">
        <v>1</v>
      </c>
      <c r="K1723" t="s">
        <v>6</v>
      </c>
      <c r="L1723" t="s">
        <v>23142</v>
      </c>
      <c r="M1723">
        <v>242</v>
      </c>
      <c r="N1723">
        <v>242</v>
      </c>
      <c r="O1723">
        <v>198</v>
      </c>
      <c r="P1723">
        <v>141</v>
      </c>
    </row>
    <row r="1724" spans="1:16" x14ac:dyDescent="0.3">
      <c r="A1724" t="s">
        <v>8864</v>
      </c>
      <c r="B1724" t="s">
        <v>8866</v>
      </c>
      <c r="C1724" t="s">
        <v>8867</v>
      </c>
      <c r="D1724" t="s">
        <v>8865</v>
      </c>
      <c r="E1724" t="s">
        <v>8747</v>
      </c>
      <c r="F1724">
        <v>70526</v>
      </c>
      <c r="G1724" t="s">
        <v>8868</v>
      </c>
      <c r="H1724" t="s">
        <v>8869</v>
      </c>
      <c r="I1724" t="s">
        <v>30183</v>
      </c>
      <c r="J1724">
        <v>4</v>
      </c>
      <c r="K1724" t="s">
        <v>12</v>
      </c>
      <c r="L1724" t="s">
        <v>1224</v>
      </c>
      <c r="M1724">
        <v>113</v>
      </c>
      <c r="N1724">
        <v>113</v>
      </c>
      <c r="O1724">
        <v>113</v>
      </c>
      <c r="P1724">
        <v>111</v>
      </c>
    </row>
    <row r="1725" spans="1:16" x14ac:dyDescent="0.3">
      <c r="A1725" t="s">
        <v>8870</v>
      </c>
      <c r="B1725" t="s">
        <v>8871</v>
      </c>
      <c r="C1725" t="s">
        <v>8872</v>
      </c>
      <c r="D1725" t="s">
        <v>4487</v>
      </c>
      <c r="E1725" t="s">
        <v>8747</v>
      </c>
      <c r="F1725">
        <v>70433</v>
      </c>
      <c r="G1725" t="s">
        <v>8873</v>
      </c>
      <c r="H1725" t="s">
        <v>8857</v>
      </c>
      <c r="I1725" t="s">
        <v>30185</v>
      </c>
      <c r="J1725">
        <v>1</v>
      </c>
      <c r="K1725" t="s">
        <v>6</v>
      </c>
      <c r="L1725" t="s">
        <v>1224</v>
      </c>
      <c r="M1725">
        <v>281</v>
      </c>
      <c r="N1725">
        <v>281</v>
      </c>
      <c r="O1725">
        <v>213</v>
      </c>
      <c r="P1725">
        <v>220</v>
      </c>
    </row>
    <row r="1726" spans="1:16" x14ac:dyDescent="0.3">
      <c r="A1726" t="s">
        <v>8874</v>
      </c>
      <c r="B1726" t="s">
        <v>8875</v>
      </c>
      <c r="C1726" t="s">
        <v>8876</v>
      </c>
      <c r="D1726" t="s">
        <v>8759</v>
      </c>
      <c r="E1726" t="s">
        <v>8747</v>
      </c>
      <c r="F1726">
        <v>70115</v>
      </c>
      <c r="G1726" t="s">
        <v>8877</v>
      </c>
      <c r="H1726" t="s">
        <v>8763</v>
      </c>
      <c r="I1726" t="s">
        <v>30185</v>
      </c>
      <c r="J1726">
        <v>1</v>
      </c>
      <c r="K1726" t="s">
        <v>6</v>
      </c>
      <c r="L1726" t="s">
        <v>1224</v>
      </c>
      <c r="M1726">
        <v>352</v>
      </c>
      <c r="N1726">
        <v>352</v>
      </c>
      <c r="O1726">
        <v>271</v>
      </c>
      <c r="P1726">
        <v>260</v>
      </c>
    </row>
    <row r="1727" spans="1:16" x14ac:dyDescent="0.3">
      <c r="A1727" t="s">
        <v>8878</v>
      </c>
      <c r="B1727" t="s">
        <v>8880</v>
      </c>
      <c r="C1727" t="s">
        <v>8881</v>
      </c>
      <c r="D1727" t="s">
        <v>8879</v>
      </c>
      <c r="E1727" t="s">
        <v>8747</v>
      </c>
      <c r="F1727">
        <v>70634</v>
      </c>
      <c r="G1727" t="s">
        <v>8882</v>
      </c>
      <c r="H1727" t="s">
        <v>8883</v>
      </c>
      <c r="I1727" t="s">
        <v>30194</v>
      </c>
      <c r="J1727">
        <v>4</v>
      </c>
      <c r="K1727" t="s">
        <v>12</v>
      </c>
      <c r="L1727" t="s">
        <v>1224</v>
      </c>
      <c r="M1727">
        <v>49</v>
      </c>
      <c r="N1727">
        <v>49</v>
      </c>
      <c r="O1727">
        <v>49</v>
      </c>
      <c r="P1727">
        <v>46</v>
      </c>
    </row>
    <row r="1728" spans="1:16" x14ac:dyDescent="0.3">
      <c r="A1728" t="s">
        <v>8884</v>
      </c>
      <c r="B1728" t="s">
        <v>30195</v>
      </c>
      <c r="C1728" t="s">
        <v>8886</v>
      </c>
      <c r="D1728" t="s">
        <v>8885</v>
      </c>
      <c r="E1728" t="s">
        <v>8747</v>
      </c>
      <c r="F1728">
        <v>70546</v>
      </c>
      <c r="G1728" t="s">
        <v>8887</v>
      </c>
      <c r="H1728" t="s">
        <v>8888</v>
      </c>
      <c r="I1728" t="s">
        <v>30196</v>
      </c>
      <c r="J1728">
        <v>7</v>
      </c>
      <c r="K1728" t="s">
        <v>12</v>
      </c>
      <c r="L1728" t="s">
        <v>1224</v>
      </c>
      <c r="M1728">
        <v>49</v>
      </c>
      <c r="N1728">
        <v>49</v>
      </c>
      <c r="O1728">
        <v>49</v>
      </c>
      <c r="P1728">
        <v>46</v>
      </c>
    </row>
    <row r="1729" spans="1:16" x14ac:dyDescent="0.3">
      <c r="A1729" t="s">
        <v>8889</v>
      </c>
      <c r="B1729" t="s">
        <v>8891</v>
      </c>
      <c r="C1729" t="s">
        <v>8892</v>
      </c>
      <c r="D1729" t="s">
        <v>8890</v>
      </c>
      <c r="E1729" t="s">
        <v>8747</v>
      </c>
      <c r="F1729">
        <v>70562</v>
      </c>
      <c r="G1729" t="s">
        <v>8893</v>
      </c>
      <c r="H1729" t="s">
        <v>8894</v>
      </c>
      <c r="I1729" t="s">
        <v>30183</v>
      </c>
      <c r="J1729">
        <v>1</v>
      </c>
      <c r="K1729" t="s">
        <v>6</v>
      </c>
      <c r="L1729" t="s">
        <v>1224</v>
      </c>
      <c r="M1729">
        <v>166</v>
      </c>
      <c r="N1729">
        <v>166</v>
      </c>
      <c r="O1729">
        <v>133</v>
      </c>
      <c r="P1729">
        <v>114</v>
      </c>
    </row>
    <row r="1730" spans="1:16" x14ac:dyDescent="0.3">
      <c r="A1730" t="s">
        <v>8895</v>
      </c>
      <c r="B1730" t="s">
        <v>8896</v>
      </c>
      <c r="C1730" t="s">
        <v>8897</v>
      </c>
      <c r="D1730" t="s">
        <v>8832</v>
      </c>
      <c r="E1730" t="s">
        <v>8747</v>
      </c>
      <c r="F1730">
        <v>70601</v>
      </c>
      <c r="G1730" t="s">
        <v>8898</v>
      </c>
      <c r="H1730" t="s">
        <v>8791</v>
      </c>
      <c r="I1730" t="s">
        <v>8787</v>
      </c>
      <c r="J1730">
        <v>1</v>
      </c>
      <c r="K1730" t="s">
        <v>6</v>
      </c>
      <c r="L1730" t="s">
        <v>1224</v>
      </c>
      <c r="M1730">
        <v>407</v>
      </c>
      <c r="N1730">
        <v>407</v>
      </c>
      <c r="O1730">
        <v>259</v>
      </c>
      <c r="P1730">
        <v>236</v>
      </c>
    </row>
    <row r="1731" spans="1:16" x14ac:dyDescent="0.3">
      <c r="A1731" t="s">
        <v>8899</v>
      </c>
      <c r="B1731" t="s">
        <v>8901</v>
      </c>
      <c r="C1731" t="s">
        <v>8902</v>
      </c>
      <c r="D1731" t="s">
        <v>8900</v>
      </c>
      <c r="E1731" t="s">
        <v>8747</v>
      </c>
      <c r="F1731">
        <v>70808</v>
      </c>
      <c r="G1731" t="s">
        <v>8903</v>
      </c>
      <c r="H1731" t="s">
        <v>8820</v>
      </c>
      <c r="I1731" t="s">
        <v>30192</v>
      </c>
      <c r="J1731">
        <v>1</v>
      </c>
      <c r="K1731" t="s">
        <v>6</v>
      </c>
      <c r="L1731" t="s">
        <v>1224</v>
      </c>
      <c r="M1731">
        <v>1000</v>
      </c>
      <c r="N1731">
        <v>1000</v>
      </c>
      <c r="O1731">
        <v>777</v>
      </c>
      <c r="P1731">
        <v>840</v>
      </c>
    </row>
    <row r="1732" spans="1:16" x14ac:dyDescent="0.3">
      <c r="A1732" t="s">
        <v>8904</v>
      </c>
      <c r="B1732" t="s">
        <v>8905</v>
      </c>
      <c r="C1732" t="s">
        <v>8906</v>
      </c>
      <c r="D1732" t="s">
        <v>8900</v>
      </c>
      <c r="E1732" t="s">
        <v>8747</v>
      </c>
      <c r="F1732">
        <v>70809</v>
      </c>
      <c r="G1732" t="s">
        <v>8907</v>
      </c>
      <c r="H1732" t="s">
        <v>8820</v>
      </c>
      <c r="I1732" t="s">
        <v>30192</v>
      </c>
      <c r="J1732">
        <v>1</v>
      </c>
      <c r="K1732" t="s">
        <v>6</v>
      </c>
      <c r="L1732" t="s">
        <v>23142</v>
      </c>
      <c r="M1732">
        <v>384</v>
      </c>
      <c r="N1732">
        <v>384</v>
      </c>
      <c r="O1732">
        <v>251</v>
      </c>
      <c r="P1732">
        <v>255</v>
      </c>
    </row>
    <row r="1733" spans="1:16" x14ac:dyDescent="0.3">
      <c r="A1733" t="s">
        <v>8908</v>
      </c>
      <c r="B1733" t="s">
        <v>8910</v>
      </c>
      <c r="C1733" t="s">
        <v>8911</v>
      </c>
      <c r="D1733" t="s">
        <v>8909</v>
      </c>
      <c r="E1733" t="s">
        <v>8747</v>
      </c>
      <c r="F1733">
        <v>70070</v>
      </c>
      <c r="G1733" t="s">
        <v>8912</v>
      </c>
      <c r="H1733" t="s">
        <v>8913</v>
      </c>
      <c r="I1733" t="s">
        <v>30185</v>
      </c>
      <c r="J1733">
        <v>1</v>
      </c>
      <c r="K1733" t="s">
        <v>6</v>
      </c>
      <c r="L1733" t="s">
        <v>1224</v>
      </c>
      <c r="M1733">
        <v>57</v>
      </c>
      <c r="N1733">
        <v>57</v>
      </c>
      <c r="O1733">
        <v>27</v>
      </c>
      <c r="P1733">
        <v>24</v>
      </c>
    </row>
    <row r="1734" spans="1:16" x14ac:dyDescent="0.3">
      <c r="A1734" t="s">
        <v>8914</v>
      </c>
      <c r="B1734" t="s">
        <v>8916</v>
      </c>
      <c r="C1734" t="s">
        <v>8917</v>
      </c>
      <c r="D1734" t="s">
        <v>8915</v>
      </c>
      <c r="E1734" t="s">
        <v>8747</v>
      </c>
      <c r="F1734">
        <v>71263</v>
      </c>
      <c r="G1734" t="s">
        <v>8918</v>
      </c>
      <c r="H1734" t="s">
        <v>8919</v>
      </c>
      <c r="I1734" t="s">
        <v>5</v>
      </c>
      <c r="J1734">
        <v>10</v>
      </c>
      <c r="K1734" t="s">
        <v>12</v>
      </c>
      <c r="L1734" t="s">
        <v>1224</v>
      </c>
      <c r="M1734">
        <v>33</v>
      </c>
      <c r="N1734">
        <v>33</v>
      </c>
      <c r="O1734">
        <v>30</v>
      </c>
      <c r="P1734">
        <v>20</v>
      </c>
    </row>
    <row r="1735" spans="1:16" x14ac:dyDescent="0.3">
      <c r="A1735" t="s">
        <v>8920</v>
      </c>
      <c r="B1735" t="s">
        <v>8922</v>
      </c>
      <c r="C1735" t="s">
        <v>8923</v>
      </c>
      <c r="D1735" t="s">
        <v>8921</v>
      </c>
      <c r="E1735" t="s">
        <v>8747</v>
      </c>
      <c r="F1735">
        <v>71270</v>
      </c>
      <c r="G1735" t="s">
        <v>8924</v>
      </c>
      <c r="H1735" t="s">
        <v>8925</v>
      </c>
      <c r="I1735" t="s">
        <v>30197</v>
      </c>
      <c r="J1735">
        <v>4</v>
      </c>
      <c r="K1735" t="s">
        <v>12</v>
      </c>
      <c r="L1735" t="s">
        <v>23142</v>
      </c>
      <c r="M1735">
        <v>139</v>
      </c>
      <c r="N1735">
        <v>139</v>
      </c>
      <c r="O1735">
        <v>122</v>
      </c>
      <c r="P1735">
        <v>122</v>
      </c>
    </row>
    <row r="1736" spans="1:16" x14ac:dyDescent="0.3">
      <c r="A1736" t="s">
        <v>8926</v>
      </c>
      <c r="B1736" t="s">
        <v>8928</v>
      </c>
      <c r="C1736" t="s">
        <v>8929</v>
      </c>
      <c r="D1736" t="s">
        <v>8927</v>
      </c>
      <c r="E1736" t="s">
        <v>8747</v>
      </c>
      <c r="F1736">
        <v>71075</v>
      </c>
      <c r="G1736" t="s">
        <v>8930</v>
      </c>
      <c r="H1736" t="s">
        <v>8931</v>
      </c>
      <c r="I1736" t="s">
        <v>30198</v>
      </c>
      <c r="J1736">
        <v>7</v>
      </c>
      <c r="K1736" t="s">
        <v>12</v>
      </c>
      <c r="L1736" t="s">
        <v>23144</v>
      </c>
      <c r="M1736">
        <v>60</v>
      </c>
      <c r="N1736">
        <v>60</v>
      </c>
      <c r="O1736">
        <v>46</v>
      </c>
      <c r="P1736">
        <v>44</v>
      </c>
    </row>
    <row r="1737" spans="1:16" x14ac:dyDescent="0.3">
      <c r="A1737" t="s">
        <v>8932</v>
      </c>
      <c r="B1737" t="s">
        <v>8934</v>
      </c>
      <c r="C1737" t="s">
        <v>8935</v>
      </c>
      <c r="D1737" t="s">
        <v>8933</v>
      </c>
      <c r="E1737" t="s">
        <v>8747</v>
      </c>
      <c r="F1737">
        <v>71483</v>
      </c>
      <c r="G1737" t="s">
        <v>8936</v>
      </c>
      <c r="H1737" t="s">
        <v>8937</v>
      </c>
      <c r="I1737" t="s">
        <v>5</v>
      </c>
      <c r="J1737">
        <v>7</v>
      </c>
      <c r="K1737" t="s">
        <v>12</v>
      </c>
      <c r="L1737" t="s">
        <v>23143</v>
      </c>
      <c r="M1737">
        <v>46</v>
      </c>
      <c r="N1737">
        <v>46</v>
      </c>
      <c r="O1737">
        <v>40</v>
      </c>
      <c r="P1737">
        <v>48</v>
      </c>
    </row>
    <row r="1738" spans="1:16" x14ac:dyDescent="0.3">
      <c r="A1738" t="s">
        <v>8938</v>
      </c>
      <c r="B1738" t="s">
        <v>8939</v>
      </c>
      <c r="C1738" t="s">
        <v>8940</v>
      </c>
      <c r="D1738" t="s">
        <v>8859</v>
      </c>
      <c r="E1738" t="s">
        <v>8747</v>
      </c>
      <c r="F1738">
        <v>71103</v>
      </c>
      <c r="G1738" t="s">
        <v>8941</v>
      </c>
      <c r="H1738" t="s">
        <v>8863</v>
      </c>
      <c r="I1738" t="s">
        <v>30193</v>
      </c>
      <c r="J1738">
        <v>1</v>
      </c>
      <c r="K1738" t="s">
        <v>6</v>
      </c>
      <c r="L1738" t="s">
        <v>1224</v>
      </c>
      <c r="M1738">
        <v>419</v>
      </c>
      <c r="N1738">
        <v>419</v>
      </c>
      <c r="O1738">
        <v>317</v>
      </c>
      <c r="P1738">
        <v>350</v>
      </c>
    </row>
    <row r="1739" spans="1:16" x14ac:dyDescent="0.3">
      <c r="A1739" t="s">
        <v>8942</v>
      </c>
      <c r="B1739" t="s">
        <v>8944</v>
      </c>
      <c r="C1739" t="s">
        <v>8945</v>
      </c>
      <c r="D1739" t="s">
        <v>8943</v>
      </c>
      <c r="E1739" t="s">
        <v>8747</v>
      </c>
      <c r="F1739">
        <v>71351</v>
      </c>
      <c r="G1739" t="s">
        <v>8946</v>
      </c>
      <c r="H1739" t="s">
        <v>8947</v>
      </c>
      <c r="I1739" t="s">
        <v>5</v>
      </c>
      <c r="J1739">
        <v>7</v>
      </c>
      <c r="K1739" t="s">
        <v>12</v>
      </c>
      <c r="L1739" t="s">
        <v>23143</v>
      </c>
      <c r="M1739">
        <v>49</v>
      </c>
      <c r="N1739">
        <v>49</v>
      </c>
      <c r="O1739">
        <v>37</v>
      </c>
      <c r="P1739">
        <v>47</v>
      </c>
    </row>
    <row r="1740" spans="1:16" x14ac:dyDescent="0.3">
      <c r="A1740" t="s">
        <v>8948</v>
      </c>
      <c r="B1740" t="s">
        <v>8949</v>
      </c>
      <c r="C1740" t="s">
        <v>8950</v>
      </c>
      <c r="D1740" t="s">
        <v>3133</v>
      </c>
      <c r="E1740" t="s">
        <v>8747</v>
      </c>
      <c r="F1740">
        <v>70508</v>
      </c>
      <c r="G1740" t="s">
        <v>8951</v>
      </c>
      <c r="H1740" t="s">
        <v>8751</v>
      </c>
      <c r="I1740" t="s">
        <v>30183</v>
      </c>
      <c r="J1740">
        <v>1</v>
      </c>
      <c r="K1740" t="s">
        <v>6</v>
      </c>
      <c r="L1740" t="s">
        <v>1224</v>
      </c>
      <c r="M1740">
        <v>329</v>
      </c>
      <c r="N1740">
        <v>329</v>
      </c>
      <c r="O1740">
        <v>363</v>
      </c>
      <c r="P1740">
        <v>325</v>
      </c>
    </row>
    <row r="1741" spans="1:16" x14ac:dyDescent="0.3">
      <c r="A1741" t="s">
        <v>8952</v>
      </c>
      <c r="B1741" t="s">
        <v>8953</v>
      </c>
      <c r="C1741" t="s">
        <v>8954</v>
      </c>
      <c r="D1741" t="s">
        <v>1559</v>
      </c>
      <c r="E1741" t="s">
        <v>8747</v>
      </c>
      <c r="F1741">
        <v>71463</v>
      </c>
      <c r="G1741" t="s">
        <v>8955</v>
      </c>
      <c r="H1741" t="s">
        <v>8956</v>
      </c>
      <c r="I1741" t="s">
        <v>5</v>
      </c>
      <c r="J1741">
        <v>7</v>
      </c>
      <c r="K1741" t="s">
        <v>12</v>
      </c>
      <c r="L1741" t="s">
        <v>23143</v>
      </c>
      <c r="M1741">
        <v>49</v>
      </c>
      <c r="N1741">
        <v>49</v>
      </c>
      <c r="O1741">
        <v>48</v>
      </c>
      <c r="P1741">
        <v>47</v>
      </c>
    </row>
    <row r="1742" spans="1:16" x14ac:dyDescent="0.3">
      <c r="A1742" t="s">
        <v>8957</v>
      </c>
      <c r="B1742" t="s">
        <v>8958</v>
      </c>
      <c r="C1742" t="s">
        <v>8959</v>
      </c>
      <c r="D1742" t="s">
        <v>8859</v>
      </c>
      <c r="E1742" t="s">
        <v>8747</v>
      </c>
      <c r="F1742">
        <v>71103</v>
      </c>
      <c r="G1742" t="s">
        <v>8960</v>
      </c>
      <c r="H1742" t="s">
        <v>8863</v>
      </c>
      <c r="I1742" t="s">
        <v>30193</v>
      </c>
      <c r="J1742">
        <v>1</v>
      </c>
      <c r="K1742" t="s">
        <v>6</v>
      </c>
      <c r="L1742" t="s">
        <v>23142</v>
      </c>
      <c r="M1742">
        <v>949</v>
      </c>
      <c r="N1742">
        <v>949</v>
      </c>
      <c r="O1742">
        <v>790</v>
      </c>
      <c r="P1742">
        <v>768</v>
      </c>
    </row>
    <row r="1743" spans="1:16" x14ac:dyDescent="0.3">
      <c r="A1743" t="s">
        <v>8961</v>
      </c>
      <c r="B1743" t="s">
        <v>8962</v>
      </c>
      <c r="C1743" t="s">
        <v>8963</v>
      </c>
      <c r="D1743" t="s">
        <v>603</v>
      </c>
      <c r="E1743" t="s">
        <v>8747</v>
      </c>
      <c r="F1743">
        <v>71040</v>
      </c>
      <c r="G1743" t="s">
        <v>8964</v>
      </c>
      <c r="H1743" t="s">
        <v>8965</v>
      </c>
      <c r="I1743" t="s">
        <v>5</v>
      </c>
      <c r="J1743">
        <v>7</v>
      </c>
      <c r="K1743" t="s">
        <v>12</v>
      </c>
      <c r="L1743" t="s">
        <v>23143</v>
      </c>
      <c r="M1743">
        <v>47</v>
      </c>
      <c r="N1743">
        <v>47</v>
      </c>
      <c r="O1743">
        <v>37</v>
      </c>
      <c r="P1743">
        <v>34</v>
      </c>
    </row>
    <row r="1744" spans="1:16" x14ac:dyDescent="0.3">
      <c r="A1744" t="s">
        <v>8966</v>
      </c>
      <c r="B1744" t="s">
        <v>8968</v>
      </c>
      <c r="C1744" t="s">
        <v>8969</v>
      </c>
      <c r="D1744" t="s">
        <v>8967</v>
      </c>
      <c r="E1744" t="s">
        <v>8747</v>
      </c>
      <c r="F1744">
        <v>71220</v>
      </c>
      <c r="G1744" t="s">
        <v>8970</v>
      </c>
      <c r="H1744" t="s">
        <v>8971</v>
      </c>
      <c r="I1744" t="s">
        <v>30187</v>
      </c>
      <c r="J1744">
        <v>4</v>
      </c>
      <c r="K1744" t="s">
        <v>12</v>
      </c>
      <c r="L1744" t="s">
        <v>1224</v>
      </c>
      <c r="M1744">
        <v>49</v>
      </c>
      <c r="N1744">
        <v>49</v>
      </c>
      <c r="O1744">
        <v>39</v>
      </c>
      <c r="P1744">
        <v>36</v>
      </c>
    </row>
    <row r="1745" spans="1:16" x14ac:dyDescent="0.3">
      <c r="A1745" t="s">
        <v>8972</v>
      </c>
      <c r="B1745" t="s">
        <v>8974</v>
      </c>
      <c r="C1745" t="s">
        <v>8975</v>
      </c>
      <c r="D1745" t="s">
        <v>8973</v>
      </c>
      <c r="E1745" t="s">
        <v>8747</v>
      </c>
      <c r="F1745">
        <v>71052</v>
      </c>
      <c r="G1745" t="s">
        <v>8976</v>
      </c>
      <c r="H1745" t="s">
        <v>8977</v>
      </c>
      <c r="I1745" t="s">
        <v>30193</v>
      </c>
      <c r="J1745">
        <v>7</v>
      </c>
      <c r="K1745" t="s">
        <v>12</v>
      </c>
      <c r="L1745" t="s">
        <v>23144</v>
      </c>
      <c r="M1745">
        <v>34</v>
      </c>
      <c r="N1745">
        <v>34</v>
      </c>
      <c r="O1745">
        <v>34</v>
      </c>
      <c r="P1745">
        <v>32</v>
      </c>
    </row>
    <row r="1746" spans="1:16" x14ac:dyDescent="0.3">
      <c r="A1746" t="s">
        <v>8978</v>
      </c>
      <c r="B1746" t="s">
        <v>8979</v>
      </c>
      <c r="C1746" t="s">
        <v>8980</v>
      </c>
      <c r="D1746" t="s">
        <v>4592</v>
      </c>
      <c r="E1746" t="s">
        <v>8747</v>
      </c>
      <c r="F1746">
        <v>71201</v>
      </c>
      <c r="G1746" t="s">
        <v>8981</v>
      </c>
      <c r="H1746" t="s">
        <v>8784</v>
      </c>
      <c r="I1746" t="s">
        <v>30187</v>
      </c>
      <c r="J1746">
        <v>1</v>
      </c>
      <c r="K1746" t="s">
        <v>6</v>
      </c>
      <c r="L1746" t="s">
        <v>1224</v>
      </c>
      <c r="M1746">
        <v>328</v>
      </c>
      <c r="N1746">
        <v>328</v>
      </c>
      <c r="O1746">
        <v>324</v>
      </c>
      <c r="P1746">
        <v>336</v>
      </c>
    </row>
    <row r="1747" spans="1:16" x14ac:dyDescent="0.3">
      <c r="A1747" t="s">
        <v>8982</v>
      </c>
      <c r="B1747" t="s">
        <v>8983</v>
      </c>
      <c r="C1747" t="s">
        <v>8984</v>
      </c>
      <c r="D1747" t="s">
        <v>8900</v>
      </c>
      <c r="E1747" t="s">
        <v>8747</v>
      </c>
      <c r="F1747">
        <v>70817</v>
      </c>
      <c r="G1747" t="s">
        <v>8985</v>
      </c>
      <c r="H1747" t="s">
        <v>8820</v>
      </c>
      <c r="I1747" t="s">
        <v>30192</v>
      </c>
      <c r="J1747">
        <v>1</v>
      </c>
      <c r="K1747" t="s">
        <v>6</v>
      </c>
      <c r="L1747" t="s">
        <v>1224</v>
      </c>
      <c r="M1747">
        <v>168</v>
      </c>
      <c r="N1747">
        <v>168</v>
      </c>
      <c r="O1747">
        <v>228</v>
      </c>
      <c r="P1747">
        <v>248</v>
      </c>
    </row>
    <row r="1748" spans="1:16" x14ac:dyDescent="0.3">
      <c r="A1748" t="s">
        <v>8986</v>
      </c>
      <c r="B1748" t="s">
        <v>8988</v>
      </c>
      <c r="C1748" t="s">
        <v>8989</v>
      </c>
      <c r="D1748" t="s">
        <v>8987</v>
      </c>
      <c r="E1748" t="s">
        <v>8747</v>
      </c>
      <c r="F1748">
        <v>70648</v>
      </c>
      <c r="G1748" t="s">
        <v>8990</v>
      </c>
      <c r="H1748" t="s">
        <v>8956</v>
      </c>
      <c r="I1748" t="s">
        <v>5</v>
      </c>
      <c r="J1748">
        <v>2</v>
      </c>
      <c r="K1748" t="s">
        <v>12</v>
      </c>
      <c r="L1748" t="s">
        <v>23143</v>
      </c>
      <c r="M1748">
        <v>49</v>
      </c>
      <c r="N1748">
        <v>49</v>
      </c>
      <c r="O1748">
        <v>25</v>
      </c>
      <c r="P1748">
        <v>23</v>
      </c>
    </row>
    <row r="1749" spans="1:16" x14ac:dyDescent="0.3">
      <c r="A1749" t="s">
        <v>8991</v>
      </c>
      <c r="B1749" t="s">
        <v>8993</v>
      </c>
      <c r="C1749" t="s">
        <v>8994</v>
      </c>
      <c r="D1749" t="s">
        <v>8992</v>
      </c>
      <c r="E1749" t="s">
        <v>8747</v>
      </c>
      <c r="F1749">
        <v>71295</v>
      </c>
      <c r="G1749" t="s">
        <v>8995</v>
      </c>
      <c r="H1749" t="s">
        <v>8996</v>
      </c>
      <c r="I1749" t="s">
        <v>5</v>
      </c>
      <c r="J1749">
        <v>7</v>
      </c>
      <c r="K1749" t="s">
        <v>12</v>
      </c>
      <c r="L1749" t="s">
        <v>23143</v>
      </c>
      <c r="M1749">
        <v>37</v>
      </c>
      <c r="N1749">
        <v>37</v>
      </c>
      <c r="O1749">
        <v>31</v>
      </c>
      <c r="P1749">
        <v>27</v>
      </c>
    </row>
    <row r="1750" spans="1:16" x14ac:dyDescent="0.3">
      <c r="A1750" t="s">
        <v>8997</v>
      </c>
      <c r="B1750" t="s">
        <v>8999</v>
      </c>
      <c r="C1750" t="s">
        <v>9000</v>
      </c>
      <c r="D1750" t="s">
        <v>8998</v>
      </c>
      <c r="E1750" t="s">
        <v>8747</v>
      </c>
      <c r="F1750">
        <v>71055</v>
      </c>
      <c r="G1750" t="s">
        <v>9001</v>
      </c>
      <c r="H1750" t="s">
        <v>8931</v>
      </c>
      <c r="I1750" t="s">
        <v>30198</v>
      </c>
      <c r="J1750">
        <v>4</v>
      </c>
      <c r="K1750" t="s">
        <v>12</v>
      </c>
      <c r="L1750" t="s">
        <v>23142</v>
      </c>
      <c r="M1750">
        <v>161</v>
      </c>
      <c r="N1750">
        <v>161</v>
      </c>
      <c r="O1750">
        <v>123</v>
      </c>
      <c r="P1750">
        <v>120</v>
      </c>
    </row>
    <row r="1751" spans="1:16" x14ac:dyDescent="0.3">
      <c r="A1751" t="s">
        <v>9002</v>
      </c>
      <c r="B1751" t="s">
        <v>9004</v>
      </c>
      <c r="C1751" t="s">
        <v>9005</v>
      </c>
      <c r="D1751" t="s">
        <v>9003</v>
      </c>
      <c r="E1751" t="s">
        <v>8747</v>
      </c>
      <c r="F1751">
        <v>71342</v>
      </c>
      <c r="G1751" t="s">
        <v>9006</v>
      </c>
      <c r="H1751" t="s">
        <v>9007</v>
      </c>
      <c r="I1751" t="s">
        <v>5</v>
      </c>
      <c r="J1751">
        <v>2</v>
      </c>
      <c r="K1751" t="s">
        <v>12</v>
      </c>
      <c r="L1751" t="s">
        <v>23143</v>
      </c>
      <c r="M1751">
        <v>46</v>
      </c>
      <c r="N1751">
        <v>46</v>
      </c>
      <c r="O1751">
        <v>30</v>
      </c>
      <c r="P1751">
        <v>27</v>
      </c>
    </row>
    <row r="1752" spans="1:16" x14ac:dyDescent="0.3">
      <c r="A1752" t="s">
        <v>9008</v>
      </c>
      <c r="B1752" t="s">
        <v>9010</v>
      </c>
      <c r="C1752" t="s">
        <v>9011</v>
      </c>
      <c r="D1752" t="s">
        <v>9009</v>
      </c>
      <c r="E1752" t="s">
        <v>8747</v>
      </c>
      <c r="F1752">
        <v>70006</v>
      </c>
      <c r="G1752" t="s">
        <v>9012</v>
      </c>
      <c r="H1752" t="s">
        <v>8846</v>
      </c>
      <c r="I1752" t="s">
        <v>30185</v>
      </c>
      <c r="J1752">
        <v>1</v>
      </c>
      <c r="K1752" t="s">
        <v>6</v>
      </c>
      <c r="L1752" t="s">
        <v>1224</v>
      </c>
      <c r="M1752">
        <v>407</v>
      </c>
      <c r="N1752">
        <v>407</v>
      </c>
      <c r="O1752">
        <v>250</v>
      </c>
      <c r="P1752">
        <v>269</v>
      </c>
    </row>
    <row r="1753" spans="1:16" x14ac:dyDescent="0.3">
      <c r="A1753" t="s">
        <v>9013</v>
      </c>
      <c r="B1753" t="s">
        <v>9015</v>
      </c>
      <c r="C1753" t="s">
        <v>9016</v>
      </c>
      <c r="D1753" t="s">
        <v>9014</v>
      </c>
      <c r="E1753" t="s">
        <v>8747</v>
      </c>
      <c r="F1753">
        <v>71269</v>
      </c>
      <c r="G1753" t="s">
        <v>9017</v>
      </c>
      <c r="H1753" t="s">
        <v>9018</v>
      </c>
      <c r="I1753" t="s">
        <v>5</v>
      </c>
      <c r="J1753">
        <v>2</v>
      </c>
      <c r="K1753" t="s">
        <v>12</v>
      </c>
      <c r="L1753" t="s">
        <v>23143</v>
      </c>
      <c r="M1753">
        <v>38</v>
      </c>
      <c r="N1753">
        <v>38</v>
      </c>
      <c r="O1753">
        <v>38</v>
      </c>
      <c r="P1753">
        <v>35</v>
      </c>
    </row>
    <row r="1754" spans="1:16" x14ac:dyDescent="0.3">
      <c r="A1754" t="s">
        <v>9019</v>
      </c>
      <c r="B1754" t="s">
        <v>9021</v>
      </c>
      <c r="C1754" t="s">
        <v>9022</v>
      </c>
      <c r="D1754" t="s">
        <v>9020</v>
      </c>
      <c r="E1754" t="s">
        <v>8747</v>
      </c>
      <c r="F1754">
        <v>71291</v>
      </c>
      <c r="G1754" t="s">
        <v>9023</v>
      </c>
      <c r="H1754" t="s">
        <v>8784</v>
      </c>
      <c r="I1754" t="s">
        <v>30187</v>
      </c>
      <c r="J1754">
        <v>1</v>
      </c>
      <c r="K1754" t="s">
        <v>6</v>
      </c>
      <c r="L1754" t="s">
        <v>1224</v>
      </c>
      <c r="M1754">
        <v>278</v>
      </c>
      <c r="N1754">
        <v>278</v>
      </c>
      <c r="O1754">
        <v>214</v>
      </c>
      <c r="P1754">
        <v>211</v>
      </c>
    </row>
    <row r="1755" spans="1:16" x14ac:dyDescent="0.3">
      <c r="A1755" t="s">
        <v>9024</v>
      </c>
      <c r="B1755" t="s">
        <v>9026</v>
      </c>
      <c r="C1755" t="s">
        <v>9027</v>
      </c>
      <c r="D1755" t="s">
        <v>9025</v>
      </c>
      <c r="E1755" t="s">
        <v>8747</v>
      </c>
      <c r="F1755">
        <v>71446</v>
      </c>
      <c r="G1755" t="s">
        <v>9028</v>
      </c>
      <c r="H1755" t="s">
        <v>9029</v>
      </c>
      <c r="I1755" t="s">
        <v>30199</v>
      </c>
      <c r="J1755">
        <v>7</v>
      </c>
      <c r="K1755" t="s">
        <v>12</v>
      </c>
      <c r="L1755" t="s">
        <v>23143</v>
      </c>
      <c r="M1755">
        <v>49</v>
      </c>
      <c r="N1755">
        <v>49</v>
      </c>
      <c r="O1755">
        <v>43</v>
      </c>
      <c r="P1755">
        <v>46</v>
      </c>
    </row>
    <row r="1756" spans="1:16" x14ac:dyDescent="0.3">
      <c r="A1756" t="s">
        <v>9030</v>
      </c>
      <c r="B1756" t="s">
        <v>2996</v>
      </c>
      <c r="C1756" t="s">
        <v>9032</v>
      </c>
      <c r="D1756" t="s">
        <v>9031</v>
      </c>
      <c r="E1756" t="s">
        <v>8747</v>
      </c>
      <c r="F1756">
        <v>70586</v>
      </c>
      <c r="G1756" t="s">
        <v>9033</v>
      </c>
      <c r="H1756" t="s">
        <v>8826</v>
      </c>
      <c r="I1756" t="s">
        <v>5</v>
      </c>
      <c r="J1756">
        <v>7</v>
      </c>
      <c r="K1756" t="s">
        <v>12</v>
      </c>
      <c r="L1756" t="s">
        <v>23143</v>
      </c>
      <c r="M1756">
        <v>49</v>
      </c>
      <c r="N1756">
        <v>49</v>
      </c>
      <c r="O1756">
        <v>38</v>
      </c>
      <c r="P1756">
        <v>86</v>
      </c>
    </row>
    <row r="1757" spans="1:16" x14ac:dyDescent="0.3">
      <c r="A1757" t="s">
        <v>9034</v>
      </c>
      <c r="B1757" t="s">
        <v>9035</v>
      </c>
      <c r="C1757" t="s">
        <v>9036</v>
      </c>
      <c r="D1757" t="s">
        <v>8759</v>
      </c>
      <c r="E1757" t="s">
        <v>8747</v>
      </c>
      <c r="F1757">
        <v>70112</v>
      </c>
      <c r="G1757" t="s">
        <v>9037</v>
      </c>
      <c r="H1757" t="s">
        <v>8763</v>
      </c>
      <c r="I1757" t="s">
        <v>30185</v>
      </c>
      <c r="J1757">
        <v>1</v>
      </c>
      <c r="K1757" t="s">
        <v>6</v>
      </c>
      <c r="L1757" t="s">
        <v>1224</v>
      </c>
      <c r="M1757">
        <v>506</v>
      </c>
      <c r="N1757">
        <v>506</v>
      </c>
      <c r="O1757">
        <v>431</v>
      </c>
      <c r="P1757">
        <v>469</v>
      </c>
    </row>
    <row r="1758" spans="1:16" x14ac:dyDescent="0.3">
      <c r="A1758" t="s">
        <v>9038</v>
      </c>
      <c r="B1758" t="s">
        <v>9039</v>
      </c>
      <c r="C1758" t="s">
        <v>9040</v>
      </c>
      <c r="D1758" t="s">
        <v>8775</v>
      </c>
      <c r="E1758" t="s">
        <v>8747</v>
      </c>
      <c r="F1758">
        <v>70363</v>
      </c>
      <c r="G1758" t="s">
        <v>9041</v>
      </c>
      <c r="H1758" t="s">
        <v>8779</v>
      </c>
      <c r="I1758" t="s">
        <v>30184</v>
      </c>
      <c r="J1758">
        <v>1</v>
      </c>
      <c r="K1758" t="s">
        <v>6</v>
      </c>
      <c r="L1758" t="s">
        <v>1224</v>
      </c>
      <c r="M1758">
        <v>156</v>
      </c>
      <c r="N1758">
        <v>156</v>
      </c>
      <c r="O1758">
        <v>56</v>
      </c>
      <c r="P1758">
        <v>59</v>
      </c>
    </row>
    <row r="1759" spans="1:16" x14ac:dyDescent="0.3">
      <c r="A1759" t="s">
        <v>9042</v>
      </c>
      <c r="B1759" t="s">
        <v>8129</v>
      </c>
      <c r="C1759" t="s">
        <v>9043</v>
      </c>
      <c r="D1759" t="s">
        <v>8582</v>
      </c>
      <c r="E1759" t="s">
        <v>8747</v>
      </c>
      <c r="F1759">
        <v>71418</v>
      </c>
      <c r="G1759" t="s">
        <v>9044</v>
      </c>
      <c r="H1759" t="s">
        <v>9045</v>
      </c>
      <c r="I1759" t="s">
        <v>5</v>
      </c>
      <c r="J1759">
        <v>2</v>
      </c>
      <c r="K1759" t="s">
        <v>12</v>
      </c>
      <c r="L1759" t="s">
        <v>23143</v>
      </c>
      <c r="M1759">
        <v>40</v>
      </c>
      <c r="N1759">
        <v>40</v>
      </c>
      <c r="O1759">
        <v>40</v>
      </c>
      <c r="P1759">
        <v>37</v>
      </c>
    </row>
    <row r="1760" spans="1:16" x14ac:dyDescent="0.3">
      <c r="A1760" t="s">
        <v>9046</v>
      </c>
      <c r="B1760" t="s">
        <v>9048</v>
      </c>
      <c r="C1760" t="s">
        <v>9049</v>
      </c>
      <c r="D1760" t="s">
        <v>8582</v>
      </c>
      <c r="E1760" t="s">
        <v>8747</v>
      </c>
      <c r="F1760">
        <v>71418</v>
      </c>
      <c r="G1760" t="s">
        <v>9050</v>
      </c>
      <c r="H1760" t="s">
        <v>9045</v>
      </c>
      <c r="I1760" t="s">
        <v>5</v>
      </c>
      <c r="J1760">
        <v>2</v>
      </c>
      <c r="K1760" t="s">
        <v>12</v>
      </c>
      <c r="L1760" t="s">
        <v>1224</v>
      </c>
      <c r="M1760">
        <v>32</v>
      </c>
      <c r="N1760">
        <v>32</v>
      </c>
      <c r="O1760">
        <v>16</v>
      </c>
      <c r="P1760">
        <v>33</v>
      </c>
    </row>
    <row r="1761" spans="1:16" x14ac:dyDescent="0.3">
      <c r="A1761" t="s">
        <v>9051</v>
      </c>
      <c r="B1761" t="s">
        <v>9052</v>
      </c>
      <c r="C1761" t="s">
        <v>9053</v>
      </c>
      <c r="D1761" t="s">
        <v>8832</v>
      </c>
      <c r="E1761" t="s">
        <v>8747</v>
      </c>
      <c r="F1761">
        <v>70605</v>
      </c>
      <c r="G1761" t="s">
        <v>9054</v>
      </c>
      <c r="H1761" t="s">
        <v>8791</v>
      </c>
      <c r="I1761" t="s">
        <v>8787</v>
      </c>
      <c r="J1761">
        <v>1</v>
      </c>
      <c r="K1761" t="s">
        <v>6</v>
      </c>
      <c r="L1761" t="s">
        <v>1224</v>
      </c>
      <c r="M1761">
        <v>88</v>
      </c>
      <c r="N1761">
        <v>88</v>
      </c>
      <c r="O1761">
        <v>108</v>
      </c>
      <c r="P1761">
        <v>106</v>
      </c>
    </row>
    <row r="1762" spans="1:16" x14ac:dyDescent="0.3">
      <c r="A1762" t="s">
        <v>9055</v>
      </c>
      <c r="B1762" t="s">
        <v>9056</v>
      </c>
      <c r="C1762" t="s">
        <v>9057</v>
      </c>
      <c r="D1762" t="s">
        <v>8900</v>
      </c>
      <c r="E1762" t="s">
        <v>8747</v>
      </c>
      <c r="F1762">
        <v>70816</v>
      </c>
      <c r="G1762" t="s">
        <v>9058</v>
      </c>
      <c r="H1762" t="s">
        <v>8820</v>
      </c>
      <c r="I1762" t="s">
        <v>30192</v>
      </c>
      <c r="J1762">
        <v>1</v>
      </c>
      <c r="K1762" t="s">
        <v>6</v>
      </c>
      <c r="L1762" t="s">
        <v>1224</v>
      </c>
      <c r="M1762">
        <v>162</v>
      </c>
      <c r="N1762">
        <v>162</v>
      </c>
      <c r="O1762">
        <v>171</v>
      </c>
      <c r="P1762">
        <v>163</v>
      </c>
    </row>
    <row r="1763" spans="1:16" x14ac:dyDescent="0.3">
      <c r="A1763" t="s">
        <v>9059</v>
      </c>
      <c r="B1763" t="s">
        <v>9060</v>
      </c>
      <c r="C1763" t="s">
        <v>8358</v>
      </c>
      <c r="D1763" t="s">
        <v>8853</v>
      </c>
      <c r="E1763" t="s">
        <v>8747</v>
      </c>
      <c r="F1763">
        <v>70461</v>
      </c>
      <c r="G1763" t="s">
        <v>9061</v>
      </c>
      <c r="H1763" t="s">
        <v>8857</v>
      </c>
      <c r="I1763" t="s">
        <v>30185</v>
      </c>
      <c r="J1763">
        <v>1</v>
      </c>
      <c r="K1763" t="s">
        <v>6</v>
      </c>
      <c r="L1763" t="s">
        <v>1224</v>
      </c>
      <c r="M1763">
        <v>150</v>
      </c>
      <c r="N1763">
        <v>150</v>
      </c>
      <c r="O1763">
        <v>150</v>
      </c>
      <c r="P1763">
        <v>140</v>
      </c>
    </row>
    <row r="1764" spans="1:16" x14ac:dyDescent="0.3">
      <c r="A1764" t="s">
        <v>9062</v>
      </c>
      <c r="B1764" t="s">
        <v>9064</v>
      </c>
      <c r="C1764" t="s">
        <v>9065</v>
      </c>
      <c r="D1764" t="s">
        <v>9063</v>
      </c>
      <c r="E1764" t="s">
        <v>8747</v>
      </c>
      <c r="F1764">
        <v>71254</v>
      </c>
      <c r="G1764" t="s">
        <v>9066</v>
      </c>
      <c r="H1764" t="s">
        <v>9067</v>
      </c>
      <c r="I1764" t="s">
        <v>5</v>
      </c>
      <c r="J1764">
        <v>7</v>
      </c>
      <c r="K1764" t="s">
        <v>12</v>
      </c>
      <c r="L1764" t="s">
        <v>1224</v>
      </c>
      <c r="M1764">
        <v>23</v>
      </c>
      <c r="N1764">
        <v>23</v>
      </c>
      <c r="O1764">
        <v>23</v>
      </c>
      <c r="P1764">
        <v>22</v>
      </c>
    </row>
    <row r="1765" spans="1:16" x14ac:dyDescent="0.3">
      <c r="A1765" t="s">
        <v>9068</v>
      </c>
      <c r="B1765" t="s">
        <v>9070</v>
      </c>
      <c r="C1765" t="s">
        <v>9071</v>
      </c>
      <c r="D1765" t="s">
        <v>9069</v>
      </c>
      <c r="E1765" t="s">
        <v>8747</v>
      </c>
      <c r="F1765">
        <v>71449</v>
      </c>
      <c r="G1765" t="s">
        <v>30200</v>
      </c>
      <c r="H1765" t="s">
        <v>9072</v>
      </c>
      <c r="I1765" t="s">
        <v>5</v>
      </c>
      <c r="J1765">
        <v>7</v>
      </c>
      <c r="K1765" t="s">
        <v>12</v>
      </c>
      <c r="L1765" t="s">
        <v>23144</v>
      </c>
      <c r="M1765">
        <v>36</v>
      </c>
      <c r="N1765">
        <v>36</v>
      </c>
      <c r="O1765">
        <v>36</v>
      </c>
      <c r="P1765">
        <v>48</v>
      </c>
    </row>
    <row r="1766" spans="1:16" x14ac:dyDescent="0.3">
      <c r="A1766" t="s">
        <v>9073</v>
      </c>
      <c r="B1766" t="s">
        <v>6689</v>
      </c>
      <c r="C1766" t="s">
        <v>9074</v>
      </c>
      <c r="D1766" t="s">
        <v>8775</v>
      </c>
      <c r="E1766" t="s">
        <v>8747</v>
      </c>
      <c r="F1766">
        <v>70360</v>
      </c>
      <c r="G1766" t="s">
        <v>9075</v>
      </c>
      <c r="H1766" t="s">
        <v>8779</v>
      </c>
      <c r="I1766" t="s">
        <v>30184</v>
      </c>
      <c r="J1766">
        <v>1</v>
      </c>
      <c r="K1766" t="s">
        <v>6</v>
      </c>
      <c r="L1766" t="s">
        <v>1224</v>
      </c>
      <c r="M1766">
        <v>30</v>
      </c>
      <c r="N1766">
        <v>30</v>
      </c>
      <c r="O1766">
        <v>30</v>
      </c>
      <c r="P1766">
        <v>29</v>
      </c>
    </row>
    <row r="1767" spans="1:16" x14ac:dyDescent="0.3">
      <c r="A1767" t="s">
        <v>9076</v>
      </c>
      <c r="B1767" t="s">
        <v>9077</v>
      </c>
      <c r="C1767" t="s">
        <v>9078</v>
      </c>
      <c r="D1767" t="s">
        <v>4592</v>
      </c>
      <c r="E1767" t="s">
        <v>8747</v>
      </c>
      <c r="F1767">
        <v>71201</v>
      </c>
      <c r="G1767" t="s">
        <v>9079</v>
      </c>
      <c r="H1767" t="s">
        <v>8784</v>
      </c>
      <c r="I1767" t="s">
        <v>30187</v>
      </c>
      <c r="J1767">
        <v>1</v>
      </c>
      <c r="K1767" t="s">
        <v>6</v>
      </c>
      <c r="L1767" t="s">
        <v>1224</v>
      </c>
      <c r="M1767">
        <v>10</v>
      </c>
      <c r="N1767">
        <v>10</v>
      </c>
      <c r="O1767">
        <v>10</v>
      </c>
      <c r="P1767">
        <v>10</v>
      </c>
    </row>
    <row r="1768" spans="1:16" x14ac:dyDescent="0.3">
      <c r="A1768" t="s">
        <v>9080</v>
      </c>
      <c r="B1768" t="s">
        <v>9081</v>
      </c>
      <c r="C1768" t="s">
        <v>9082</v>
      </c>
      <c r="D1768" t="s">
        <v>8900</v>
      </c>
      <c r="E1768" t="s">
        <v>8747</v>
      </c>
      <c r="F1768">
        <v>70810</v>
      </c>
      <c r="G1768" t="s">
        <v>9083</v>
      </c>
      <c r="H1768" t="s">
        <v>8820</v>
      </c>
      <c r="I1768" t="s">
        <v>30192</v>
      </c>
      <c r="J1768">
        <v>1</v>
      </c>
      <c r="K1768" t="s">
        <v>6</v>
      </c>
      <c r="L1768" t="s">
        <v>1224</v>
      </c>
      <c r="M1768">
        <v>16</v>
      </c>
      <c r="N1768">
        <v>16</v>
      </c>
      <c r="O1768">
        <v>16</v>
      </c>
      <c r="P1768">
        <v>16</v>
      </c>
    </row>
    <row r="1769" spans="1:16" x14ac:dyDescent="0.3">
      <c r="A1769" t="s">
        <v>9084</v>
      </c>
      <c r="B1769" t="s">
        <v>9085</v>
      </c>
      <c r="C1769" t="s">
        <v>9086</v>
      </c>
      <c r="D1769" t="s">
        <v>3133</v>
      </c>
      <c r="E1769" t="s">
        <v>8747</v>
      </c>
      <c r="F1769">
        <v>70508</v>
      </c>
      <c r="G1769" t="s">
        <v>9087</v>
      </c>
      <c r="H1769" t="s">
        <v>8751</v>
      </c>
      <c r="I1769" t="s">
        <v>30183</v>
      </c>
      <c r="J1769">
        <v>1</v>
      </c>
      <c r="K1769" t="s">
        <v>6</v>
      </c>
      <c r="L1769" t="s">
        <v>1224</v>
      </c>
      <c r="M1769">
        <v>10</v>
      </c>
      <c r="N1769">
        <v>10</v>
      </c>
      <c r="O1769">
        <v>10</v>
      </c>
      <c r="P1769">
        <v>10</v>
      </c>
    </row>
    <row r="1770" spans="1:16" x14ac:dyDescent="0.3">
      <c r="A1770" t="s">
        <v>9088</v>
      </c>
      <c r="B1770" t="s">
        <v>9089</v>
      </c>
      <c r="C1770" t="s">
        <v>9090</v>
      </c>
      <c r="D1770" t="s">
        <v>8853</v>
      </c>
      <c r="E1770" t="s">
        <v>8747</v>
      </c>
      <c r="F1770">
        <v>70458</v>
      </c>
      <c r="G1770" t="s">
        <v>9091</v>
      </c>
      <c r="H1770" t="s">
        <v>8857</v>
      </c>
      <c r="I1770" t="s">
        <v>30185</v>
      </c>
      <c r="J1770">
        <v>1</v>
      </c>
      <c r="K1770" t="s">
        <v>6</v>
      </c>
      <c r="L1770" t="s">
        <v>1224</v>
      </c>
      <c r="M1770">
        <v>10</v>
      </c>
      <c r="N1770">
        <v>10</v>
      </c>
      <c r="O1770">
        <v>10</v>
      </c>
      <c r="P1770">
        <v>10</v>
      </c>
    </row>
    <row r="1771" spans="1:16" x14ac:dyDescent="0.3">
      <c r="A1771" t="s">
        <v>9092</v>
      </c>
      <c r="B1771" t="s">
        <v>9093</v>
      </c>
      <c r="C1771" t="s">
        <v>9094</v>
      </c>
      <c r="D1771" t="s">
        <v>3133</v>
      </c>
      <c r="E1771" t="s">
        <v>8747</v>
      </c>
      <c r="F1771">
        <v>70508</v>
      </c>
      <c r="G1771" t="s">
        <v>9095</v>
      </c>
      <c r="H1771" t="s">
        <v>8751</v>
      </c>
      <c r="I1771" t="s">
        <v>30183</v>
      </c>
      <c r="J1771">
        <v>1</v>
      </c>
      <c r="K1771" t="s">
        <v>6</v>
      </c>
      <c r="L1771" t="s">
        <v>1224</v>
      </c>
      <c r="M1771">
        <v>20</v>
      </c>
      <c r="N1771">
        <v>20</v>
      </c>
      <c r="O1771">
        <v>20</v>
      </c>
      <c r="P1771">
        <v>18</v>
      </c>
    </row>
    <row r="1772" spans="1:16" x14ac:dyDescent="0.3">
      <c r="A1772" t="s">
        <v>9096</v>
      </c>
      <c r="B1772" t="s">
        <v>9097</v>
      </c>
      <c r="C1772" t="s">
        <v>9098</v>
      </c>
      <c r="D1772" t="s">
        <v>8900</v>
      </c>
      <c r="E1772" t="s">
        <v>8747</v>
      </c>
      <c r="F1772">
        <v>70810</v>
      </c>
      <c r="G1772" t="s">
        <v>9099</v>
      </c>
      <c r="H1772" t="s">
        <v>8820</v>
      </c>
      <c r="I1772" t="s">
        <v>30192</v>
      </c>
      <c r="J1772">
        <v>1</v>
      </c>
      <c r="K1772" t="s">
        <v>6</v>
      </c>
      <c r="L1772" t="s">
        <v>1224</v>
      </c>
      <c r="M1772">
        <v>23</v>
      </c>
      <c r="N1772">
        <v>23</v>
      </c>
      <c r="O1772">
        <v>23</v>
      </c>
      <c r="P1772">
        <v>23</v>
      </c>
    </row>
    <row r="1773" spans="1:16" x14ac:dyDescent="0.3">
      <c r="A1773" t="s">
        <v>9100</v>
      </c>
      <c r="B1773" t="s">
        <v>9101</v>
      </c>
      <c r="C1773" t="s">
        <v>9102</v>
      </c>
      <c r="D1773" t="s">
        <v>4487</v>
      </c>
      <c r="E1773" t="s">
        <v>8747</v>
      </c>
      <c r="F1773">
        <v>70433</v>
      </c>
      <c r="G1773" t="s">
        <v>30201</v>
      </c>
      <c r="H1773" t="s">
        <v>8857</v>
      </c>
      <c r="I1773" t="s">
        <v>30185</v>
      </c>
      <c r="J1773">
        <v>1</v>
      </c>
      <c r="K1773" t="s">
        <v>6</v>
      </c>
      <c r="L1773" t="s">
        <v>1224</v>
      </c>
      <c r="M1773">
        <v>21</v>
      </c>
      <c r="N1773">
        <v>21</v>
      </c>
      <c r="O1773">
        <v>21</v>
      </c>
      <c r="P1773">
        <v>21</v>
      </c>
    </row>
    <row r="1774" spans="1:16" x14ac:dyDescent="0.3">
      <c r="A1774" t="s">
        <v>9103</v>
      </c>
      <c r="B1774" t="s">
        <v>9104</v>
      </c>
      <c r="C1774" t="s">
        <v>9105</v>
      </c>
      <c r="D1774" t="s">
        <v>8853</v>
      </c>
      <c r="E1774" t="s">
        <v>8747</v>
      </c>
      <c r="F1774">
        <v>70458</v>
      </c>
      <c r="G1774" t="s">
        <v>9106</v>
      </c>
      <c r="H1774" t="s">
        <v>8857</v>
      </c>
      <c r="I1774" t="s">
        <v>30185</v>
      </c>
      <c r="J1774">
        <v>1</v>
      </c>
      <c r="K1774" t="s">
        <v>6</v>
      </c>
      <c r="L1774" t="s">
        <v>1224</v>
      </c>
      <c r="M1774">
        <v>37</v>
      </c>
      <c r="N1774">
        <v>37</v>
      </c>
      <c r="O1774">
        <v>37</v>
      </c>
      <c r="P1774">
        <v>35</v>
      </c>
    </row>
    <row r="1775" spans="1:16" x14ac:dyDescent="0.3">
      <c r="A1775" t="s">
        <v>9107</v>
      </c>
      <c r="B1775" t="s">
        <v>9109</v>
      </c>
      <c r="C1775" t="s">
        <v>9110</v>
      </c>
      <c r="D1775" t="s">
        <v>9108</v>
      </c>
      <c r="E1775" t="s">
        <v>8747</v>
      </c>
      <c r="F1775">
        <v>70065</v>
      </c>
      <c r="G1775" t="s">
        <v>9111</v>
      </c>
      <c r="H1775" t="s">
        <v>8846</v>
      </c>
      <c r="I1775" t="s">
        <v>30185</v>
      </c>
      <c r="J1775">
        <v>1</v>
      </c>
      <c r="K1775" t="s">
        <v>6</v>
      </c>
      <c r="L1775" t="s">
        <v>1224</v>
      </c>
      <c r="M1775">
        <v>110</v>
      </c>
      <c r="N1775">
        <v>110</v>
      </c>
      <c r="O1775">
        <v>115</v>
      </c>
      <c r="P1775">
        <v>112</v>
      </c>
    </row>
    <row r="1776" spans="1:16" x14ac:dyDescent="0.3">
      <c r="A1776" t="s">
        <v>9112</v>
      </c>
      <c r="B1776" t="s">
        <v>9113</v>
      </c>
      <c r="C1776" t="s">
        <v>9114</v>
      </c>
      <c r="D1776" t="s">
        <v>8859</v>
      </c>
      <c r="E1776" t="s">
        <v>8747</v>
      </c>
      <c r="F1776">
        <v>71101</v>
      </c>
      <c r="G1776" t="s">
        <v>9115</v>
      </c>
      <c r="H1776" t="s">
        <v>8863</v>
      </c>
      <c r="I1776" t="s">
        <v>30193</v>
      </c>
      <c r="J1776">
        <v>1</v>
      </c>
      <c r="K1776" t="s">
        <v>6</v>
      </c>
      <c r="L1776" t="s">
        <v>1224</v>
      </c>
      <c r="M1776">
        <v>15</v>
      </c>
      <c r="N1776">
        <v>15</v>
      </c>
      <c r="O1776">
        <v>15</v>
      </c>
      <c r="P1776">
        <v>12</v>
      </c>
    </row>
    <row r="1777" spans="1:16" x14ac:dyDescent="0.3">
      <c r="A1777" t="s">
        <v>9116</v>
      </c>
      <c r="B1777" t="s">
        <v>9117</v>
      </c>
      <c r="C1777" t="s">
        <v>9118</v>
      </c>
      <c r="D1777" t="s">
        <v>8810</v>
      </c>
      <c r="E1777" t="s">
        <v>8747</v>
      </c>
      <c r="F1777">
        <v>71301</v>
      </c>
      <c r="G1777" t="s">
        <v>9119</v>
      </c>
      <c r="H1777" t="s">
        <v>8814</v>
      </c>
      <c r="I1777" t="s">
        <v>30191</v>
      </c>
      <c r="J1777">
        <v>1</v>
      </c>
      <c r="K1777" t="s">
        <v>6</v>
      </c>
      <c r="L1777" t="s">
        <v>1224</v>
      </c>
      <c r="M1777">
        <v>24</v>
      </c>
      <c r="N1777">
        <v>24</v>
      </c>
      <c r="O1777">
        <v>24</v>
      </c>
      <c r="P1777">
        <v>24</v>
      </c>
    </row>
    <row r="1778" spans="1:16" x14ac:dyDescent="0.3">
      <c r="A1778" t="s">
        <v>9120</v>
      </c>
      <c r="B1778" t="s">
        <v>30202</v>
      </c>
      <c r="C1778" t="s">
        <v>9121</v>
      </c>
      <c r="D1778" t="s">
        <v>8759</v>
      </c>
      <c r="E1778" t="s">
        <v>8747</v>
      </c>
      <c r="F1778">
        <v>70130</v>
      </c>
      <c r="G1778" t="s">
        <v>9122</v>
      </c>
      <c r="H1778" t="s">
        <v>8763</v>
      </c>
      <c r="I1778" t="s">
        <v>30185</v>
      </c>
      <c r="J1778">
        <v>1</v>
      </c>
      <c r="K1778" t="s">
        <v>6</v>
      </c>
      <c r="L1778" t="s">
        <v>1224</v>
      </c>
      <c r="M1778">
        <v>39</v>
      </c>
      <c r="N1778">
        <v>39</v>
      </c>
      <c r="O1778">
        <v>39</v>
      </c>
      <c r="P1778">
        <v>38</v>
      </c>
    </row>
    <row r="1779" spans="1:16" x14ac:dyDescent="0.3">
      <c r="A1779" t="s">
        <v>9123</v>
      </c>
      <c r="B1779" t="s">
        <v>9124</v>
      </c>
      <c r="C1779" t="s">
        <v>9125</v>
      </c>
      <c r="D1779" t="s">
        <v>9009</v>
      </c>
      <c r="E1779" t="s">
        <v>8747</v>
      </c>
      <c r="F1779">
        <v>70002</v>
      </c>
      <c r="G1779" t="s">
        <v>9126</v>
      </c>
      <c r="H1779" t="s">
        <v>8846</v>
      </c>
      <c r="I1779" t="s">
        <v>30185</v>
      </c>
      <c r="J1779">
        <v>1</v>
      </c>
      <c r="K1779" t="s">
        <v>6</v>
      </c>
      <c r="L1779" t="s">
        <v>1224</v>
      </c>
      <c r="M1779">
        <v>16</v>
      </c>
      <c r="N1779">
        <v>16</v>
      </c>
      <c r="O1779">
        <v>16</v>
      </c>
      <c r="P1779">
        <v>15</v>
      </c>
    </row>
    <row r="1780" spans="1:16" x14ac:dyDescent="0.3">
      <c r="A1780" t="s">
        <v>9127</v>
      </c>
      <c r="B1780" t="s">
        <v>9128</v>
      </c>
      <c r="C1780" t="s">
        <v>9129</v>
      </c>
      <c r="D1780" t="s">
        <v>6315</v>
      </c>
      <c r="E1780" t="s">
        <v>8747</v>
      </c>
      <c r="F1780">
        <v>70403</v>
      </c>
      <c r="G1780" t="s">
        <v>9130</v>
      </c>
      <c r="H1780" t="s">
        <v>8802</v>
      </c>
      <c r="I1780" t="s">
        <v>30189</v>
      </c>
      <c r="J1780">
        <v>1</v>
      </c>
      <c r="K1780" t="s">
        <v>6</v>
      </c>
      <c r="L1780" t="s">
        <v>1224</v>
      </c>
      <c r="M1780">
        <v>30</v>
      </c>
      <c r="N1780">
        <v>30</v>
      </c>
      <c r="O1780">
        <v>30</v>
      </c>
      <c r="P1780">
        <v>30</v>
      </c>
    </row>
    <row r="1781" spans="1:16" x14ac:dyDescent="0.3">
      <c r="A1781" t="s">
        <v>9131</v>
      </c>
      <c r="B1781" t="s">
        <v>9133</v>
      </c>
      <c r="C1781" t="s">
        <v>9134</v>
      </c>
      <c r="D1781" t="s">
        <v>9132</v>
      </c>
      <c r="E1781" t="s">
        <v>8747</v>
      </c>
      <c r="F1781">
        <v>70631</v>
      </c>
      <c r="G1781" t="s">
        <v>9135</v>
      </c>
      <c r="H1781" t="s">
        <v>9136</v>
      </c>
      <c r="I1781" t="s">
        <v>8787</v>
      </c>
      <c r="J1781">
        <v>10</v>
      </c>
      <c r="K1781" t="s">
        <v>12</v>
      </c>
      <c r="L1781" t="s">
        <v>23144</v>
      </c>
      <c r="M1781">
        <v>49</v>
      </c>
      <c r="N1781">
        <v>49</v>
      </c>
      <c r="O1781">
        <v>25</v>
      </c>
      <c r="P1781">
        <v>25</v>
      </c>
    </row>
    <row r="1782" spans="1:16" x14ac:dyDescent="0.3">
      <c r="A1782" t="s">
        <v>9137</v>
      </c>
      <c r="B1782" t="s">
        <v>9139</v>
      </c>
      <c r="C1782" t="s">
        <v>9140</v>
      </c>
      <c r="D1782" t="s">
        <v>9138</v>
      </c>
      <c r="E1782" t="s">
        <v>8747</v>
      </c>
      <c r="F1782">
        <v>70043</v>
      </c>
      <c r="G1782" t="s">
        <v>9141</v>
      </c>
      <c r="H1782" t="s">
        <v>9142</v>
      </c>
      <c r="I1782" t="s">
        <v>30185</v>
      </c>
      <c r="J1782">
        <v>1</v>
      </c>
      <c r="K1782" t="s">
        <v>6</v>
      </c>
      <c r="L1782" t="s">
        <v>1224</v>
      </c>
      <c r="M1782">
        <v>40</v>
      </c>
      <c r="N1782">
        <v>40</v>
      </c>
      <c r="O1782">
        <v>40</v>
      </c>
      <c r="P1782">
        <v>37</v>
      </c>
    </row>
    <row r="1783" spans="1:16" x14ac:dyDescent="0.3">
      <c r="A1783" t="s">
        <v>9143</v>
      </c>
      <c r="B1783" t="s">
        <v>9146</v>
      </c>
      <c r="C1783" t="s">
        <v>9147</v>
      </c>
      <c r="D1783" t="s">
        <v>9144</v>
      </c>
      <c r="E1783" t="s">
        <v>8747</v>
      </c>
      <c r="F1783">
        <v>70427</v>
      </c>
      <c r="G1783" t="s">
        <v>9148</v>
      </c>
      <c r="H1783" t="s">
        <v>9149</v>
      </c>
      <c r="I1783" t="s">
        <v>9145</v>
      </c>
      <c r="J1783">
        <v>4</v>
      </c>
      <c r="K1783" t="s">
        <v>12</v>
      </c>
      <c r="L1783" t="s">
        <v>1224</v>
      </c>
      <c r="M1783">
        <v>92</v>
      </c>
      <c r="N1783">
        <v>92</v>
      </c>
      <c r="O1783">
        <v>36</v>
      </c>
      <c r="P1783">
        <v>39</v>
      </c>
    </row>
    <row r="1784" spans="1:16" x14ac:dyDescent="0.3">
      <c r="A1784" t="s">
        <v>9150</v>
      </c>
      <c r="B1784" t="s">
        <v>9151</v>
      </c>
      <c r="C1784" t="s">
        <v>9152</v>
      </c>
      <c r="D1784" t="s">
        <v>8759</v>
      </c>
      <c r="E1784" t="s">
        <v>8747</v>
      </c>
      <c r="F1784">
        <v>70127</v>
      </c>
      <c r="G1784" t="s">
        <v>9153</v>
      </c>
      <c r="H1784" t="s">
        <v>8763</v>
      </c>
      <c r="I1784" t="s">
        <v>30185</v>
      </c>
      <c r="J1784">
        <v>1</v>
      </c>
      <c r="K1784" t="s">
        <v>6</v>
      </c>
      <c r="L1784" t="s">
        <v>1224</v>
      </c>
      <c r="M1784">
        <v>50</v>
      </c>
      <c r="N1784">
        <v>50</v>
      </c>
      <c r="O1784">
        <v>60</v>
      </c>
      <c r="P1784">
        <v>57</v>
      </c>
    </row>
    <row r="1785" spans="1:16" x14ac:dyDescent="0.3">
      <c r="A1785" t="s">
        <v>9154</v>
      </c>
      <c r="B1785" t="s">
        <v>9156</v>
      </c>
      <c r="C1785" t="s">
        <v>9157</v>
      </c>
      <c r="D1785" t="s">
        <v>9155</v>
      </c>
      <c r="E1785" t="s">
        <v>8747</v>
      </c>
      <c r="F1785">
        <v>70444</v>
      </c>
      <c r="G1785" t="s">
        <v>30203</v>
      </c>
      <c r="H1785" t="s">
        <v>8802</v>
      </c>
      <c r="I1785" t="s">
        <v>30189</v>
      </c>
      <c r="J1785">
        <v>10</v>
      </c>
      <c r="K1785" t="s">
        <v>12</v>
      </c>
      <c r="L1785" t="s">
        <v>1224</v>
      </c>
      <c r="M1785">
        <v>14</v>
      </c>
      <c r="N1785">
        <v>14</v>
      </c>
      <c r="O1785">
        <v>14</v>
      </c>
      <c r="P1785">
        <v>14</v>
      </c>
    </row>
    <row r="1786" spans="1:16" x14ac:dyDescent="0.3">
      <c r="A1786" t="s">
        <v>9158</v>
      </c>
      <c r="B1786" t="s">
        <v>9159</v>
      </c>
      <c r="C1786" t="s">
        <v>9160</v>
      </c>
      <c r="D1786" t="s">
        <v>8832</v>
      </c>
      <c r="E1786" t="s">
        <v>8747</v>
      </c>
      <c r="F1786">
        <v>70605</v>
      </c>
      <c r="G1786" t="s">
        <v>9161</v>
      </c>
      <c r="H1786" t="s">
        <v>8791</v>
      </c>
      <c r="I1786" t="s">
        <v>8787</v>
      </c>
      <c r="J1786">
        <v>1</v>
      </c>
      <c r="K1786" t="s">
        <v>6</v>
      </c>
      <c r="L1786" t="s">
        <v>1224</v>
      </c>
      <c r="M1786">
        <v>10</v>
      </c>
      <c r="N1786">
        <v>10</v>
      </c>
      <c r="O1786">
        <v>10</v>
      </c>
      <c r="P1786">
        <v>10</v>
      </c>
    </row>
    <row r="1787" spans="1:16" x14ac:dyDescent="0.3">
      <c r="A1787" t="s">
        <v>9162</v>
      </c>
      <c r="B1787" t="s">
        <v>9163</v>
      </c>
      <c r="C1787" t="s">
        <v>9164</v>
      </c>
      <c r="D1787" t="s">
        <v>8900</v>
      </c>
      <c r="E1787" t="s">
        <v>8747</v>
      </c>
      <c r="F1787">
        <v>70806</v>
      </c>
      <c r="G1787" t="s">
        <v>9165</v>
      </c>
      <c r="H1787" t="s">
        <v>8820</v>
      </c>
      <c r="I1787" t="s">
        <v>30192</v>
      </c>
      <c r="J1787">
        <v>1</v>
      </c>
      <c r="K1787" t="s">
        <v>6</v>
      </c>
      <c r="L1787" t="s">
        <v>1224</v>
      </c>
      <c r="M1787">
        <v>230</v>
      </c>
      <c r="N1787">
        <v>230</v>
      </c>
      <c r="O1787">
        <v>137</v>
      </c>
      <c r="P1787">
        <v>131</v>
      </c>
    </row>
    <row r="1788" spans="1:16" x14ac:dyDescent="0.3">
      <c r="A1788" t="s">
        <v>9166</v>
      </c>
      <c r="B1788" t="s">
        <v>9167</v>
      </c>
      <c r="C1788" t="s">
        <v>30204</v>
      </c>
      <c r="D1788" t="s">
        <v>8859</v>
      </c>
      <c r="E1788" t="s">
        <v>8747</v>
      </c>
      <c r="F1788">
        <v>71101</v>
      </c>
      <c r="G1788" t="s">
        <v>9168</v>
      </c>
      <c r="H1788" t="s">
        <v>8863</v>
      </c>
      <c r="I1788" t="s">
        <v>30193</v>
      </c>
      <c r="J1788">
        <v>1</v>
      </c>
      <c r="K1788" t="s">
        <v>6</v>
      </c>
      <c r="L1788" t="s">
        <v>1224</v>
      </c>
      <c r="M1788">
        <v>94</v>
      </c>
      <c r="N1788">
        <v>94</v>
      </c>
      <c r="O1788">
        <v>120</v>
      </c>
      <c r="P1788">
        <v>59</v>
      </c>
    </row>
    <row r="1789" spans="1:16" x14ac:dyDescent="0.3">
      <c r="A1789" t="s">
        <v>9169</v>
      </c>
      <c r="B1789" t="s">
        <v>9171</v>
      </c>
      <c r="C1789" t="s">
        <v>9172</v>
      </c>
      <c r="D1789" t="s">
        <v>9170</v>
      </c>
      <c r="E1789" t="s">
        <v>8747</v>
      </c>
      <c r="F1789">
        <v>70535</v>
      </c>
      <c r="G1789" t="s">
        <v>9173</v>
      </c>
      <c r="H1789" t="s">
        <v>8808</v>
      </c>
      <c r="I1789" t="s">
        <v>30190</v>
      </c>
      <c r="J1789">
        <v>4</v>
      </c>
      <c r="K1789" t="s">
        <v>12</v>
      </c>
      <c r="L1789" t="s">
        <v>1224</v>
      </c>
      <c r="M1789">
        <v>49</v>
      </c>
      <c r="N1789">
        <v>49</v>
      </c>
      <c r="O1789">
        <v>49</v>
      </c>
      <c r="P1789">
        <v>27</v>
      </c>
    </row>
    <row r="1790" spans="1:16" x14ac:dyDescent="0.3">
      <c r="A1790" t="s">
        <v>9174</v>
      </c>
      <c r="B1790" t="s">
        <v>9175</v>
      </c>
      <c r="C1790" t="s">
        <v>9176</v>
      </c>
      <c r="D1790" t="s">
        <v>6890</v>
      </c>
      <c r="E1790" t="s">
        <v>8747</v>
      </c>
      <c r="F1790">
        <v>70441</v>
      </c>
      <c r="G1790" t="s">
        <v>9177</v>
      </c>
      <c r="H1790" t="s">
        <v>9178</v>
      </c>
      <c r="I1790" t="s">
        <v>30192</v>
      </c>
      <c r="J1790">
        <v>2</v>
      </c>
      <c r="K1790" t="s">
        <v>12</v>
      </c>
      <c r="L1790" t="s">
        <v>31343</v>
      </c>
      <c r="M1790">
        <v>25</v>
      </c>
      <c r="N1790">
        <v>25</v>
      </c>
      <c r="O1790">
        <v>25</v>
      </c>
    </row>
    <row r="1791" spans="1:16" x14ac:dyDescent="0.3">
      <c r="A1791" t="s">
        <v>9179</v>
      </c>
      <c r="B1791" t="s">
        <v>4605</v>
      </c>
      <c r="C1791" t="s">
        <v>9181</v>
      </c>
      <c r="D1791" t="s">
        <v>9180</v>
      </c>
      <c r="E1791" t="s">
        <v>8747</v>
      </c>
      <c r="F1791">
        <v>71241</v>
      </c>
      <c r="G1791" t="s">
        <v>9182</v>
      </c>
      <c r="H1791" t="s">
        <v>9183</v>
      </c>
      <c r="I1791" t="s">
        <v>30187</v>
      </c>
      <c r="J1791">
        <v>5</v>
      </c>
      <c r="K1791" t="s">
        <v>12</v>
      </c>
      <c r="L1791" t="s">
        <v>31343</v>
      </c>
      <c r="M1791">
        <v>20</v>
      </c>
      <c r="N1791">
        <v>20</v>
      </c>
      <c r="O1791">
        <v>20</v>
      </c>
    </row>
    <row r="1792" spans="1:16" x14ac:dyDescent="0.3">
      <c r="A1792" t="s">
        <v>9184</v>
      </c>
      <c r="B1792" t="s">
        <v>9186</v>
      </c>
      <c r="C1792" t="s">
        <v>9187</v>
      </c>
      <c r="D1792" t="s">
        <v>9185</v>
      </c>
      <c r="E1792" t="s">
        <v>8747</v>
      </c>
      <c r="F1792">
        <v>70517</v>
      </c>
      <c r="G1792" t="s">
        <v>9188</v>
      </c>
      <c r="H1792" t="s">
        <v>9189</v>
      </c>
      <c r="I1792" t="s">
        <v>30183</v>
      </c>
      <c r="J1792">
        <v>2</v>
      </c>
      <c r="K1792" t="s">
        <v>6</v>
      </c>
      <c r="L1792" t="s">
        <v>31343</v>
      </c>
      <c r="M1792">
        <v>25</v>
      </c>
      <c r="N1792">
        <v>25</v>
      </c>
      <c r="O1792">
        <v>25</v>
      </c>
    </row>
    <row r="1793" spans="1:15" x14ac:dyDescent="0.3">
      <c r="A1793" t="s">
        <v>9190</v>
      </c>
      <c r="B1793" t="s">
        <v>9192</v>
      </c>
      <c r="C1793" t="s">
        <v>9193</v>
      </c>
      <c r="D1793" t="s">
        <v>9191</v>
      </c>
      <c r="E1793" t="s">
        <v>8747</v>
      </c>
      <c r="F1793">
        <v>70390</v>
      </c>
      <c r="G1793" t="s">
        <v>9194</v>
      </c>
      <c r="H1793" t="s">
        <v>9195</v>
      </c>
      <c r="I1793" t="s">
        <v>30192</v>
      </c>
      <c r="J1793">
        <v>1</v>
      </c>
      <c r="K1793" t="s">
        <v>6</v>
      </c>
      <c r="L1793" t="s">
        <v>31343</v>
      </c>
      <c r="M1793">
        <v>15</v>
      </c>
      <c r="N1793">
        <v>15</v>
      </c>
      <c r="O1793">
        <v>15</v>
      </c>
    </row>
    <row r="1794" spans="1:15" x14ac:dyDescent="0.3">
      <c r="A1794" t="s">
        <v>9196</v>
      </c>
      <c r="B1794" t="s">
        <v>9198</v>
      </c>
      <c r="C1794" t="s">
        <v>9199</v>
      </c>
      <c r="D1794" t="s">
        <v>9197</v>
      </c>
      <c r="E1794" t="s">
        <v>8747</v>
      </c>
      <c r="F1794">
        <v>71082</v>
      </c>
      <c r="G1794" t="s">
        <v>9200</v>
      </c>
      <c r="H1794" t="s">
        <v>8863</v>
      </c>
      <c r="I1794" t="s">
        <v>30193</v>
      </c>
      <c r="J1794">
        <v>7</v>
      </c>
      <c r="K1794" t="s">
        <v>12</v>
      </c>
      <c r="L1794" t="s">
        <v>31343</v>
      </c>
      <c r="M1794">
        <v>25</v>
      </c>
      <c r="N1794">
        <v>25</v>
      </c>
      <c r="O1794">
        <v>25</v>
      </c>
    </row>
    <row r="1795" spans="1:15" x14ac:dyDescent="0.3">
      <c r="A1795" t="s">
        <v>9201</v>
      </c>
      <c r="B1795" t="s">
        <v>9203</v>
      </c>
      <c r="C1795" t="s">
        <v>9204</v>
      </c>
      <c r="D1795" t="s">
        <v>9202</v>
      </c>
      <c r="E1795" t="s">
        <v>8747</v>
      </c>
      <c r="F1795">
        <v>70071</v>
      </c>
      <c r="G1795" t="s">
        <v>9205</v>
      </c>
      <c r="H1795" t="s">
        <v>9206</v>
      </c>
      <c r="I1795" t="s">
        <v>30185</v>
      </c>
      <c r="J1795">
        <v>2</v>
      </c>
      <c r="K1795" t="s">
        <v>12</v>
      </c>
      <c r="L1795" t="s">
        <v>31343</v>
      </c>
      <c r="M1795">
        <v>25</v>
      </c>
      <c r="N1795">
        <v>25</v>
      </c>
      <c r="O1795">
        <v>25</v>
      </c>
    </row>
    <row r="1796" spans="1:15" x14ac:dyDescent="0.3">
      <c r="A1796" t="s">
        <v>9207</v>
      </c>
      <c r="B1796" t="s">
        <v>9208</v>
      </c>
      <c r="C1796" t="s">
        <v>9210</v>
      </c>
      <c r="D1796" t="s">
        <v>9209</v>
      </c>
      <c r="E1796" t="s">
        <v>8747</v>
      </c>
      <c r="F1796">
        <v>70775</v>
      </c>
      <c r="G1796" t="s">
        <v>9211</v>
      </c>
      <c r="H1796" t="s">
        <v>9212</v>
      </c>
      <c r="I1796" t="s">
        <v>30192</v>
      </c>
      <c r="J1796">
        <v>2</v>
      </c>
      <c r="K1796" t="s">
        <v>12</v>
      </c>
      <c r="L1796" t="s">
        <v>31343</v>
      </c>
      <c r="M1796">
        <v>19</v>
      </c>
      <c r="N1796">
        <v>19</v>
      </c>
      <c r="O1796">
        <v>25</v>
      </c>
    </row>
    <row r="1797" spans="1:15" x14ac:dyDescent="0.3">
      <c r="A1797" t="s">
        <v>9213</v>
      </c>
      <c r="B1797" t="s">
        <v>9215</v>
      </c>
      <c r="C1797" t="s">
        <v>9216</v>
      </c>
      <c r="D1797" t="s">
        <v>9214</v>
      </c>
      <c r="E1797" t="s">
        <v>8747</v>
      </c>
      <c r="F1797">
        <v>70633</v>
      </c>
      <c r="G1797" t="s">
        <v>9217</v>
      </c>
      <c r="H1797" t="s">
        <v>8791</v>
      </c>
      <c r="I1797" t="s">
        <v>8787</v>
      </c>
      <c r="J1797">
        <v>2</v>
      </c>
      <c r="K1797" t="s">
        <v>6</v>
      </c>
      <c r="L1797" t="s">
        <v>31343</v>
      </c>
      <c r="M1797">
        <v>29</v>
      </c>
      <c r="N1797">
        <v>29</v>
      </c>
      <c r="O1797">
        <v>19</v>
      </c>
    </row>
    <row r="1798" spans="1:15" x14ac:dyDescent="0.3">
      <c r="A1798" t="s">
        <v>9218</v>
      </c>
      <c r="B1798" t="s">
        <v>9220</v>
      </c>
      <c r="C1798" t="s">
        <v>9221</v>
      </c>
      <c r="D1798" t="s">
        <v>9219</v>
      </c>
      <c r="E1798" t="s">
        <v>8747</v>
      </c>
      <c r="F1798">
        <v>70346</v>
      </c>
      <c r="G1798" t="s">
        <v>9222</v>
      </c>
      <c r="H1798" t="s">
        <v>9223</v>
      </c>
      <c r="I1798" t="s">
        <v>30192</v>
      </c>
      <c r="J1798">
        <v>4</v>
      </c>
      <c r="K1798" t="s">
        <v>12</v>
      </c>
      <c r="L1798" t="s">
        <v>31343</v>
      </c>
      <c r="M1798">
        <v>25</v>
      </c>
      <c r="N1798">
        <v>25</v>
      </c>
      <c r="O1798">
        <v>25</v>
      </c>
    </row>
    <row r="1799" spans="1:15" x14ac:dyDescent="0.3">
      <c r="A1799" t="s">
        <v>9224</v>
      </c>
      <c r="B1799" t="s">
        <v>9226</v>
      </c>
      <c r="C1799" t="s">
        <v>9227</v>
      </c>
      <c r="D1799" t="s">
        <v>9225</v>
      </c>
      <c r="E1799" t="s">
        <v>8747</v>
      </c>
      <c r="F1799">
        <v>70422</v>
      </c>
      <c r="G1799" t="s">
        <v>9228</v>
      </c>
      <c r="H1799" t="s">
        <v>8802</v>
      </c>
      <c r="I1799" t="s">
        <v>30189</v>
      </c>
      <c r="J1799">
        <v>7</v>
      </c>
      <c r="K1799" t="s">
        <v>12</v>
      </c>
      <c r="L1799" t="s">
        <v>31343</v>
      </c>
      <c r="M1799">
        <v>25</v>
      </c>
      <c r="N1799">
        <v>25</v>
      </c>
      <c r="O1799">
        <v>25</v>
      </c>
    </row>
    <row r="1800" spans="1:15" x14ac:dyDescent="0.3">
      <c r="A1800" t="s">
        <v>9229</v>
      </c>
      <c r="B1800" t="s">
        <v>9230</v>
      </c>
      <c r="C1800" t="s">
        <v>9231</v>
      </c>
      <c r="D1800" t="s">
        <v>6303</v>
      </c>
      <c r="E1800" t="s">
        <v>8747</v>
      </c>
      <c r="F1800">
        <v>70538</v>
      </c>
      <c r="G1800" t="s">
        <v>9232</v>
      </c>
      <c r="H1800" t="s">
        <v>8797</v>
      </c>
      <c r="I1800" t="s">
        <v>30188</v>
      </c>
      <c r="J1800">
        <v>4</v>
      </c>
      <c r="K1800" t="s">
        <v>12</v>
      </c>
      <c r="L1800" t="s">
        <v>31343</v>
      </c>
      <c r="M1800">
        <v>22</v>
      </c>
      <c r="N1800">
        <v>22</v>
      </c>
      <c r="O1800">
        <v>25</v>
      </c>
    </row>
    <row r="1801" spans="1:15" x14ac:dyDescent="0.3">
      <c r="A1801" t="s">
        <v>9233</v>
      </c>
      <c r="B1801" t="s">
        <v>9235</v>
      </c>
      <c r="C1801" t="s">
        <v>9236</v>
      </c>
      <c r="D1801" t="s">
        <v>9234</v>
      </c>
      <c r="E1801" t="s">
        <v>8747</v>
      </c>
      <c r="F1801">
        <v>71322</v>
      </c>
      <c r="G1801" t="s">
        <v>9237</v>
      </c>
      <c r="H1801" t="s">
        <v>8947</v>
      </c>
      <c r="I1801" t="s">
        <v>5</v>
      </c>
      <c r="J1801">
        <v>7</v>
      </c>
      <c r="K1801" t="s">
        <v>12</v>
      </c>
      <c r="L1801" t="s">
        <v>31343</v>
      </c>
      <c r="M1801">
        <v>19</v>
      </c>
      <c r="N1801">
        <v>19</v>
      </c>
      <c r="O1801">
        <v>24</v>
      </c>
    </row>
    <row r="1802" spans="1:15" x14ac:dyDescent="0.3">
      <c r="A1802" t="s">
        <v>9238</v>
      </c>
      <c r="B1802" t="s">
        <v>9240</v>
      </c>
      <c r="C1802" t="s">
        <v>9241</v>
      </c>
      <c r="D1802" t="s">
        <v>9239</v>
      </c>
      <c r="E1802" t="s">
        <v>8747</v>
      </c>
      <c r="F1802">
        <v>71019</v>
      </c>
      <c r="G1802" t="s">
        <v>9242</v>
      </c>
      <c r="H1802" t="s">
        <v>9243</v>
      </c>
      <c r="I1802" t="s">
        <v>5</v>
      </c>
      <c r="J1802">
        <v>10</v>
      </c>
      <c r="K1802" t="s">
        <v>12</v>
      </c>
      <c r="L1802" t="s">
        <v>31343</v>
      </c>
      <c r="M1802">
        <v>25</v>
      </c>
      <c r="N1802">
        <v>25</v>
      </c>
      <c r="O1802">
        <v>25</v>
      </c>
    </row>
    <row r="1803" spans="1:15" x14ac:dyDescent="0.3">
      <c r="A1803" t="s">
        <v>9244</v>
      </c>
      <c r="B1803" t="s">
        <v>5860</v>
      </c>
      <c r="C1803" t="s">
        <v>9246</v>
      </c>
      <c r="D1803" t="s">
        <v>9245</v>
      </c>
      <c r="E1803" t="s">
        <v>8747</v>
      </c>
      <c r="F1803">
        <v>70438</v>
      </c>
      <c r="G1803" t="s">
        <v>9247</v>
      </c>
      <c r="H1803" t="s">
        <v>9149</v>
      </c>
      <c r="I1803" t="s">
        <v>9145</v>
      </c>
      <c r="J1803">
        <v>9</v>
      </c>
      <c r="K1803" t="s">
        <v>12</v>
      </c>
      <c r="L1803" t="s">
        <v>31343</v>
      </c>
      <c r="M1803">
        <v>25</v>
      </c>
      <c r="N1803">
        <v>25</v>
      </c>
      <c r="O1803">
        <v>25</v>
      </c>
    </row>
    <row r="1804" spans="1:15" x14ac:dyDescent="0.3">
      <c r="A1804" t="s">
        <v>9248</v>
      </c>
      <c r="B1804" t="s">
        <v>9250</v>
      </c>
      <c r="C1804" t="s">
        <v>9251</v>
      </c>
      <c r="D1804" t="s">
        <v>9249</v>
      </c>
      <c r="E1804" t="s">
        <v>8747</v>
      </c>
      <c r="F1804">
        <v>71282</v>
      </c>
      <c r="G1804" t="s">
        <v>9252</v>
      </c>
      <c r="H1804" t="s">
        <v>9253</v>
      </c>
      <c r="I1804" t="s">
        <v>5</v>
      </c>
      <c r="J1804">
        <v>7</v>
      </c>
      <c r="K1804" t="s">
        <v>12</v>
      </c>
      <c r="L1804" t="s">
        <v>31343</v>
      </c>
      <c r="M1804">
        <v>16</v>
      </c>
      <c r="N1804">
        <v>16</v>
      </c>
      <c r="O1804">
        <v>25</v>
      </c>
    </row>
    <row r="1805" spans="1:15" x14ac:dyDescent="0.3">
      <c r="A1805" t="s">
        <v>9254</v>
      </c>
      <c r="B1805" t="s">
        <v>9256</v>
      </c>
      <c r="C1805" t="s">
        <v>9257</v>
      </c>
      <c r="D1805" t="s">
        <v>9255</v>
      </c>
      <c r="E1805" t="s">
        <v>8747</v>
      </c>
      <c r="F1805">
        <v>71465</v>
      </c>
      <c r="G1805" t="s">
        <v>9258</v>
      </c>
      <c r="H1805" t="s">
        <v>9007</v>
      </c>
      <c r="I1805" t="s">
        <v>5</v>
      </c>
      <c r="J1805">
        <v>3</v>
      </c>
      <c r="K1805" t="s">
        <v>12</v>
      </c>
      <c r="L1805" t="s">
        <v>31343</v>
      </c>
      <c r="M1805">
        <v>35</v>
      </c>
      <c r="N1805">
        <v>35</v>
      </c>
      <c r="O1805">
        <v>25</v>
      </c>
    </row>
    <row r="1806" spans="1:15" x14ac:dyDescent="0.3">
      <c r="A1806" t="s">
        <v>9259</v>
      </c>
      <c r="B1806" t="s">
        <v>9261</v>
      </c>
      <c r="C1806" t="s">
        <v>9262</v>
      </c>
      <c r="D1806" t="s">
        <v>9260</v>
      </c>
      <c r="E1806" t="s">
        <v>8747</v>
      </c>
      <c r="F1806">
        <v>70760</v>
      </c>
      <c r="G1806" t="s">
        <v>9263</v>
      </c>
      <c r="H1806" t="s">
        <v>9264</v>
      </c>
      <c r="I1806" t="s">
        <v>30192</v>
      </c>
      <c r="J1806">
        <v>2</v>
      </c>
      <c r="K1806" t="s">
        <v>12</v>
      </c>
      <c r="L1806" t="s">
        <v>31343</v>
      </c>
      <c r="M1806">
        <v>23</v>
      </c>
      <c r="N1806">
        <v>23</v>
      </c>
      <c r="O1806">
        <v>25</v>
      </c>
    </row>
    <row r="1807" spans="1:15" x14ac:dyDescent="0.3">
      <c r="A1807" t="s">
        <v>9265</v>
      </c>
      <c r="B1807" t="s">
        <v>9266</v>
      </c>
      <c r="C1807" t="s">
        <v>9267</v>
      </c>
      <c r="D1807" t="s">
        <v>1056</v>
      </c>
      <c r="E1807" t="s">
        <v>8747</v>
      </c>
      <c r="F1807">
        <v>71251</v>
      </c>
      <c r="G1807" t="s">
        <v>9268</v>
      </c>
      <c r="H1807" t="s">
        <v>9269</v>
      </c>
      <c r="I1807" t="s">
        <v>5</v>
      </c>
      <c r="J1807">
        <v>7</v>
      </c>
      <c r="K1807" t="s">
        <v>12</v>
      </c>
      <c r="L1807" t="s">
        <v>31343</v>
      </c>
      <c r="M1807">
        <v>25</v>
      </c>
      <c r="N1807">
        <v>25</v>
      </c>
      <c r="O1807">
        <v>25</v>
      </c>
    </row>
    <row r="1808" spans="1:15" x14ac:dyDescent="0.3">
      <c r="A1808" t="s">
        <v>9270</v>
      </c>
      <c r="B1808" t="s">
        <v>9272</v>
      </c>
      <c r="C1808" t="s">
        <v>9273</v>
      </c>
      <c r="D1808" t="s">
        <v>9271</v>
      </c>
      <c r="E1808" t="s">
        <v>8747</v>
      </c>
      <c r="F1808">
        <v>71334</v>
      </c>
      <c r="G1808" t="s">
        <v>9274</v>
      </c>
      <c r="H1808" t="s">
        <v>9275</v>
      </c>
      <c r="I1808" t="s">
        <v>30205</v>
      </c>
      <c r="J1808">
        <v>7</v>
      </c>
      <c r="K1808" t="s">
        <v>12</v>
      </c>
      <c r="L1808" t="s">
        <v>31343</v>
      </c>
      <c r="M1808">
        <v>25</v>
      </c>
      <c r="N1808">
        <v>25</v>
      </c>
      <c r="O1808">
        <v>25</v>
      </c>
    </row>
    <row r="1809" spans="1:16" x14ac:dyDescent="0.3">
      <c r="A1809" t="s">
        <v>9276</v>
      </c>
      <c r="B1809" t="s">
        <v>9278</v>
      </c>
      <c r="C1809" t="s">
        <v>9279</v>
      </c>
      <c r="D1809" t="s">
        <v>9277</v>
      </c>
      <c r="E1809" t="s">
        <v>8747</v>
      </c>
      <c r="F1809">
        <v>70525</v>
      </c>
      <c r="G1809" t="s">
        <v>9280</v>
      </c>
      <c r="H1809" t="s">
        <v>8869</v>
      </c>
      <c r="I1809" t="s">
        <v>30183</v>
      </c>
      <c r="J1809">
        <v>7</v>
      </c>
      <c r="K1809" t="s">
        <v>12</v>
      </c>
      <c r="L1809" t="s">
        <v>31343</v>
      </c>
      <c r="M1809">
        <v>33</v>
      </c>
      <c r="N1809">
        <v>33</v>
      </c>
      <c r="O1809">
        <v>15</v>
      </c>
    </row>
    <row r="1810" spans="1:16" x14ac:dyDescent="0.3">
      <c r="A1810" t="s">
        <v>9281</v>
      </c>
      <c r="B1810" t="s">
        <v>9282</v>
      </c>
      <c r="C1810" t="s">
        <v>9283</v>
      </c>
      <c r="D1810" t="s">
        <v>1948</v>
      </c>
      <c r="E1810" t="s">
        <v>8747</v>
      </c>
      <c r="F1810">
        <v>71001</v>
      </c>
      <c r="G1810" t="s">
        <v>9284</v>
      </c>
      <c r="H1810" t="s">
        <v>9285</v>
      </c>
      <c r="I1810" t="s">
        <v>5</v>
      </c>
      <c r="J1810">
        <v>5</v>
      </c>
      <c r="K1810" t="s">
        <v>12</v>
      </c>
      <c r="L1810" t="s">
        <v>31343</v>
      </c>
      <c r="M1810">
        <v>21</v>
      </c>
      <c r="N1810">
        <v>21</v>
      </c>
      <c r="O1810">
        <v>21</v>
      </c>
    </row>
    <row r="1811" spans="1:16" x14ac:dyDescent="0.3">
      <c r="A1811" t="s">
        <v>9286</v>
      </c>
      <c r="B1811" t="s">
        <v>9287</v>
      </c>
      <c r="C1811" t="s">
        <v>9288</v>
      </c>
      <c r="D1811" t="s">
        <v>7287</v>
      </c>
      <c r="E1811" t="s">
        <v>8747</v>
      </c>
      <c r="F1811">
        <v>70443</v>
      </c>
      <c r="G1811" t="s">
        <v>9289</v>
      </c>
      <c r="H1811" t="s">
        <v>8802</v>
      </c>
      <c r="I1811" t="s">
        <v>30189</v>
      </c>
      <c r="J1811">
        <v>10</v>
      </c>
      <c r="K1811" t="s">
        <v>12</v>
      </c>
      <c r="L1811" t="s">
        <v>31343</v>
      </c>
      <c r="M1811">
        <v>24</v>
      </c>
      <c r="N1811">
        <v>24</v>
      </c>
      <c r="O1811">
        <v>24</v>
      </c>
    </row>
    <row r="1812" spans="1:16" x14ac:dyDescent="0.3">
      <c r="A1812" t="s">
        <v>9290</v>
      </c>
      <c r="B1812" t="s">
        <v>9292</v>
      </c>
      <c r="C1812" t="s">
        <v>9293</v>
      </c>
      <c r="D1812" t="s">
        <v>9291</v>
      </c>
      <c r="E1812" t="s">
        <v>8747</v>
      </c>
      <c r="F1812">
        <v>70548</v>
      </c>
      <c r="G1812" t="s">
        <v>9294</v>
      </c>
      <c r="H1812" t="s">
        <v>8841</v>
      </c>
      <c r="I1812" t="s">
        <v>30183</v>
      </c>
      <c r="J1812">
        <v>7</v>
      </c>
      <c r="K1812" t="s">
        <v>12</v>
      </c>
      <c r="L1812" t="s">
        <v>31343</v>
      </c>
      <c r="M1812">
        <v>35</v>
      </c>
      <c r="N1812">
        <v>35</v>
      </c>
      <c r="O1812">
        <v>25</v>
      </c>
    </row>
    <row r="1813" spans="1:16" x14ac:dyDescent="0.3">
      <c r="A1813" t="s">
        <v>9295</v>
      </c>
      <c r="B1813" t="s">
        <v>9297</v>
      </c>
      <c r="C1813" t="s">
        <v>9298</v>
      </c>
      <c r="D1813" t="s">
        <v>9296</v>
      </c>
      <c r="E1813" t="s">
        <v>8747</v>
      </c>
      <c r="F1813">
        <v>71232</v>
      </c>
      <c r="G1813" t="s">
        <v>9299</v>
      </c>
      <c r="H1813" t="s">
        <v>9018</v>
      </c>
      <c r="I1813" t="s">
        <v>5</v>
      </c>
      <c r="J1813">
        <v>7</v>
      </c>
      <c r="K1813" t="s">
        <v>12</v>
      </c>
      <c r="L1813" t="s">
        <v>31343</v>
      </c>
      <c r="M1813">
        <v>25</v>
      </c>
      <c r="N1813">
        <v>25</v>
      </c>
      <c r="O1813">
        <v>25</v>
      </c>
    </row>
    <row r="1814" spans="1:16" x14ac:dyDescent="0.3">
      <c r="A1814" t="s">
        <v>9300</v>
      </c>
      <c r="B1814" t="s">
        <v>9302</v>
      </c>
      <c r="C1814" t="s">
        <v>9303</v>
      </c>
      <c r="D1814" t="s">
        <v>9301</v>
      </c>
      <c r="E1814" t="s">
        <v>8747</v>
      </c>
      <c r="F1814">
        <v>70394</v>
      </c>
      <c r="G1814" t="s">
        <v>9304</v>
      </c>
      <c r="H1814" t="s">
        <v>8757</v>
      </c>
      <c r="I1814" t="s">
        <v>30184</v>
      </c>
      <c r="J1814">
        <v>1</v>
      </c>
      <c r="K1814" t="s">
        <v>6</v>
      </c>
      <c r="L1814" t="s">
        <v>31343</v>
      </c>
      <c r="M1814">
        <v>35</v>
      </c>
      <c r="N1814">
        <v>35</v>
      </c>
      <c r="O1814">
        <v>25</v>
      </c>
    </row>
    <row r="1815" spans="1:16" x14ac:dyDescent="0.3">
      <c r="A1815" t="s">
        <v>9305</v>
      </c>
      <c r="B1815" t="s">
        <v>9307</v>
      </c>
      <c r="C1815" t="s">
        <v>9308</v>
      </c>
      <c r="D1815" t="s">
        <v>9306</v>
      </c>
      <c r="E1815" t="s">
        <v>8747</v>
      </c>
      <c r="F1815">
        <v>70345</v>
      </c>
      <c r="G1815" t="s">
        <v>9309</v>
      </c>
      <c r="H1815" t="s">
        <v>8757</v>
      </c>
      <c r="I1815" t="s">
        <v>30184</v>
      </c>
      <c r="J1815">
        <v>4</v>
      </c>
      <c r="K1815" t="s">
        <v>12</v>
      </c>
      <c r="L1815" t="s">
        <v>31343</v>
      </c>
      <c r="M1815">
        <v>25</v>
      </c>
      <c r="N1815">
        <v>25</v>
      </c>
      <c r="O1815">
        <v>23</v>
      </c>
    </row>
    <row r="1816" spans="1:16" x14ac:dyDescent="0.3">
      <c r="A1816" t="s">
        <v>9310</v>
      </c>
      <c r="B1816" t="s">
        <v>9312</v>
      </c>
      <c r="C1816" t="s">
        <v>9313</v>
      </c>
      <c r="D1816" t="s">
        <v>9311</v>
      </c>
      <c r="E1816" t="s">
        <v>8747</v>
      </c>
      <c r="F1816">
        <v>71222</v>
      </c>
      <c r="G1816" t="s">
        <v>9314</v>
      </c>
      <c r="H1816" t="s">
        <v>9183</v>
      </c>
      <c r="I1816" t="s">
        <v>30187</v>
      </c>
      <c r="J1816">
        <v>6</v>
      </c>
      <c r="K1816" t="s">
        <v>12</v>
      </c>
      <c r="L1816" t="s">
        <v>31343</v>
      </c>
      <c r="M1816">
        <v>15</v>
      </c>
      <c r="N1816">
        <v>15</v>
      </c>
      <c r="O1816">
        <v>15</v>
      </c>
    </row>
    <row r="1817" spans="1:16" x14ac:dyDescent="0.3">
      <c r="A1817" t="s">
        <v>9315</v>
      </c>
      <c r="B1817" t="s">
        <v>9318</v>
      </c>
      <c r="C1817" t="s">
        <v>9319</v>
      </c>
      <c r="D1817" t="s">
        <v>9316</v>
      </c>
      <c r="E1817" t="s">
        <v>9317</v>
      </c>
      <c r="F1817">
        <v>4401</v>
      </c>
      <c r="G1817" t="s">
        <v>9320</v>
      </c>
      <c r="H1817" t="s">
        <v>9321</v>
      </c>
      <c r="I1817" t="s">
        <v>30206</v>
      </c>
      <c r="J1817">
        <v>1</v>
      </c>
      <c r="K1817" t="s">
        <v>6</v>
      </c>
      <c r="L1817" t="s">
        <v>23143</v>
      </c>
      <c r="M1817">
        <v>112</v>
      </c>
      <c r="N1817">
        <v>112</v>
      </c>
      <c r="O1817">
        <v>99</v>
      </c>
      <c r="P1817">
        <v>95</v>
      </c>
    </row>
    <row r="1818" spans="1:16" x14ac:dyDescent="0.3">
      <c r="A1818" t="s">
        <v>9322</v>
      </c>
      <c r="B1818" t="s">
        <v>9323</v>
      </c>
      <c r="C1818" t="s">
        <v>9324</v>
      </c>
      <c r="D1818" t="s">
        <v>6829</v>
      </c>
      <c r="E1818" t="s">
        <v>9317</v>
      </c>
      <c r="F1818">
        <v>4101</v>
      </c>
      <c r="G1818" t="s">
        <v>9325</v>
      </c>
      <c r="H1818" t="s">
        <v>9326</v>
      </c>
      <c r="I1818" t="s">
        <v>30207</v>
      </c>
      <c r="J1818">
        <v>1</v>
      </c>
      <c r="K1818" t="s">
        <v>6</v>
      </c>
      <c r="L1818" t="s">
        <v>1224</v>
      </c>
      <c r="M1818">
        <v>230</v>
      </c>
      <c r="N1818">
        <v>230</v>
      </c>
      <c r="O1818">
        <v>103</v>
      </c>
      <c r="P1818">
        <v>101</v>
      </c>
    </row>
    <row r="1819" spans="1:16" x14ac:dyDescent="0.3">
      <c r="A1819" t="s">
        <v>9327</v>
      </c>
      <c r="B1819" t="s">
        <v>9328</v>
      </c>
      <c r="C1819" t="s">
        <v>9329</v>
      </c>
      <c r="D1819" t="s">
        <v>6829</v>
      </c>
      <c r="E1819" t="s">
        <v>9317</v>
      </c>
      <c r="F1819">
        <v>4102</v>
      </c>
      <c r="G1819" t="s">
        <v>9330</v>
      </c>
      <c r="H1819" t="s">
        <v>9326</v>
      </c>
      <c r="I1819" t="s">
        <v>30207</v>
      </c>
      <c r="J1819">
        <v>1</v>
      </c>
      <c r="K1819" t="s">
        <v>6</v>
      </c>
      <c r="L1819" t="s">
        <v>1224</v>
      </c>
      <c r="M1819">
        <v>606</v>
      </c>
      <c r="N1819">
        <v>606</v>
      </c>
      <c r="O1819">
        <v>616</v>
      </c>
      <c r="P1819">
        <v>576</v>
      </c>
    </row>
    <row r="1820" spans="1:16" x14ac:dyDescent="0.3">
      <c r="A1820" t="s">
        <v>9331</v>
      </c>
      <c r="B1820" t="s">
        <v>9333</v>
      </c>
      <c r="C1820" t="s">
        <v>9334</v>
      </c>
      <c r="D1820" t="s">
        <v>9332</v>
      </c>
      <c r="E1820" t="s">
        <v>9317</v>
      </c>
      <c r="F1820">
        <v>4769</v>
      </c>
      <c r="G1820" t="s">
        <v>9335</v>
      </c>
      <c r="H1820" t="s">
        <v>9336</v>
      </c>
      <c r="I1820" t="s">
        <v>5</v>
      </c>
      <c r="J1820">
        <v>7</v>
      </c>
      <c r="K1820" t="s">
        <v>12</v>
      </c>
      <c r="L1820" t="s">
        <v>23143</v>
      </c>
      <c r="M1820">
        <v>89</v>
      </c>
      <c r="N1820">
        <v>89</v>
      </c>
      <c r="O1820">
        <v>41</v>
      </c>
      <c r="P1820">
        <v>36</v>
      </c>
    </row>
    <row r="1821" spans="1:16" x14ac:dyDescent="0.3">
      <c r="A1821" t="s">
        <v>9337</v>
      </c>
      <c r="B1821" t="s">
        <v>9339</v>
      </c>
      <c r="C1821" t="s">
        <v>6045</v>
      </c>
      <c r="D1821" t="s">
        <v>9338</v>
      </c>
      <c r="E1821" t="s">
        <v>9317</v>
      </c>
      <c r="F1821">
        <v>4005</v>
      </c>
      <c r="G1821" t="s">
        <v>9340</v>
      </c>
      <c r="H1821" t="s">
        <v>9341</v>
      </c>
      <c r="I1821" t="s">
        <v>30207</v>
      </c>
      <c r="J1821">
        <v>1</v>
      </c>
      <c r="K1821" t="s">
        <v>6</v>
      </c>
      <c r="L1821" t="s">
        <v>1224</v>
      </c>
      <c r="M1821">
        <v>150</v>
      </c>
      <c r="N1821">
        <v>150</v>
      </c>
      <c r="O1821">
        <v>140</v>
      </c>
      <c r="P1821">
        <v>133</v>
      </c>
    </row>
    <row r="1822" spans="1:16" x14ac:dyDescent="0.3">
      <c r="A1822" t="s">
        <v>9342</v>
      </c>
      <c r="B1822" t="s">
        <v>9343</v>
      </c>
      <c r="C1822" t="s">
        <v>9344</v>
      </c>
      <c r="D1822" t="s">
        <v>392</v>
      </c>
      <c r="E1822" t="s">
        <v>9317</v>
      </c>
      <c r="F1822">
        <v>3909</v>
      </c>
      <c r="G1822" t="s">
        <v>9345</v>
      </c>
      <c r="H1822" t="s">
        <v>9341</v>
      </c>
      <c r="I1822" t="s">
        <v>30207</v>
      </c>
      <c r="J1822">
        <v>1</v>
      </c>
      <c r="K1822" t="s">
        <v>6</v>
      </c>
      <c r="L1822" t="s">
        <v>1224</v>
      </c>
      <c r="M1822">
        <v>79</v>
      </c>
      <c r="N1822">
        <v>79</v>
      </c>
      <c r="O1822">
        <v>54</v>
      </c>
      <c r="P1822">
        <v>64</v>
      </c>
    </row>
    <row r="1823" spans="1:16" x14ac:dyDescent="0.3">
      <c r="A1823" t="s">
        <v>9346</v>
      </c>
      <c r="B1823" t="s">
        <v>9347</v>
      </c>
      <c r="C1823" t="s">
        <v>9348</v>
      </c>
      <c r="D1823" t="s">
        <v>4505</v>
      </c>
      <c r="E1823" t="s">
        <v>9317</v>
      </c>
      <c r="F1823">
        <v>4011</v>
      </c>
      <c r="G1823" t="s">
        <v>9349</v>
      </c>
      <c r="H1823" t="s">
        <v>9326</v>
      </c>
      <c r="I1823" t="s">
        <v>30207</v>
      </c>
      <c r="J1823">
        <v>4</v>
      </c>
      <c r="K1823" t="s">
        <v>12</v>
      </c>
      <c r="L1823" t="s">
        <v>1224</v>
      </c>
      <c r="M1823">
        <v>92</v>
      </c>
      <c r="N1823">
        <v>92</v>
      </c>
      <c r="O1823">
        <v>92</v>
      </c>
      <c r="P1823">
        <v>88</v>
      </c>
    </row>
    <row r="1824" spans="1:16" x14ac:dyDescent="0.3">
      <c r="A1824" t="s">
        <v>9350</v>
      </c>
      <c r="B1824" t="s">
        <v>9351</v>
      </c>
      <c r="C1824" t="s">
        <v>9352</v>
      </c>
      <c r="D1824" t="s">
        <v>5242</v>
      </c>
      <c r="E1824" t="s">
        <v>9317</v>
      </c>
      <c r="F1824">
        <v>4240</v>
      </c>
      <c r="G1824" t="s">
        <v>9353</v>
      </c>
      <c r="H1824" t="s">
        <v>9354</v>
      </c>
      <c r="I1824" t="s">
        <v>30208</v>
      </c>
      <c r="J1824">
        <v>1</v>
      </c>
      <c r="K1824" t="s">
        <v>6</v>
      </c>
      <c r="L1824" t="s">
        <v>23142</v>
      </c>
      <c r="M1824">
        <v>250</v>
      </c>
      <c r="N1824">
        <v>250</v>
      </c>
      <c r="O1824">
        <v>186</v>
      </c>
      <c r="P1824">
        <v>216</v>
      </c>
    </row>
    <row r="1825" spans="1:16" x14ac:dyDescent="0.3">
      <c r="A1825" t="s">
        <v>9355</v>
      </c>
      <c r="B1825" t="s">
        <v>9357</v>
      </c>
      <c r="C1825" t="s">
        <v>9358</v>
      </c>
      <c r="D1825" t="s">
        <v>9356</v>
      </c>
      <c r="E1825" t="s">
        <v>9317</v>
      </c>
      <c r="F1825">
        <v>4736</v>
      </c>
      <c r="G1825" t="s">
        <v>9359</v>
      </c>
      <c r="H1825" t="s">
        <v>9336</v>
      </c>
      <c r="I1825" t="s">
        <v>5</v>
      </c>
      <c r="J1825">
        <v>7</v>
      </c>
      <c r="K1825" t="s">
        <v>12</v>
      </c>
      <c r="L1825" t="s">
        <v>23143</v>
      </c>
      <c r="M1825">
        <v>65</v>
      </c>
      <c r="N1825">
        <v>65</v>
      </c>
      <c r="O1825">
        <v>49</v>
      </c>
      <c r="P1825">
        <v>47</v>
      </c>
    </row>
    <row r="1826" spans="1:16" x14ac:dyDescent="0.3">
      <c r="A1826" t="s">
        <v>9360</v>
      </c>
      <c r="B1826" t="s">
        <v>30209</v>
      </c>
      <c r="C1826" t="s">
        <v>9361</v>
      </c>
      <c r="D1826" t="s">
        <v>9316</v>
      </c>
      <c r="E1826" t="s">
        <v>9317</v>
      </c>
      <c r="F1826">
        <v>4401</v>
      </c>
      <c r="G1826" t="s">
        <v>9362</v>
      </c>
      <c r="H1826" t="s">
        <v>9321</v>
      </c>
      <c r="I1826" t="s">
        <v>30206</v>
      </c>
      <c r="J1826">
        <v>1</v>
      </c>
      <c r="K1826" t="s">
        <v>6</v>
      </c>
      <c r="L1826" t="s">
        <v>1224</v>
      </c>
      <c r="M1826">
        <v>411</v>
      </c>
      <c r="N1826">
        <v>411</v>
      </c>
      <c r="O1826">
        <v>352</v>
      </c>
      <c r="P1826">
        <v>333</v>
      </c>
    </row>
    <row r="1827" spans="1:16" x14ac:dyDescent="0.3">
      <c r="A1827" t="s">
        <v>9363</v>
      </c>
      <c r="B1827" t="s">
        <v>9364</v>
      </c>
      <c r="C1827" t="s">
        <v>9365</v>
      </c>
      <c r="D1827" t="s">
        <v>5242</v>
      </c>
      <c r="E1827" t="s">
        <v>9317</v>
      </c>
      <c r="F1827">
        <v>4243</v>
      </c>
      <c r="G1827" t="s">
        <v>9366</v>
      </c>
      <c r="H1827" t="s">
        <v>9354</v>
      </c>
      <c r="I1827" t="s">
        <v>30208</v>
      </c>
      <c r="J1827">
        <v>1</v>
      </c>
      <c r="K1827" t="s">
        <v>6</v>
      </c>
      <c r="L1827" t="s">
        <v>1224</v>
      </c>
      <c r="M1827">
        <v>233</v>
      </c>
      <c r="N1827">
        <v>233</v>
      </c>
      <c r="O1827">
        <v>140</v>
      </c>
      <c r="P1827">
        <v>138</v>
      </c>
    </row>
    <row r="1828" spans="1:16" x14ac:dyDescent="0.3">
      <c r="A1828" t="s">
        <v>9367</v>
      </c>
      <c r="B1828" t="s">
        <v>9368</v>
      </c>
      <c r="C1828" t="s">
        <v>9369</v>
      </c>
      <c r="D1828" t="s">
        <v>3490</v>
      </c>
      <c r="E1828" t="s">
        <v>9317</v>
      </c>
      <c r="F1828">
        <v>4938</v>
      </c>
      <c r="G1828" t="s">
        <v>9370</v>
      </c>
      <c r="H1828" t="s">
        <v>9371</v>
      </c>
      <c r="I1828" t="s">
        <v>5</v>
      </c>
      <c r="J1828">
        <v>7</v>
      </c>
      <c r="K1828" t="s">
        <v>12</v>
      </c>
      <c r="L1828" t="s">
        <v>23144</v>
      </c>
      <c r="M1828">
        <v>70</v>
      </c>
      <c r="N1828">
        <v>70</v>
      </c>
      <c r="O1828">
        <v>48</v>
      </c>
      <c r="P1828">
        <v>46</v>
      </c>
    </row>
    <row r="1829" spans="1:16" x14ac:dyDescent="0.3">
      <c r="A1829" t="s">
        <v>9372</v>
      </c>
      <c r="B1829" t="s">
        <v>9373</v>
      </c>
      <c r="C1829" t="s">
        <v>9374</v>
      </c>
      <c r="D1829" t="s">
        <v>4517</v>
      </c>
      <c r="E1829" t="s">
        <v>9317</v>
      </c>
      <c r="F1829">
        <v>4330</v>
      </c>
      <c r="G1829" t="s">
        <v>9375</v>
      </c>
      <c r="H1829" t="s">
        <v>9376</v>
      </c>
      <c r="I1829" t="s">
        <v>30210</v>
      </c>
      <c r="J1829">
        <v>4</v>
      </c>
      <c r="K1829" t="s">
        <v>12</v>
      </c>
      <c r="L1829" t="s">
        <v>23145</v>
      </c>
      <c r="M1829">
        <v>287</v>
      </c>
      <c r="N1829">
        <v>287</v>
      </c>
      <c r="O1829">
        <v>186</v>
      </c>
      <c r="P1829">
        <v>172</v>
      </c>
    </row>
    <row r="1830" spans="1:16" x14ac:dyDescent="0.3">
      <c r="A1830" t="s">
        <v>9377</v>
      </c>
      <c r="B1830" t="s">
        <v>9379</v>
      </c>
      <c r="C1830" t="s">
        <v>9380</v>
      </c>
      <c r="D1830" t="s">
        <v>9378</v>
      </c>
      <c r="E1830" t="s">
        <v>9317</v>
      </c>
      <c r="F1830">
        <v>4901</v>
      </c>
      <c r="G1830" t="s">
        <v>9381</v>
      </c>
      <c r="H1830" t="s">
        <v>9376</v>
      </c>
      <c r="I1830" t="s">
        <v>30210</v>
      </c>
      <c r="J1830">
        <v>4</v>
      </c>
      <c r="K1830" t="s">
        <v>12</v>
      </c>
      <c r="L1830" t="s">
        <v>23143</v>
      </c>
      <c r="M1830">
        <v>48</v>
      </c>
      <c r="N1830">
        <v>48</v>
      </c>
      <c r="O1830">
        <v>33</v>
      </c>
      <c r="P1830">
        <v>30</v>
      </c>
    </row>
    <row r="1831" spans="1:16" x14ac:dyDescent="0.3">
      <c r="A1831" t="s">
        <v>9382</v>
      </c>
      <c r="B1831" t="s">
        <v>9383</v>
      </c>
      <c r="C1831" t="s">
        <v>9384</v>
      </c>
      <c r="D1831" t="s">
        <v>7939</v>
      </c>
      <c r="E1831" t="s">
        <v>9317</v>
      </c>
      <c r="F1831">
        <v>4605</v>
      </c>
      <c r="G1831" t="s">
        <v>9385</v>
      </c>
      <c r="H1831" t="s">
        <v>9386</v>
      </c>
      <c r="I1831" t="s">
        <v>5</v>
      </c>
      <c r="J1831">
        <v>7</v>
      </c>
      <c r="K1831" t="s">
        <v>12</v>
      </c>
      <c r="L1831" t="s">
        <v>23144</v>
      </c>
      <c r="M1831">
        <v>64</v>
      </c>
      <c r="N1831">
        <v>64</v>
      </c>
      <c r="O1831">
        <v>45</v>
      </c>
      <c r="P1831">
        <v>38</v>
      </c>
    </row>
    <row r="1832" spans="1:16" x14ac:dyDescent="0.3">
      <c r="A1832" t="s">
        <v>9387</v>
      </c>
      <c r="B1832" t="s">
        <v>9389</v>
      </c>
      <c r="C1832" t="s">
        <v>9390</v>
      </c>
      <c r="D1832" t="s">
        <v>9388</v>
      </c>
      <c r="E1832" t="s">
        <v>9317</v>
      </c>
      <c r="F1832">
        <v>4743</v>
      </c>
      <c r="G1832" t="s">
        <v>9391</v>
      </c>
      <c r="H1832" t="s">
        <v>9336</v>
      </c>
      <c r="I1832" t="s">
        <v>5</v>
      </c>
      <c r="J1832">
        <v>10</v>
      </c>
      <c r="K1832" t="s">
        <v>12</v>
      </c>
      <c r="L1832" t="s">
        <v>23144</v>
      </c>
      <c r="M1832">
        <v>49</v>
      </c>
      <c r="N1832">
        <v>49</v>
      </c>
      <c r="O1832">
        <v>40</v>
      </c>
      <c r="P1832">
        <v>33</v>
      </c>
    </row>
    <row r="1833" spans="1:16" x14ac:dyDescent="0.3">
      <c r="A1833" t="s">
        <v>9392</v>
      </c>
      <c r="B1833" t="s">
        <v>9394</v>
      </c>
      <c r="C1833" t="s">
        <v>9395</v>
      </c>
      <c r="D1833" t="s">
        <v>9393</v>
      </c>
      <c r="E1833" t="s">
        <v>9317</v>
      </c>
      <c r="F1833">
        <v>4856</v>
      </c>
      <c r="G1833" t="s">
        <v>9396</v>
      </c>
      <c r="H1833" t="s">
        <v>9397</v>
      </c>
      <c r="I1833" t="s">
        <v>5</v>
      </c>
      <c r="J1833">
        <v>10</v>
      </c>
      <c r="K1833" t="s">
        <v>12</v>
      </c>
      <c r="L1833" t="s">
        <v>23144</v>
      </c>
      <c r="M1833">
        <v>109</v>
      </c>
      <c r="N1833">
        <v>109</v>
      </c>
      <c r="O1833">
        <v>81</v>
      </c>
      <c r="P1833">
        <v>77</v>
      </c>
    </row>
    <row r="1834" spans="1:16" x14ac:dyDescent="0.3">
      <c r="A1834" t="s">
        <v>9398</v>
      </c>
      <c r="B1834" t="s">
        <v>9400</v>
      </c>
      <c r="C1834" t="s">
        <v>9401</v>
      </c>
      <c r="D1834" t="s">
        <v>9399</v>
      </c>
      <c r="E1834" t="s">
        <v>9317</v>
      </c>
      <c r="F1834">
        <v>4614</v>
      </c>
      <c r="G1834" t="s">
        <v>9402</v>
      </c>
      <c r="H1834" t="s">
        <v>9386</v>
      </c>
      <c r="I1834" t="s">
        <v>5</v>
      </c>
      <c r="J1834">
        <v>8</v>
      </c>
      <c r="K1834" t="s">
        <v>12</v>
      </c>
      <c r="L1834" t="s">
        <v>31343</v>
      </c>
      <c r="M1834">
        <v>25</v>
      </c>
      <c r="N1834">
        <v>25</v>
      </c>
      <c r="O1834">
        <v>25</v>
      </c>
    </row>
    <row r="1835" spans="1:16" x14ac:dyDescent="0.3">
      <c r="A1835" t="s">
        <v>9403</v>
      </c>
      <c r="B1835" t="s">
        <v>9404</v>
      </c>
      <c r="C1835" t="s">
        <v>9405</v>
      </c>
      <c r="D1835" t="s">
        <v>417</v>
      </c>
      <c r="E1835" t="s">
        <v>9317</v>
      </c>
      <c r="F1835">
        <v>4441</v>
      </c>
      <c r="G1835" t="s">
        <v>9406</v>
      </c>
      <c r="H1835" t="s">
        <v>5</v>
      </c>
      <c r="I1835" t="s">
        <v>5</v>
      </c>
      <c r="J1835">
        <v>10</v>
      </c>
      <c r="K1835" t="s">
        <v>12</v>
      </c>
      <c r="L1835" t="s">
        <v>31343</v>
      </c>
      <c r="M1835">
        <v>25</v>
      </c>
      <c r="N1835">
        <v>25</v>
      </c>
      <c r="O1835">
        <v>25</v>
      </c>
    </row>
    <row r="1836" spans="1:16" x14ac:dyDescent="0.3">
      <c r="A1836" t="s">
        <v>9408</v>
      </c>
      <c r="B1836" t="s">
        <v>9410</v>
      </c>
      <c r="C1836" t="s">
        <v>9411</v>
      </c>
      <c r="D1836" t="s">
        <v>9409</v>
      </c>
      <c r="E1836" t="s">
        <v>9317</v>
      </c>
      <c r="F1836">
        <v>4543</v>
      </c>
      <c r="G1836" t="s">
        <v>9412</v>
      </c>
      <c r="H1836" t="s">
        <v>9413</v>
      </c>
      <c r="I1836" t="s">
        <v>5</v>
      </c>
      <c r="J1836">
        <v>10</v>
      </c>
      <c r="K1836" t="s">
        <v>12</v>
      </c>
      <c r="L1836" t="s">
        <v>31343</v>
      </c>
      <c r="M1836">
        <v>25</v>
      </c>
      <c r="N1836">
        <v>25</v>
      </c>
      <c r="O1836">
        <v>25</v>
      </c>
    </row>
    <row r="1837" spans="1:16" x14ac:dyDescent="0.3">
      <c r="A1837" t="s">
        <v>9414</v>
      </c>
      <c r="B1837" t="s">
        <v>9415</v>
      </c>
      <c r="C1837" t="s">
        <v>9416</v>
      </c>
      <c r="D1837" t="s">
        <v>6147</v>
      </c>
      <c r="E1837" t="s">
        <v>9317</v>
      </c>
      <c r="F1837">
        <v>4457</v>
      </c>
      <c r="G1837" t="s">
        <v>9417</v>
      </c>
      <c r="H1837" t="s">
        <v>9321</v>
      </c>
      <c r="I1837" t="s">
        <v>30206</v>
      </c>
      <c r="J1837">
        <v>10</v>
      </c>
      <c r="K1837" t="s">
        <v>12</v>
      </c>
      <c r="L1837" t="s">
        <v>31343</v>
      </c>
      <c r="M1837">
        <v>25</v>
      </c>
      <c r="N1837">
        <v>25</v>
      </c>
      <c r="O1837">
        <v>25</v>
      </c>
    </row>
    <row r="1838" spans="1:16" x14ac:dyDescent="0.3">
      <c r="A1838" t="s">
        <v>9418</v>
      </c>
      <c r="B1838" t="s">
        <v>9420</v>
      </c>
      <c r="C1838" t="s">
        <v>9421</v>
      </c>
      <c r="D1838" t="s">
        <v>9419</v>
      </c>
      <c r="E1838" t="s">
        <v>9317</v>
      </c>
      <c r="F1838">
        <v>4609</v>
      </c>
      <c r="G1838" t="s">
        <v>9422</v>
      </c>
      <c r="H1838" t="s">
        <v>9386</v>
      </c>
      <c r="I1838" t="s">
        <v>5</v>
      </c>
      <c r="J1838">
        <v>7</v>
      </c>
      <c r="K1838" t="s">
        <v>12</v>
      </c>
      <c r="L1838" t="s">
        <v>31343</v>
      </c>
      <c r="M1838">
        <v>25</v>
      </c>
      <c r="N1838">
        <v>25</v>
      </c>
      <c r="O1838">
        <v>25</v>
      </c>
    </row>
    <row r="1839" spans="1:16" x14ac:dyDescent="0.3">
      <c r="A1839" t="s">
        <v>9423</v>
      </c>
      <c r="B1839" t="s">
        <v>9425</v>
      </c>
      <c r="C1839" t="s">
        <v>9426</v>
      </c>
      <c r="D1839" t="s">
        <v>9424</v>
      </c>
      <c r="E1839" t="s">
        <v>9317</v>
      </c>
      <c r="F1839">
        <v>4619</v>
      </c>
      <c r="G1839" t="s">
        <v>9427</v>
      </c>
      <c r="H1839" t="s">
        <v>9428</v>
      </c>
      <c r="I1839" t="s">
        <v>5</v>
      </c>
      <c r="J1839">
        <v>7</v>
      </c>
      <c r="K1839" t="s">
        <v>12</v>
      </c>
      <c r="L1839" t="s">
        <v>31343</v>
      </c>
      <c r="M1839">
        <v>25</v>
      </c>
      <c r="N1839">
        <v>25</v>
      </c>
      <c r="O1839">
        <v>25</v>
      </c>
    </row>
    <row r="1840" spans="1:16" x14ac:dyDescent="0.3">
      <c r="A1840" t="s">
        <v>9429</v>
      </c>
      <c r="B1840" t="s">
        <v>9431</v>
      </c>
      <c r="C1840" t="s">
        <v>9432</v>
      </c>
      <c r="D1840" t="s">
        <v>9430</v>
      </c>
      <c r="E1840" t="s">
        <v>9317</v>
      </c>
      <c r="F1840">
        <v>4276</v>
      </c>
      <c r="G1840" t="s">
        <v>9433</v>
      </c>
      <c r="H1840" t="s">
        <v>9434</v>
      </c>
      <c r="I1840" t="s">
        <v>5</v>
      </c>
      <c r="J1840">
        <v>7</v>
      </c>
      <c r="K1840" t="s">
        <v>12</v>
      </c>
      <c r="L1840" t="s">
        <v>31343</v>
      </c>
      <c r="M1840">
        <v>25</v>
      </c>
      <c r="N1840">
        <v>25</v>
      </c>
      <c r="O1840">
        <v>25</v>
      </c>
    </row>
    <row r="1841" spans="1:16" x14ac:dyDescent="0.3">
      <c r="A1841" t="s">
        <v>9435</v>
      </c>
      <c r="B1841" t="s">
        <v>9437</v>
      </c>
      <c r="C1841" t="s">
        <v>9438</v>
      </c>
      <c r="D1841" t="s">
        <v>9436</v>
      </c>
      <c r="E1841" t="s">
        <v>9317</v>
      </c>
      <c r="F1841">
        <v>4462</v>
      </c>
      <c r="G1841" t="s">
        <v>9439</v>
      </c>
      <c r="H1841" t="s">
        <v>9321</v>
      </c>
      <c r="I1841" t="s">
        <v>30206</v>
      </c>
      <c r="J1841">
        <v>7</v>
      </c>
      <c r="K1841" t="s">
        <v>12</v>
      </c>
      <c r="L1841" t="s">
        <v>31343</v>
      </c>
      <c r="M1841">
        <v>25</v>
      </c>
      <c r="N1841">
        <v>25</v>
      </c>
      <c r="O1841">
        <v>25</v>
      </c>
    </row>
    <row r="1842" spans="1:16" x14ac:dyDescent="0.3">
      <c r="A1842" t="s">
        <v>9440</v>
      </c>
      <c r="B1842" t="s">
        <v>9442</v>
      </c>
      <c r="C1842" t="s">
        <v>9443</v>
      </c>
      <c r="D1842" t="s">
        <v>9441</v>
      </c>
      <c r="E1842" t="s">
        <v>9317</v>
      </c>
      <c r="F1842">
        <v>4730</v>
      </c>
      <c r="G1842" t="s">
        <v>9444</v>
      </c>
      <c r="H1842" t="s">
        <v>9336</v>
      </c>
      <c r="I1842" t="s">
        <v>5</v>
      </c>
      <c r="J1842">
        <v>7</v>
      </c>
      <c r="K1842" t="s">
        <v>12</v>
      </c>
      <c r="L1842" t="s">
        <v>31343</v>
      </c>
      <c r="M1842">
        <v>25</v>
      </c>
      <c r="N1842">
        <v>25</v>
      </c>
      <c r="O1842">
        <v>25</v>
      </c>
    </row>
    <row r="1843" spans="1:16" x14ac:dyDescent="0.3">
      <c r="A1843" t="s">
        <v>9445</v>
      </c>
      <c r="B1843" t="s">
        <v>9447</v>
      </c>
      <c r="C1843" t="s">
        <v>9448</v>
      </c>
      <c r="D1843" t="s">
        <v>9446</v>
      </c>
      <c r="E1843" t="s">
        <v>9317</v>
      </c>
      <c r="F1843">
        <v>4426</v>
      </c>
      <c r="G1843" t="s">
        <v>9449</v>
      </c>
      <c r="H1843" t="s">
        <v>9407</v>
      </c>
      <c r="I1843" t="s">
        <v>5</v>
      </c>
      <c r="J1843">
        <v>10</v>
      </c>
      <c r="K1843" t="s">
        <v>12</v>
      </c>
      <c r="L1843" t="s">
        <v>31343</v>
      </c>
      <c r="M1843">
        <v>25</v>
      </c>
      <c r="N1843">
        <v>25</v>
      </c>
      <c r="O1843">
        <v>25</v>
      </c>
    </row>
    <row r="1844" spans="1:16" x14ac:dyDescent="0.3">
      <c r="A1844" t="s">
        <v>9450</v>
      </c>
      <c r="B1844" t="s">
        <v>9452</v>
      </c>
      <c r="C1844" t="s">
        <v>9453</v>
      </c>
      <c r="D1844" t="s">
        <v>9451</v>
      </c>
      <c r="E1844" t="s">
        <v>9317</v>
      </c>
      <c r="F1844">
        <v>4009</v>
      </c>
      <c r="G1844" t="s">
        <v>9454</v>
      </c>
      <c r="H1844" t="s">
        <v>9326</v>
      </c>
      <c r="I1844" t="s">
        <v>30207</v>
      </c>
      <c r="J1844">
        <v>10</v>
      </c>
      <c r="K1844" t="s">
        <v>12</v>
      </c>
      <c r="L1844" t="s">
        <v>31343</v>
      </c>
      <c r="M1844">
        <v>25</v>
      </c>
      <c r="N1844">
        <v>25</v>
      </c>
      <c r="O1844">
        <v>25</v>
      </c>
    </row>
    <row r="1845" spans="1:16" x14ac:dyDescent="0.3">
      <c r="A1845" t="s">
        <v>9455</v>
      </c>
      <c r="B1845" t="s">
        <v>9457</v>
      </c>
      <c r="C1845" t="s">
        <v>9458</v>
      </c>
      <c r="D1845" t="s">
        <v>9456</v>
      </c>
      <c r="E1845" t="s">
        <v>9317</v>
      </c>
      <c r="F1845">
        <v>4654</v>
      </c>
      <c r="G1845" t="s">
        <v>9459</v>
      </c>
      <c r="H1845" t="s">
        <v>9428</v>
      </c>
      <c r="I1845" t="s">
        <v>5</v>
      </c>
      <c r="J1845">
        <v>10</v>
      </c>
      <c r="K1845" t="s">
        <v>12</v>
      </c>
      <c r="L1845" t="s">
        <v>31343</v>
      </c>
      <c r="M1845">
        <v>25</v>
      </c>
      <c r="N1845">
        <v>25</v>
      </c>
      <c r="O1845">
        <v>25</v>
      </c>
    </row>
    <row r="1846" spans="1:16" x14ac:dyDescent="0.3">
      <c r="A1846" t="s">
        <v>9460</v>
      </c>
      <c r="B1846" t="s">
        <v>9462</v>
      </c>
      <c r="C1846" t="s">
        <v>9463</v>
      </c>
      <c r="D1846" t="s">
        <v>9461</v>
      </c>
      <c r="E1846" t="s">
        <v>9317</v>
      </c>
      <c r="F1846">
        <v>4915</v>
      </c>
      <c r="G1846" t="s">
        <v>9464</v>
      </c>
      <c r="H1846" t="s">
        <v>9465</v>
      </c>
      <c r="I1846" t="s">
        <v>5</v>
      </c>
      <c r="J1846">
        <v>7</v>
      </c>
      <c r="K1846" t="s">
        <v>12</v>
      </c>
      <c r="L1846" t="s">
        <v>31343</v>
      </c>
      <c r="M1846">
        <v>25</v>
      </c>
      <c r="N1846">
        <v>25</v>
      </c>
      <c r="O1846">
        <v>25</v>
      </c>
    </row>
    <row r="1847" spans="1:16" x14ac:dyDescent="0.3">
      <c r="A1847" t="s">
        <v>9466</v>
      </c>
      <c r="B1847" t="s">
        <v>30211</v>
      </c>
      <c r="C1847" t="s">
        <v>9467</v>
      </c>
      <c r="D1847" t="s">
        <v>6108</v>
      </c>
      <c r="E1847" t="s">
        <v>9317</v>
      </c>
      <c r="F1847">
        <v>4967</v>
      </c>
      <c r="G1847" t="s">
        <v>9468</v>
      </c>
      <c r="H1847" t="s">
        <v>9469</v>
      </c>
      <c r="I1847" t="s">
        <v>5</v>
      </c>
      <c r="J1847">
        <v>7</v>
      </c>
      <c r="K1847" t="s">
        <v>12</v>
      </c>
      <c r="L1847" t="s">
        <v>31343</v>
      </c>
      <c r="M1847">
        <v>25</v>
      </c>
      <c r="N1847">
        <v>25</v>
      </c>
      <c r="O1847">
        <v>25</v>
      </c>
    </row>
    <row r="1848" spans="1:16" x14ac:dyDescent="0.3">
      <c r="A1848" t="s">
        <v>9470</v>
      </c>
      <c r="B1848" t="s">
        <v>9472</v>
      </c>
      <c r="C1848" t="s">
        <v>9473</v>
      </c>
      <c r="D1848" t="s">
        <v>9471</v>
      </c>
      <c r="E1848" t="s">
        <v>9317</v>
      </c>
      <c r="F1848">
        <v>4976</v>
      </c>
      <c r="G1848" t="s">
        <v>9474</v>
      </c>
      <c r="H1848" t="s">
        <v>9469</v>
      </c>
      <c r="I1848" t="s">
        <v>5</v>
      </c>
      <c r="J1848">
        <v>7</v>
      </c>
      <c r="K1848" t="s">
        <v>12</v>
      </c>
      <c r="L1848" t="s">
        <v>31343</v>
      </c>
      <c r="M1848">
        <v>25</v>
      </c>
      <c r="N1848">
        <v>25</v>
      </c>
      <c r="O1848">
        <v>25</v>
      </c>
    </row>
    <row r="1849" spans="1:16" x14ac:dyDescent="0.3">
      <c r="A1849" t="s">
        <v>9475</v>
      </c>
      <c r="B1849" t="s">
        <v>9477</v>
      </c>
      <c r="C1849" t="s">
        <v>9478</v>
      </c>
      <c r="D1849" t="s">
        <v>9476</v>
      </c>
      <c r="E1849" t="s">
        <v>9317</v>
      </c>
      <c r="F1849">
        <v>4268</v>
      </c>
      <c r="G1849" t="s">
        <v>9479</v>
      </c>
      <c r="H1849" t="s">
        <v>9434</v>
      </c>
      <c r="I1849" t="s">
        <v>5</v>
      </c>
      <c r="J1849">
        <v>7</v>
      </c>
      <c r="K1849" t="s">
        <v>12</v>
      </c>
      <c r="L1849" t="s">
        <v>31343</v>
      </c>
      <c r="M1849">
        <v>25</v>
      </c>
      <c r="N1849">
        <v>25</v>
      </c>
      <c r="O1849">
        <v>25</v>
      </c>
    </row>
    <row r="1850" spans="1:16" x14ac:dyDescent="0.3">
      <c r="A1850" t="s">
        <v>9480</v>
      </c>
      <c r="B1850" t="s">
        <v>9483</v>
      </c>
      <c r="C1850" t="s">
        <v>9484</v>
      </c>
      <c r="D1850" t="s">
        <v>9481</v>
      </c>
      <c r="E1850" t="s">
        <v>9482</v>
      </c>
      <c r="F1850">
        <v>21742</v>
      </c>
      <c r="G1850" t="s">
        <v>9485</v>
      </c>
      <c r="H1850" t="s">
        <v>9486</v>
      </c>
      <c r="I1850" t="s">
        <v>30212</v>
      </c>
      <c r="J1850">
        <v>1</v>
      </c>
      <c r="K1850" t="s">
        <v>6</v>
      </c>
      <c r="L1850" t="s">
        <v>1224</v>
      </c>
      <c r="M1850">
        <v>271</v>
      </c>
      <c r="N1850">
        <v>271</v>
      </c>
      <c r="O1850">
        <v>254</v>
      </c>
      <c r="P1850">
        <v>244</v>
      </c>
    </row>
    <row r="1851" spans="1:16" x14ac:dyDescent="0.3">
      <c r="A1851" t="s">
        <v>9487</v>
      </c>
      <c r="B1851" t="s">
        <v>9489</v>
      </c>
      <c r="C1851" t="s">
        <v>9490</v>
      </c>
      <c r="D1851" t="s">
        <v>9488</v>
      </c>
      <c r="E1851" t="s">
        <v>9482</v>
      </c>
      <c r="F1851">
        <v>21201</v>
      </c>
      <c r="G1851" t="s">
        <v>9491</v>
      </c>
      <c r="H1851" t="s">
        <v>9492</v>
      </c>
      <c r="I1851" t="s">
        <v>30213</v>
      </c>
      <c r="J1851">
        <v>1</v>
      </c>
      <c r="K1851" t="s">
        <v>6</v>
      </c>
      <c r="L1851" t="s">
        <v>1224</v>
      </c>
      <c r="M1851">
        <v>816</v>
      </c>
      <c r="N1851">
        <v>816</v>
      </c>
      <c r="O1851">
        <v>846</v>
      </c>
      <c r="P1851">
        <v>844</v>
      </c>
    </row>
    <row r="1852" spans="1:16" x14ac:dyDescent="0.3">
      <c r="A1852" t="s">
        <v>9493</v>
      </c>
      <c r="B1852" t="s">
        <v>9495</v>
      </c>
      <c r="C1852" t="s">
        <v>9496</v>
      </c>
      <c r="D1852" t="s">
        <v>30214</v>
      </c>
      <c r="E1852" t="s">
        <v>9482</v>
      </c>
      <c r="F1852">
        <v>20774</v>
      </c>
      <c r="G1852" t="s">
        <v>9497</v>
      </c>
      <c r="H1852" t="s">
        <v>9498</v>
      </c>
      <c r="I1852" t="s">
        <v>29846</v>
      </c>
      <c r="J1852">
        <v>1</v>
      </c>
      <c r="K1852" t="s">
        <v>6</v>
      </c>
      <c r="L1852" t="s">
        <v>1224</v>
      </c>
      <c r="M1852">
        <v>224</v>
      </c>
      <c r="N1852">
        <v>224</v>
      </c>
      <c r="O1852">
        <v>269</v>
      </c>
      <c r="P1852">
        <v>264</v>
      </c>
    </row>
    <row r="1853" spans="1:16" x14ac:dyDescent="0.3">
      <c r="A1853" t="s">
        <v>9499</v>
      </c>
      <c r="B1853" t="s">
        <v>962</v>
      </c>
      <c r="C1853" t="s">
        <v>9501</v>
      </c>
      <c r="D1853" t="s">
        <v>9500</v>
      </c>
      <c r="E1853" t="s">
        <v>9482</v>
      </c>
      <c r="F1853">
        <v>20910</v>
      </c>
      <c r="G1853" t="s">
        <v>9502</v>
      </c>
      <c r="H1853" t="s">
        <v>9503</v>
      </c>
      <c r="I1853" t="s">
        <v>29846</v>
      </c>
      <c r="J1853">
        <v>1</v>
      </c>
      <c r="K1853" t="s">
        <v>6</v>
      </c>
      <c r="L1853" t="s">
        <v>1224</v>
      </c>
      <c r="M1853">
        <v>422</v>
      </c>
      <c r="N1853">
        <v>444</v>
      </c>
      <c r="O1853">
        <v>423</v>
      </c>
      <c r="P1853">
        <v>453</v>
      </c>
    </row>
    <row r="1854" spans="1:16" x14ac:dyDescent="0.3">
      <c r="A1854" t="s">
        <v>9504</v>
      </c>
      <c r="B1854" t="s">
        <v>9506</v>
      </c>
      <c r="C1854" t="s">
        <v>9507</v>
      </c>
      <c r="D1854" t="s">
        <v>9505</v>
      </c>
      <c r="E1854" t="s">
        <v>9482</v>
      </c>
      <c r="F1854">
        <v>21701</v>
      </c>
      <c r="G1854" t="s">
        <v>9508</v>
      </c>
      <c r="H1854" t="s">
        <v>9509</v>
      </c>
      <c r="I1854" t="s">
        <v>29846</v>
      </c>
      <c r="J1854">
        <v>1</v>
      </c>
      <c r="K1854" t="s">
        <v>6</v>
      </c>
      <c r="L1854" t="s">
        <v>1224</v>
      </c>
      <c r="M1854">
        <v>248</v>
      </c>
      <c r="N1854">
        <v>248</v>
      </c>
      <c r="O1854">
        <v>284</v>
      </c>
      <c r="P1854">
        <v>276</v>
      </c>
    </row>
    <row r="1855" spans="1:16" x14ac:dyDescent="0.3">
      <c r="A1855" t="s">
        <v>9510</v>
      </c>
      <c r="B1855" t="s">
        <v>9512</v>
      </c>
      <c r="C1855" t="s">
        <v>9513</v>
      </c>
      <c r="D1855" t="s">
        <v>9511</v>
      </c>
      <c r="E1855" t="s">
        <v>9482</v>
      </c>
      <c r="F1855">
        <v>21078</v>
      </c>
      <c r="G1855" t="s">
        <v>9514</v>
      </c>
      <c r="H1855" t="s">
        <v>9515</v>
      </c>
      <c r="I1855" t="s">
        <v>30213</v>
      </c>
      <c r="J1855">
        <v>1</v>
      </c>
      <c r="K1855" t="s">
        <v>6</v>
      </c>
      <c r="L1855" t="s">
        <v>1224</v>
      </c>
      <c r="M1855">
        <v>101</v>
      </c>
      <c r="N1855">
        <v>101</v>
      </c>
      <c r="O1855">
        <v>82</v>
      </c>
      <c r="P1855">
        <v>72</v>
      </c>
    </row>
    <row r="1856" spans="1:16" x14ac:dyDescent="0.3">
      <c r="A1856" t="s">
        <v>9516</v>
      </c>
      <c r="B1856" t="s">
        <v>9517</v>
      </c>
      <c r="C1856" t="s">
        <v>9518</v>
      </c>
      <c r="D1856" t="s">
        <v>9488</v>
      </c>
      <c r="E1856" t="s">
        <v>9482</v>
      </c>
      <c r="F1856">
        <v>21202</v>
      </c>
      <c r="G1856" t="s">
        <v>9519</v>
      </c>
      <c r="H1856" t="s">
        <v>9492</v>
      </c>
      <c r="I1856" t="s">
        <v>30213</v>
      </c>
      <c r="J1856">
        <v>1</v>
      </c>
      <c r="K1856" t="s">
        <v>6</v>
      </c>
      <c r="L1856" t="s">
        <v>1224</v>
      </c>
      <c r="M1856">
        <v>285</v>
      </c>
      <c r="N1856">
        <v>285</v>
      </c>
      <c r="O1856">
        <v>209</v>
      </c>
      <c r="P1856">
        <v>239</v>
      </c>
    </row>
    <row r="1857" spans="1:16" x14ac:dyDescent="0.3">
      <c r="A1857" t="s">
        <v>9520</v>
      </c>
      <c r="B1857" t="s">
        <v>9521</v>
      </c>
      <c r="C1857" t="s">
        <v>9522</v>
      </c>
      <c r="D1857" t="s">
        <v>9488</v>
      </c>
      <c r="E1857" t="s">
        <v>9482</v>
      </c>
      <c r="F1857">
        <v>21287</v>
      </c>
      <c r="G1857" t="s">
        <v>9523</v>
      </c>
      <c r="H1857" t="s">
        <v>9492</v>
      </c>
      <c r="I1857" t="s">
        <v>30213</v>
      </c>
      <c r="J1857">
        <v>1</v>
      </c>
      <c r="K1857" t="s">
        <v>6</v>
      </c>
      <c r="L1857" t="s">
        <v>1224</v>
      </c>
      <c r="M1857">
        <v>1025</v>
      </c>
      <c r="N1857">
        <v>1025</v>
      </c>
      <c r="O1857">
        <v>999</v>
      </c>
      <c r="P1857">
        <v>943</v>
      </c>
    </row>
    <row r="1858" spans="1:16" x14ac:dyDescent="0.3">
      <c r="A1858" t="s">
        <v>9524</v>
      </c>
      <c r="B1858" t="s">
        <v>9525</v>
      </c>
      <c r="C1858" t="s">
        <v>9526</v>
      </c>
      <c r="D1858" t="s">
        <v>9488</v>
      </c>
      <c r="E1858" t="s">
        <v>9482</v>
      </c>
      <c r="F1858">
        <v>21229</v>
      </c>
      <c r="G1858" t="s">
        <v>9527</v>
      </c>
      <c r="H1858" t="s">
        <v>9492</v>
      </c>
      <c r="I1858" t="s">
        <v>30213</v>
      </c>
      <c r="J1858">
        <v>1</v>
      </c>
      <c r="K1858" t="s">
        <v>6</v>
      </c>
      <c r="L1858" t="s">
        <v>1224</v>
      </c>
      <c r="M1858">
        <v>407</v>
      </c>
      <c r="N1858">
        <v>407</v>
      </c>
      <c r="O1858">
        <v>271</v>
      </c>
      <c r="P1858">
        <v>283</v>
      </c>
    </row>
    <row r="1859" spans="1:16" x14ac:dyDescent="0.3">
      <c r="A1859" t="s">
        <v>9528</v>
      </c>
      <c r="B1859" t="s">
        <v>9529</v>
      </c>
      <c r="C1859" t="s">
        <v>9530</v>
      </c>
      <c r="D1859" t="s">
        <v>9488</v>
      </c>
      <c r="E1859" t="s">
        <v>9482</v>
      </c>
      <c r="F1859">
        <v>21215</v>
      </c>
      <c r="G1859" t="s">
        <v>9531</v>
      </c>
      <c r="H1859" t="s">
        <v>9492</v>
      </c>
      <c r="I1859" t="s">
        <v>30213</v>
      </c>
      <c r="J1859">
        <v>1</v>
      </c>
      <c r="K1859" t="s">
        <v>6</v>
      </c>
      <c r="L1859" t="s">
        <v>1224</v>
      </c>
      <c r="M1859">
        <v>413</v>
      </c>
      <c r="N1859">
        <v>413</v>
      </c>
      <c r="O1859">
        <v>426</v>
      </c>
      <c r="P1859">
        <v>433</v>
      </c>
    </row>
    <row r="1860" spans="1:16" x14ac:dyDescent="0.3">
      <c r="A1860" t="s">
        <v>9532</v>
      </c>
      <c r="B1860" t="s">
        <v>9533</v>
      </c>
      <c r="C1860" t="s">
        <v>9534</v>
      </c>
      <c r="D1860" t="s">
        <v>9488</v>
      </c>
      <c r="E1860" t="s">
        <v>9482</v>
      </c>
      <c r="F1860">
        <v>21223</v>
      </c>
      <c r="G1860" t="s">
        <v>9535</v>
      </c>
      <c r="H1860" t="s">
        <v>9492</v>
      </c>
      <c r="I1860" t="s">
        <v>30213</v>
      </c>
      <c r="J1860">
        <v>1</v>
      </c>
      <c r="K1860" t="s">
        <v>6</v>
      </c>
      <c r="L1860" t="s">
        <v>1224</v>
      </c>
      <c r="M1860">
        <v>208</v>
      </c>
      <c r="N1860">
        <v>208</v>
      </c>
      <c r="O1860">
        <v>69</v>
      </c>
      <c r="P1860">
        <v>65</v>
      </c>
    </row>
    <row r="1861" spans="1:16" x14ac:dyDescent="0.3">
      <c r="A1861" t="s">
        <v>9536</v>
      </c>
      <c r="B1861" t="s">
        <v>9538</v>
      </c>
      <c r="C1861" t="s">
        <v>9539</v>
      </c>
      <c r="D1861" t="s">
        <v>9537</v>
      </c>
      <c r="E1861" t="s">
        <v>9482</v>
      </c>
      <c r="F1861">
        <v>21237</v>
      </c>
      <c r="G1861" t="s">
        <v>9540</v>
      </c>
      <c r="H1861" t="s">
        <v>9541</v>
      </c>
      <c r="I1861" t="s">
        <v>30213</v>
      </c>
      <c r="J1861">
        <v>1</v>
      </c>
      <c r="K1861" t="s">
        <v>6</v>
      </c>
      <c r="L1861" t="s">
        <v>1224</v>
      </c>
      <c r="M1861">
        <v>405</v>
      </c>
      <c r="N1861">
        <v>405</v>
      </c>
      <c r="O1861">
        <v>338</v>
      </c>
      <c r="P1861">
        <v>311</v>
      </c>
    </row>
    <row r="1862" spans="1:16" x14ac:dyDescent="0.3">
      <c r="A1862" t="s">
        <v>9542</v>
      </c>
      <c r="B1862" t="s">
        <v>9543</v>
      </c>
      <c r="C1862" t="s">
        <v>9544</v>
      </c>
      <c r="D1862" t="s">
        <v>9500</v>
      </c>
      <c r="E1862" t="s">
        <v>9482</v>
      </c>
      <c r="F1862">
        <v>20904</v>
      </c>
      <c r="G1862" t="s">
        <v>30215</v>
      </c>
      <c r="H1862" t="s">
        <v>9503</v>
      </c>
      <c r="I1862" t="s">
        <v>29846</v>
      </c>
      <c r="J1862">
        <v>1</v>
      </c>
      <c r="K1862" t="s">
        <v>6</v>
      </c>
      <c r="L1862" t="s">
        <v>1224</v>
      </c>
      <c r="M1862">
        <v>298</v>
      </c>
      <c r="N1862">
        <v>298</v>
      </c>
      <c r="O1862">
        <v>178</v>
      </c>
      <c r="P1862">
        <v>177</v>
      </c>
    </row>
    <row r="1863" spans="1:16" x14ac:dyDescent="0.3">
      <c r="A1863" t="s">
        <v>9545</v>
      </c>
      <c r="B1863" t="s">
        <v>30216</v>
      </c>
      <c r="C1863" t="s">
        <v>9546</v>
      </c>
      <c r="D1863" t="s">
        <v>1509</v>
      </c>
      <c r="E1863" t="s">
        <v>9482</v>
      </c>
      <c r="F1863">
        <v>21550</v>
      </c>
      <c r="G1863" t="s">
        <v>9547</v>
      </c>
      <c r="H1863" t="s">
        <v>9548</v>
      </c>
      <c r="I1863" t="s">
        <v>5</v>
      </c>
      <c r="J1863">
        <v>10</v>
      </c>
      <c r="K1863" t="s">
        <v>12</v>
      </c>
      <c r="L1863" t="s">
        <v>1224</v>
      </c>
      <c r="M1863">
        <v>33</v>
      </c>
      <c r="N1863">
        <v>33</v>
      </c>
      <c r="O1863">
        <v>26</v>
      </c>
      <c r="P1863">
        <v>23</v>
      </c>
    </row>
    <row r="1864" spans="1:16" x14ac:dyDescent="0.3">
      <c r="A1864" t="s">
        <v>9549</v>
      </c>
      <c r="B1864" t="s">
        <v>9550</v>
      </c>
      <c r="C1864" t="s">
        <v>9551</v>
      </c>
      <c r="D1864" t="s">
        <v>5766</v>
      </c>
      <c r="E1864" t="s">
        <v>9482</v>
      </c>
      <c r="F1864">
        <v>20832</v>
      </c>
      <c r="G1864" t="s">
        <v>9552</v>
      </c>
      <c r="H1864" t="s">
        <v>9503</v>
      </c>
      <c r="I1864" t="s">
        <v>29846</v>
      </c>
      <c r="J1864">
        <v>1</v>
      </c>
      <c r="K1864" t="s">
        <v>6</v>
      </c>
      <c r="L1864" t="s">
        <v>1224</v>
      </c>
      <c r="M1864">
        <v>165</v>
      </c>
      <c r="N1864">
        <v>165</v>
      </c>
      <c r="O1864">
        <v>104</v>
      </c>
      <c r="P1864">
        <v>91</v>
      </c>
    </row>
    <row r="1865" spans="1:16" x14ac:dyDescent="0.3">
      <c r="A1865" t="s">
        <v>9553</v>
      </c>
      <c r="B1865" t="s">
        <v>9555</v>
      </c>
      <c r="C1865" t="s">
        <v>9556</v>
      </c>
      <c r="D1865" t="s">
        <v>9554</v>
      </c>
      <c r="E1865" t="s">
        <v>9482</v>
      </c>
      <c r="F1865">
        <v>21801</v>
      </c>
      <c r="G1865" t="s">
        <v>9557</v>
      </c>
      <c r="H1865" t="s">
        <v>9558</v>
      </c>
      <c r="I1865" t="s">
        <v>29845</v>
      </c>
      <c r="J1865">
        <v>1</v>
      </c>
      <c r="K1865" t="s">
        <v>6</v>
      </c>
      <c r="L1865" t="s">
        <v>1224</v>
      </c>
      <c r="M1865">
        <v>362</v>
      </c>
      <c r="N1865">
        <v>362</v>
      </c>
      <c r="O1865">
        <v>225</v>
      </c>
      <c r="P1865">
        <v>196</v>
      </c>
    </row>
    <row r="1866" spans="1:16" x14ac:dyDescent="0.3">
      <c r="A1866" t="s">
        <v>9559</v>
      </c>
      <c r="B1866" t="s">
        <v>9561</v>
      </c>
      <c r="C1866" t="s">
        <v>9562</v>
      </c>
      <c r="D1866" t="s">
        <v>9560</v>
      </c>
      <c r="E1866" t="s">
        <v>9482</v>
      </c>
      <c r="F1866">
        <v>20814</v>
      </c>
      <c r="G1866" t="s">
        <v>9563</v>
      </c>
      <c r="H1866" t="s">
        <v>9503</v>
      </c>
      <c r="I1866" t="s">
        <v>29846</v>
      </c>
      <c r="J1866">
        <v>1</v>
      </c>
      <c r="K1866" t="s">
        <v>6</v>
      </c>
      <c r="L1866" t="s">
        <v>1224</v>
      </c>
      <c r="M1866">
        <v>229</v>
      </c>
      <c r="N1866">
        <v>229</v>
      </c>
      <c r="O1866">
        <v>228</v>
      </c>
      <c r="P1866">
        <v>222</v>
      </c>
    </row>
    <row r="1867" spans="1:16" x14ac:dyDescent="0.3">
      <c r="A1867" t="s">
        <v>9564</v>
      </c>
      <c r="B1867" t="s">
        <v>9566</v>
      </c>
      <c r="C1867" t="s">
        <v>9567</v>
      </c>
      <c r="D1867" t="s">
        <v>9565</v>
      </c>
      <c r="E1867" t="s">
        <v>9482</v>
      </c>
      <c r="F1867">
        <v>21401</v>
      </c>
      <c r="G1867" t="s">
        <v>9568</v>
      </c>
      <c r="H1867" t="s">
        <v>9569</v>
      </c>
      <c r="I1867" t="s">
        <v>30213</v>
      </c>
      <c r="J1867">
        <v>1</v>
      </c>
      <c r="K1867" t="s">
        <v>6</v>
      </c>
      <c r="L1867" t="s">
        <v>1224</v>
      </c>
      <c r="M1867">
        <v>370</v>
      </c>
      <c r="N1867">
        <v>370</v>
      </c>
      <c r="O1867">
        <v>379</v>
      </c>
      <c r="P1867">
        <v>403</v>
      </c>
    </row>
    <row r="1868" spans="1:16" x14ac:dyDescent="0.3">
      <c r="A1868" t="s">
        <v>9570</v>
      </c>
      <c r="B1868" t="s">
        <v>9571</v>
      </c>
      <c r="C1868" t="s">
        <v>9572</v>
      </c>
      <c r="D1868" t="s">
        <v>9488</v>
      </c>
      <c r="E1868" t="s">
        <v>9482</v>
      </c>
      <c r="F1868">
        <v>21218</v>
      </c>
      <c r="G1868" t="s">
        <v>9573</v>
      </c>
      <c r="H1868" t="s">
        <v>9492</v>
      </c>
      <c r="I1868" t="s">
        <v>30213</v>
      </c>
      <c r="J1868">
        <v>1</v>
      </c>
      <c r="K1868" t="s">
        <v>6</v>
      </c>
      <c r="L1868" t="s">
        <v>1224</v>
      </c>
      <c r="M1868">
        <v>370</v>
      </c>
      <c r="N1868">
        <v>370</v>
      </c>
      <c r="O1868">
        <v>185</v>
      </c>
      <c r="P1868">
        <v>174</v>
      </c>
    </row>
    <row r="1869" spans="1:16" x14ac:dyDescent="0.3">
      <c r="A1869" t="s">
        <v>9574</v>
      </c>
      <c r="B1869" t="s">
        <v>9576</v>
      </c>
      <c r="C1869" t="s">
        <v>9577</v>
      </c>
      <c r="D1869" t="s">
        <v>9575</v>
      </c>
      <c r="E1869" t="s">
        <v>9482</v>
      </c>
      <c r="F1869">
        <v>21502</v>
      </c>
      <c r="G1869" t="s">
        <v>9578</v>
      </c>
      <c r="H1869" t="s">
        <v>9579</v>
      </c>
      <c r="I1869" t="s">
        <v>30217</v>
      </c>
      <c r="J1869">
        <v>1</v>
      </c>
      <c r="K1869" t="s">
        <v>6</v>
      </c>
      <c r="L1869" t="s">
        <v>23144</v>
      </c>
      <c r="M1869">
        <v>240</v>
      </c>
      <c r="N1869">
        <v>240</v>
      </c>
      <c r="O1869">
        <v>191</v>
      </c>
      <c r="P1869">
        <v>191</v>
      </c>
    </row>
    <row r="1870" spans="1:16" x14ac:dyDescent="0.3">
      <c r="A1870" t="s">
        <v>9580</v>
      </c>
      <c r="B1870" t="s">
        <v>9582</v>
      </c>
      <c r="C1870" t="s">
        <v>9583</v>
      </c>
      <c r="D1870" t="s">
        <v>9581</v>
      </c>
      <c r="E1870" t="s">
        <v>9482</v>
      </c>
      <c r="F1870">
        <v>20650</v>
      </c>
      <c r="G1870" t="s">
        <v>9584</v>
      </c>
      <c r="H1870" t="s">
        <v>9585</v>
      </c>
      <c r="I1870" t="s">
        <v>30218</v>
      </c>
      <c r="J1870">
        <v>2</v>
      </c>
      <c r="K1870" t="s">
        <v>6</v>
      </c>
      <c r="L1870" t="s">
        <v>1224</v>
      </c>
      <c r="M1870">
        <v>107</v>
      </c>
      <c r="N1870">
        <v>107</v>
      </c>
      <c r="O1870">
        <v>93</v>
      </c>
      <c r="P1870">
        <v>44</v>
      </c>
    </row>
    <row r="1871" spans="1:16" x14ac:dyDescent="0.3">
      <c r="A1871" t="s">
        <v>9586</v>
      </c>
      <c r="B1871" t="s">
        <v>9587</v>
      </c>
      <c r="C1871" t="s">
        <v>9588</v>
      </c>
      <c r="D1871" t="s">
        <v>9488</v>
      </c>
      <c r="E1871" t="s">
        <v>9482</v>
      </c>
      <c r="F1871">
        <v>21224</v>
      </c>
      <c r="G1871" t="s">
        <v>9589</v>
      </c>
      <c r="H1871" t="s">
        <v>9492</v>
      </c>
      <c r="I1871" t="s">
        <v>30213</v>
      </c>
      <c r="J1871">
        <v>1</v>
      </c>
      <c r="K1871" t="s">
        <v>6</v>
      </c>
      <c r="L1871" t="s">
        <v>1224</v>
      </c>
      <c r="M1871">
        <v>430</v>
      </c>
      <c r="N1871">
        <v>430</v>
      </c>
      <c r="O1871">
        <v>418</v>
      </c>
      <c r="P1871">
        <v>401</v>
      </c>
    </row>
    <row r="1872" spans="1:16" x14ac:dyDescent="0.3">
      <c r="A1872" t="s">
        <v>9590</v>
      </c>
      <c r="B1872" t="s">
        <v>9592</v>
      </c>
      <c r="C1872" t="s">
        <v>9593</v>
      </c>
      <c r="D1872" t="s">
        <v>9591</v>
      </c>
      <c r="E1872" t="s">
        <v>9482</v>
      </c>
      <c r="F1872">
        <v>21620</v>
      </c>
      <c r="G1872" t="s">
        <v>9594</v>
      </c>
      <c r="H1872" t="s">
        <v>9595</v>
      </c>
      <c r="I1872" t="s">
        <v>5</v>
      </c>
      <c r="J1872">
        <v>7</v>
      </c>
      <c r="K1872" t="s">
        <v>12</v>
      </c>
      <c r="L1872" t="s">
        <v>1224</v>
      </c>
      <c r="M1872">
        <v>64</v>
      </c>
      <c r="N1872">
        <v>64</v>
      </c>
      <c r="O1872">
        <v>12</v>
      </c>
      <c r="P1872">
        <v>9</v>
      </c>
    </row>
    <row r="1873" spans="1:16" x14ac:dyDescent="0.3">
      <c r="A1873" t="s">
        <v>9596</v>
      </c>
      <c r="B1873" t="s">
        <v>9598</v>
      </c>
      <c r="C1873" t="s">
        <v>9599</v>
      </c>
      <c r="D1873" t="s">
        <v>9597</v>
      </c>
      <c r="E1873" t="s">
        <v>9482</v>
      </c>
      <c r="F1873">
        <v>21921</v>
      </c>
      <c r="G1873" t="s">
        <v>9600</v>
      </c>
      <c r="H1873" t="s">
        <v>9601</v>
      </c>
      <c r="I1873" t="s">
        <v>29842</v>
      </c>
      <c r="J1873">
        <v>1</v>
      </c>
      <c r="K1873" t="s">
        <v>6</v>
      </c>
      <c r="L1873" t="s">
        <v>1224</v>
      </c>
      <c r="M1873">
        <v>166</v>
      </c>
      <c r="N1873">
        <v>166</v>
      </c>
      <c r="O1873">
        <v>124</v>
      </c>
      <c r="P1873">
        <v>96</v>
      </c>
    </row>
    <row r="1874" spans="1:16" x14ac:dyDescent="0.3">
      <c r="A1874" t="s">
        <v>9602</v>
      </c>
      <c r="B1874" t="s">
        <v>9603</v>
      </c>
      <c r="C1874" t="s">
        <v>9604</v>
      </c>
      <c r="D1874" t="s">
        <v>3112</v>
      </c>
      <c r="E1874" t="s">
        <v>9482</v>
      </c>
      <c r="F1874">
        <v>21157</v>
      </c>
      <c r="G1874" t="s">
        <v>9605</v>
      </c>
      <c r="H1874" t="s">
        <v>9606</v>
      </c>
      <c r="I1874" t="s">
        <v>30213</v>
      </c>
      <c r="J1874">
        <v>2</v>
      </c>
      <c r="K1874" t="s">
        <v>6</v>
      </c>
      <c r="L1874" t="s">
        <v>1224</v>
      </c>
      <c r="M1874">
        <v>158</v>
      </c>
      <c r="N1874">
        <v>158</v>
      </c>
      <c r="O1874">
        <v>153</v>
      </c>
      <c r="P1874">
        <v>161</v>
      </c>
    </row>
    <row r="1875" spans="1:16" x14ac:dyDescent="0.3">
      <c r="A1875" t="s">
        <v>9607</v>
      </c>
      <c r="B1875" t="s">
        <v>9608</v>
      </c>
      <c r="C1875" t="s">
        <v>9609</v>
      </c>
      <c r="D1875" t="s">
        <v>9488</v>
      </c>
      <c r="E1875" t="s">
        <v>9482</v>
      </c>
      <c r="F1875">
        <v>21225</v>
      </c>
      <c r="G1875" t="s">
        <v>9610</v>
      </c>
      <c r="H1875" t="s">
        <v>9492</v>
      </c>
      <c r="I1875" t="s">
        <v>30213</v>
      </c>
      <c r="J1875">
        <v>1</v>
      </c>
      <c r="K1875" t="s">
        <v>6</v>
      </c>
      <c r="L1875" t="s">
        <v>1224</v>
      </c>
      <c r="M1875">
        <v>376</v>
      </c>
      <c r="N1875">
        <v>376</v>
      </c>
      <c r="O1875">
        <v>131</v>
      </c>
      <c r="P1875">
        <v>124</v>
      </c>
    </row>
    <row r="1876" spans="1:16" x14ac:dyDescent="0.3">
      <c r="A1876" t="s">
        <v>9611</v>
      </c>
      <c r="B1876" t="s">
        <v>9613</v>
      </c>
      <c r="C1876" t="s">
        <v>9614</v>
      </c>
      <c r="D1876" t="s">
        <v>9612</v>
      </c>
      <c r="E1876" t="s">
        <v>9482</v>
      </c>
      <c r="F1876">
        <v>20646</v>
      </c>
      <c r="G1876" t="s">
        <v>9615</v>
      </c>
      <c r="H1876" t="s">
        <v>9616</v>
      </c>
      <c r="I1876" t="s">
        <v>29846</v>
      </c>
      <c r="J1876">
        <v>2</v>
      </c>
      <c r="K1876" t="s">
        <v>6</v>
      </c>
      <c r="L1876" t="s">
        <v>1224</v>
      </c>
      <c r="M1876">
        <v>121</v>
      </c>
      <c r="N1876">
        <v>131</v>
      </c>
      <c r="O1876">
        <v>93</v>
      </c>
      <c r="P1876">
        <v>93</v>
      </c>
    </row>
    <row r="1877" spans="1:16" x14ac:dyDescent="0.3">
      <c r="A1877" t="s">
        <v>9617</v>
      </c>
      <c r="B1877" t="s">
        <v>9619</v>
      </c>
      <c r="C1877" t="s">
        <v>9620</v>
      </c>
      <c r="D1877" t="s">
        <v>9618</v>
      </c>
      <c r="E1877" t="s">
        <v>9482</v>
      </c>
      <c r="F1877">
        <v>21601</v>
      </c>
      <c r="G1877" t="s">
        <v>9621</v>
      </c>
      <c r="H1877" t="s">
        <v>9622</v>
      </c>
      <c r="I1877" t="s">
        <v>30219</v>
      </c>
      <c r="J1877">
        <v>4</v>
      </c>
      <c r="K1877" t="s">
        <v>12</v>
      </c>
      <c r="L1877" t="s">
        <v>1224</v>
      </c>
      <c r="M1877">
        <v>189</v>
      </c>
      <c r="N1877">
        <v>189</v>
      </c>
      <c r="O1877">
        <v>128</v>
      </c>
      <c r="P1877">
        <v>136</v>
      </c>
    </row>
    <row r="1878" spans="1:16" x14ac:dyDescent="0.3">
      <c r="A1878" t="s">
        <v>9623</v>
      </c>
      <c r="B1878" t="s">
        <v>9624</v>
      </c>
      <c r="C1878" t="s">
        <v>9625</v>
      </c>
      <c r="D1878" t="s">
        <v>9488</v>
      </c>
      <c r="E1878" t="s">
        <v>9482</v>
      </c>
      <c r="F1878">
        <v>21201</v>
      </c>
      <c r="G1878" t="s">
        <v>9626</v>
      </c>
      <c r="H1878" t="s">
        <v>9492</v>
      </c>
      <c r="I1878" t="s">
        <v>30213</v>
      </c>
      <c r="J1878">
        <v>1</v>
      </c>
      <c r="K1878" t="s">
        <v>6</v>
      </c>
      <c r="L1878" t="s">
        <v>1224</v>
      </c>
      <c r="M1878">
        <v>276</v>
      </c>
      <c r="N1878">
        <v>276</v>
      </c>
      <c r="O1878">
        <v>180</v>
      </c>
      <c r="P1878">
        <v>170</v>
      </c>
    </row>
    <row r="1879" spans="1:16" x14ac:dyDescent="0.3">
      <c r="A1879" t="s">
        <v>9627</v>
      </c>
      <c r="B1879" t="s">
        <v>9629</v>
      </c>
      <c r="C1879" t="s">
        <v>9630</v>
      </c>
      <c r="D1879" t="s">
        <v>9628</v>
      </c>
      <c r="E1879" t="s">
        <v>9482</v>
      </c>
      <c r="F1879">
        <v>20678</v>
      </c>
      <c r="G1879" t="s">
        <v>9631</v>
      </c>
      <c r="H1879" t="s">
        <v>9632</v>
      </c>
      <c r="I1879" t="s">
        <v>29846</v>
      </c>
      <c r="J1879">
        <v>2</v>
      </c>
      <c r="K1879" t="s">
        <v>6</v>
      </c>
      <c r="L1879" t="s">
        <v>1224</v>
      </c>
      <c r="M1879">
        <v>106</v>
      </c>
      <c r="N1879">
        <v>106</v>
      </c>
      <c r="O1879">
        <v>70</v>
      </c>
      <c r="P1879">
        <v>63</v>
      </c>
    </row>
    <row r="1880" spans="1:16" x14ac:dyDescent="0.3">
      <c r="A1880" t="s">
        <v>9633</v>
      </c>
      <c r="B1880" t="s">
        <v>9635</v>
      </c>
      <c r="C1880" t="s">
        <v>9636</v>
      </c>
      <c r="D1880" t="s">
        <v>9634</v>
      </c>
      <c r="E1880" t="s">
        <v>9482</v>
      </c>
      <c r="F1880">
        <v>21133</v>
      </c>
      <c r="G1880" t="s">
        <v>9637</v>
      </c>
      <c r="H1880" t="s">
        <v>9541</v>
      </c>
      <c r="I1880" t="s">
        <v>30213</v>
      </c>
      <c r="J1880">
        <v>1</v>
      </c>
      <c r="K1880" t="s">
        <v>6</v>
      </c>
      <c r="L1880" t="s">
        <v>1224</v>
      </c>
      <c r="M1880">
        <v>215</v>
      </c>
      <c r="N1880">
        <v>215</v>
      </c>
      <c r="O1880">
        <v>190</v>
      </c>
      <c r="P1880">
        <v>190</v>
      </c>
    </row>
    <row r="1881" spans="1:16" x14ac:dyDescent="0.3">
      <c r="A1881" t="s">
        <v>9638</v>
      </c>
      <c r="B1881" t="s">
        <v>9640</v>
      </c>
      <c r="C1881" t="s">
        <v>9641</v>
      </c>
      <c r="D1881" t="s">
        <v>9639</v>
      </c>
      <c r="E1881" t="s">
        <v>9482</v>
      </c>
      <c r="F1881">
        <v>21061</v>
      </c>
      <c r="G1881" t="s">
        <v>9642</v>
      </c>
      <c r="H1881" t="s">
        <v>9569</v>
      </c>
      <c r="I1881" t="s">
        <v>30213</v>
      </c>
      <c r="J1881">
        <v>1</v>
      </c>
      <c r="K1881" t="s">
        <v>6</v>
      </c>
      <c r="L1881" t="s">
        <v>1224</v>
      </c>
      <c r="M1881">
        <v>329</v>
      </c>
      <c r="N1881">
        <v>329</v>
      </c>
      <c r="O1881">
        <v>285</v>
      </c>
      <c r="P1881">
        <v>267</v>
      </c>
    </row>
    <row r="1882" spans="1:16" x14ac:dyDescent="0.3">
      <c r="A1882" t="s">
        <v>9643</v>
      </c>
      <c r="B1882" t="s">
        <v>9645</v>
      </c>
      <c r="C1882" t="s">
        <v>9646</v>
      </c>
      <c r="D1882" t="s">
        <v>9488</v>
      </c>
      <c r="E1882" t="s">
        <v>9482</v>
      </c>
      <c r="F1882">
        <v>21204</v>
      </c>
      <c r="G1882" t="s">
        <v>9647</v>
      </c>
      <c r="H1882" t="s">
        <v>9541</v>
      </c>
      <c r="I1882" t="s">
        <v>30213</v>
      </c>
      <c r="J1882">
        <v>1</v>
      </c>
      <c r="K1882" t="s">
        <v>6</v>
      </c>
      <c r="L1882" t="s">
        <v>1224</v>
      </c>
      <c r="M1882">
        <v>303</v>
      </c>
      <c r="N1882">
        <v>303</v>
      </c>
      <c r="O1882">
        <v>269</v>
      </c>
      <c r="P1882">
        <v>329</v>
      </c>
    </row>
    <row r="1883" spans="1:16" x14ac:dyDescent="0.3">
      <c r="A1883" t="s">
        <v>9648</v>
      </c>
      <c r="B1883" t="s">
        <v>9649</v>
      </c>
      <c r="C1883" t="s">
        <v>9650</v>
      </c>
      <c r="D1883" t="s">
        <v>8582</v>
      </c>
      <c r="E1883" t="s">
        <v>9482</v>
      </c>
      <c r="F1883">
        <v>21044</v>
      </c>
      <c r="G1883" t="s">
        <v>9651</v>
      </c>
      <c r="H1883" t="s">
        <v>9652</v>
      </c>
      <c r="I1883" t="s">
        <v>30213</v>
      </c>
      <c r="J1883">
        <v>1</v>
      </c>
      <c r="K1883" t="s">
        <v>6</v>
      </c>
      <c r="L1883" t="s">
        <v>1224</v>
      </c>
      <c r="M1883">
        <v>233</v>
      </c>
      <c r="N1883">
        <v>233</v>
      </c>
      <c r="O1883">
        <v>225</v>
      </c>
      <c r="P1883">
        <v>228</v>
      </c>
    </row>
    <row r="1884" spans="1:16" x14ac:dyDescent="0.3">
      <c r="A1884" t="s">
        <v>9653</v>
      </c>
      <c r="B1884" t="s">
        <v>9655</v>
      </c>
      <c r="C1884" t="s">
        <v>9656</v>
      </c>
      <c r="D1884" t="s">
        <v>9654</v>
      </c>
      <c r="E1884" t="s">
        <v>9482</v>
      </c>
      <c r="F1884">
        <v>21014</v>
      </c>
      <c r="G1884" t="s">
        <v>9514</v>
      </c>
      <c r="H1884" t="s">
        <v>9515</v>
      </c>
      <c r="I1884" t="s">
        <v>30213</v>
      </c>
      <c r="J1884">
        <v>1</v>
      </c>
      <c r="K1884" t="s">
        <v>6</v>
      </c>
      <c r="L1884" t="s">
        <v>1224</v>
      </c>
      <c r="M1884">
        <v>219</v>
      </c>
      <c r="N1884">
        <v>219</v>
      </c>
      <c r="O1884">
        <v>161</v>
      </c>
      <c r="P1884">
        <v>151</v>
      </c>
    </row>
    <row r="1885" spans="1:16" x14ac:dyDescent="0.3">
      <c r="A1885" t="s">
        <v>9657</v>
      </c>
      <c r="B1885" t="s">
        <v>9659</v>
      </c>
      <c r="C1885" t="s">
        <v>9660</v>
      </c>
      <c r="D1885" t="s">
        <v>9658</v>
      </c>
      <c r="E1885" t="s">
        <v>9482</v>
      </c>
      <c r="F1885">
        <v>20706</v>
      </c>
      <c r="G1885" t="s">
        <v>9661</v>
      </c>
      <c r="H1885" t="s">
        <v>9498</v>
      </c>
      <c r="I1885" t="s">
        <v>29846</v>
      </c>
      <c r="J1885">
        <v>1</v>
      </c>
      <c r="K1885" t="s">
        <v>6</v>
      </c>
      <c r="L1885" t="s">
        <v>1224</v>
      </c>
      <c r="M1885">
        <v>182</v>
      </c>
      <c r="N1885">
        <v>182</v>
      </c>
      <c r="O1885">
        <v>206</v>
      </c>
      <c r="P1885">
        <v>206</v>
      </c>
    </row>
    <row r="1886" spans="1:16" x14ac:dyDescent="0.3">
      <c r="A1886" t="s">
        <v>9662</v>
      </c>
      <c r="B1886" t="s">
        <v>9663</v>
      </c>
      <c r="C1886" t="s">
        <v>9664</v>
      </c>
      <c r="D1886" t="s">
        <v>9488</v>
      </c>
      <c r="E1886" t="s">
        <v>9482</v>
      </c>
      <c r="F1886">
        <v>21239</v>
      </c>
      <c r="G1886" t="s">
        <v>9665</v>
      </c>
      <c r="H1886" t="s">
        <v>9492</v>
      </c>
      <c r="I1886" t="s">
        <v>30213</v>
      </c>
      <c r="J1886">
        <v>1</v>
      </c>
      <c r="K1886" t="s">
        <v>6</v>
      </c>
      <c r="L1886" t="s">
        <v>1224</v>
      </c>
      <c r="M1886">
        <v>208</v>
      </c>
      <c r="N1886">
        <v>208</v>
      </c>
      <c r="O1886">
        <v>214</v>
      </c>
      <c r="P1886">
        <v>199</v>
      </c>
    </row>
    <row r="1887" spans="1:16" x14ac:dyDescent="0.3">
      <c r="A1887" t="s">
        <v>9666</v>
      </c>
      <c r="B1887" t="s">
        <v>9667</v>
      </c>
      <c r="C1887" t="s">
        <v>9668</v>
      </c>
      <c r="D1887" t="s">
        <v>3414</v>
      </c>
      <c r="E1887" t="s">
        <v>9482</v>
      </c>
      <c r="F1887">
        <v>20850</v>
      </c>
      <c r="G1887" t="s">
        <v>9669</v>
      </c>
      <c r="H1887" t="s">
        <v>9503</v>
      </c>
      <c r="I1887" t="s">
        <v>29846</v>
      </c>
      <c r="J1887">
        <v>1</v>
      </c>
      <c r="K1887" t="s">
        <v>6</v>
      </c>
      <c r="L1887" t="s">
        <v>1224</v>
      </c>
      <c r="M1887">
        <v>331</v>
      </c>
      <c r="N1887">
        <v>331</v>
      </c>
      <c r="O1887">
        <v>360</v>
      </c>
      <c r="P1887">
        <v>381</v>
      </c>
    </row>
    <row r="1888" spans="1:16" x14ac:dyDescent="0.3">
      <c r="A1888" t="s">
        <v>9670</v>
      </c>
      <c r="B1888" t="s">
        <v>9671</v>
      </c>
      <c r="C1888" t="s">
        <v>9672</v>
      </c>
      <c r="D1888" t="s">
        <v>9488</v>
      </c>
      <c r="E1888" t="s">
        <v>9482</v>
      </c>
      <c r="F1888">
        <v>21207</v>
      </c>
      <c r="G1888" t="s">
        <v>9673</v>
      </c>
      <c r="H1888" t="s">
        <v>9541</v>
      </c>
      <c r="I1888" t="s">
        <v>30213</v>
      </c>
      <c r="J1888">
        <v>1</v>
      </c>
      <c r="K1888" t="s">
        <v>6</v>
      </c>
      <c r="L1888" t="s">
        <v>1224</v>
      </c>
      <c r="M1888">
        <v>134</v>
      </c>
      <c r="N1888">
        <v>134</v>
      </c>
      <c r="O1888">
        <v>136</v>
      </c>
      <c r="P1888">
        <v>136</v>
      </c>
    </row>
    <row r="1889" spans="1:16" x14ac:dyDescent="0.3">
      <c r="A1889" t="s">
        <v>9674</v>
      </c>
      <c r="B1889" t="s">
        <v>9676</v>
      </c>
      <c r="C1889" t="s">
        <v>9677</v>
      </c>
      <c r="D1889" t="s">
        <v>9675</v>
      </c>
      <c r="E1889" t="s">
        <v>9482</v>
      </c>
      <c r="F1889">
        <v>20744</v>
      </c>
      <c r="G1889" t="s">
        <v>9678</v>
      </c>
      <c r="H1889" t="s">
        <v>9498</v>
      </c>
      <c r="I1889" t="s">
        <v>29846</v>
      </c>
      <c r="J1889">
        <v>1</v>
      </c>
      <c r="K1889" t="s">
        <v>6</v>
      </c>
      <c r="L1889" t="s">
        <v>1224</v>
      </c>
      <c r="M1889">
        <v>37</v>
      </c>
      <c r="N1889">
        <v>37</v>
      </c>
      <c r="O1889">
        <v>28</v>
      </c>
      <c r="P1889">
        <v>28</v>
      </c>
    </row>
    <row r="1890" spans="1:16" x14ac:dyDescent="0.3">
      <c r="A1890" t="s">
        <v>9679</v>
      </c>
      <c r="B1890" t="s">
        <v>9681</v>
      </c>
      <c r="C1890" t="s">
        <v>9682</v>
      </c>
      <c r="D1890" t="s">
        <v>9680</v>
      </c>
      <c r="E1890" t="s">
        <v>9482</v>
      </c>
      <c r="F1890">
        <v>21811</v>
      </c>
      <c r="G1890" t="s">
        <v>9683</v>
      </c>
      <c r="H1890" t="s">
        <v>9684</v>
      </c>
      <c r="I1890" t="s">
        <v>29845</v>
      </c>
      <c r="J1890">
        <v>4</v>
      </c>
      <c r="K1890" t="s">
        <v>12</v>
      </c>
      <c r="L1890" t="s">
        <v>1224</v>
      </c>
      <c r="M1890">
        <v>48</v>
      </c>
      <c r="N1890">
        <v>48</v>
      </c>
      <c r="O1890">
        <v>62</v>
      </c>
      <c r="P1890">
        <v>48</v>
      </c>
    </row>
    <row r="1891" spans="1:16" x14ac:dyDescent="0.3">
      <c r="A1891" t="s">
        <v>9685</v>
      </c>
      <c r="B1891" t="s">
        <v>9686</v>
      </c>
      <c r="C1891" t="s">
        <v>9687</v>
      </c>
      <c r="D1891" t="s">
        <v>1301</v>
      </c>
      <c r="E1891" t="s">
        <v>9482</v>
      </c>
      <c r="F1891">
        <v>20735</v>
      </c>
      <c r="G1891" t="s">
        <v>9688</v>
      </c>
      <c r="H1891" t="s">
        <v>9498</v>
      </c>
      <c r="I1891" t="s">
        <v>29846</v>
      </c>
      <c r="J1891">
        <v>1</v>
      </c>
      <c r="K1891" t="s">
        <v>6</v>
      </c>
      <c r="L1891" t="s">
        <v>1224</v>
      </c>
      <c r="M1891">
        <v>239</v>
      </c>
      <c r="N1891">
        <v>239</v>
      </c>
      <c r="O1891">
        <v>178</v>
      </c>
      <c r="P1891">
        <v>166</v>
      </c>
    </row>
    <row r="1892" spans="1:16" x14ac:dyDescent="0.3">
      <c r="A1892" t="s">
        <v>9689</v>
      </c>
      <c r="B1892" t="s">
        <v>9690</v>
      </c>
      <c r="C1892" t="s">
        <v>9691</v>
      </c>
      <c r="D1892" t="s">
        <v>9644</v>
      </c>
      <c r="E1892" t="s">
        <v>9482</v>
      </c>
      <c r="F1892">
        <v>21204</v>
      </c>
      <c r="G1892" t="s">
        <v>9692</v>
      </c>
      <c r="H1892" t="s">
        <v>9541</v>
      </c>
      <c r="I1892" t="s">
        <v>30213</v>
      </c>
      <c r="J1892">
        <v>1</v>
      </c>
      <c r="K1892" t="s">
        <v>6</v>
      </c>
      <c r="L1892" t="s">
        <v>1224</v>
      </c>
      <c r="M1892">
        <v>238</v>
      </c>
      <c r="N1892">
        <v>238</v>
      </c>
      <c r="O1892">
        <v>239</v>
      </c>
      <c r="P1892">
        <v>239</v>
      </c>
    </row>
    <row r="1893" spans="1:16" x14ac:dyDescent="0.3">
      <c r="A1893" t="s">
        <v>9693</v>
      </c>
      <c r="B1893" t="s">
        <v>9694</v>
      </c>
      <c r="C1893" t="s">
        <v>9695</v>
      </c>
      <c r="D1893" t="s">
        <v>9488</v>
      </c>
      <c r="E1893" t="s">
        <v>9482</v>
      </c>
      <c r="F1893">
        <v>21209</v>
      </c>
      <c r="G1893" t="s">
        <v>9696</v>
      </c>
      <c r="H1893" t="s">
        <v>9492</v>
      </c>
      <c r="I1893" t="s">
        <v>30213</v>
      </c>
      <c r="J1893">
        <v>1</v>
      </c>
      <c r="K1893" t="s">
        <v>6</v>
      </c>
      <c r="L1893" t="s">
        <v>1224</v>
      </c>
      <c r="M1893">
        <v>100</v>
      </c>
      <c r="N1893">
        <v>100</v>
      </c>
      <c r="O1893">
        <v>120</v>
      </c>
      <c r="P1893">
        <v>120</v>
      </c>
    </row>
    <row r="1894" spans="1:16" x14ac:dyDescent="0.3">
      <c r="A1894" t="s">
        <v>9697</v>
      </c>
      <c r="B1894" t="s">
        <v>9699</v>
      </c>
      <c r="C1894" t="s">
        <v>9700</v>
      </c>
      <c r="D1894" t="s">
        <v>9698</v>
      </c>
      <c r="E1894" t="s">
        <v>9482</v>
      </c>
      <c r="F1894">
        <v>20876</v>
      </c>
      <c r="G1894" t="s">
        <v>9701</v>
      </c>
      <c r="H1894" t="s">
        <v>9503</v>
      </c>
      <c r="I1894" t="s">
        <v>29846</v>
      </c>
      <c r="J1894">
        <v>1</v>
      </c>
      <c r="K1894" t="s">
        <v>6</v>
      </c>
      <c r="L1894" t="s">
        <v>1224</v>
      </c>
      <c r="M1894">
        <v>93</v>
      </c>
      <c r="N1894">
        <v>93</v>
      </c>
      <c r="O1894">
        <v>78</v>
      </c>
      <c r="P1894">
        <v>74</v>
      </c>
    </row>
    <row r="1895" spans="1:16" x14ac:dyDescent="0.3">
      <c r="A1895" t="s">
        <v>9702</v>
      </c>
      <c r="B1895" t="s">
        <v>9703</v>
      </c>
      <c r="C1895" t="s">
        <v>9704</v>
      </c>
      <c r="D1895" t="s">
        <v>9488</v>
      </c>
      <c r="E1895" t="s">
        <v>9482</v>
      </c>
      <c r="F1895">
        <v>21201</v>
      </c>
      <c r="G1895" t="s">
        <v>9705</v>
      </c>
      <c r="H1895" t="s">
        <v>9492</v>
      </c>
      <c r="I1895" t="s">
        <v>30213</v>
      </c>
      <c r="J1895">
        <v>1</v>
      </c>
      <c r="K1895" t="s">
        <v>6</v>
      </c>
      <c r="L1895" t="s">
        <v>1224</v>
      </c>
      <c r="M1895">
        <v>250</v>
      </c>
      <c r="N1895">
        <v>250</v>
      </c>
      <c r="O1895">
        <v>250</v>
      </c>
      <c r="P1895">
        <v>250</v>
      </c>
    </row>
    <row r="1896" spans="1:16" x14ac:dyDescent="0.3">
      <c r="A1896" t="s">
        <v>9706</v>
      </c>
      <c r="B1896" t="s">
        <v>9709</v>
      </c>
      <c r="C1896" t="s">
        <v>9710</v>
      </c>
      <c r="D1896" t="s">
        <v>9707</v>
      </c>
      <c r="E1896" t="s">
        <v>9708</v>
      </c>
      <c r="F1896">
        <v>1453</v>
      </c>
      <c r="G1896" t="s">
        <v>9711</v>
      </c>
      <c r="H1896" t="s">
        <v>9712</v>
      </c>
      <c r="I1896" t="s">
        <v>29836</v>
      </c>
      <c r="J1896">
        <v>1</v>
      </c>
      <c r="K1896" t="s">
        <v>6</v>
      </c>
      <c r="L1896" t="s">
        <v>1224</v>
      </c>
      <c r="M1896">
        <v>150</v>
      </c>
      <c r="N1896">
        <v>150</v>
      </c>
      <c r="O1896">
        <v>125</v>
      </c>
      <c r="P1896">
        <v>122</v>
      </c>
    </row>
    <row r="1897" spans="1:16" x14ac:dyDescent="0.3">
      <c r="A1897" t="s">
        <v>9713</v>
      </c>
      <c r="B1897" t="s">
        <v>9715</v>
      </c>
      <c r="C1897" t="s">
        <v>9716</v>
      </c>
      <c r="D1897" t="s">
        <v>9714</v>
      </c>
      <c r="E1897" t="s">
        <v>9708</v>
      </c>
      <c r="F1897">
        <v>2138</v>
      </c>
      <c r="G1897" t="s">
        <v>9717</v>
      </c>
      <c r="H1897" t="s">
        <v>9718</v>
      </c>
      <c r="I1897" t="s">
        <v>30220</v>
      </c>
      <c r="J1897">
        <v>1</v>
      </c>
      <c r="K1897" t="s">
        <v>6</v>
      </c>
      <c r="L1897" t="s">
        <v>23142</v>
      </c>
      <c r="M1897">
        <v>217</v>
      </c>
      <c r="N1897">
        <v>217</v>
      </c>
      <c r="O1897">
        <v>186</v>
      </c>
      <c r="P1897">
        <v>183</v>
      </c>
    </row>
    <row r="1898" spans="1:16" x14ac:dyDescent="0.3">
      <c r="A1898" t="s">
        <v>9719</v>
      </c>
      <c r="B1898" t="s">
        <v>9721</v>
      </c>
      <c r="C1898" t="s">
        <v>9722</v>
      </c>
      <c r="D1898" t="s">
        <v>9720</v>
      </c>
      <c r="E1898" t="s">
        <v>9708</v>
      </c>
      <c r="F1898">
        <v>2703</v>
      </c>
      <c r="G1898" t="s">
        <v>9723</v>
      </c>
      <c r="H1898" t="s">
        <v>9724</v>
      </c>
      <c r="I1898" t="s">
        <v>30221</v>
      </c>
      <c r="J1898">
        <v>1</v>
      </c>
      <c r="K1898" t="s">
        <v>6</v>
      </c>
      <c r="L1898" t="s">
        <v>1224</v>
      </c>
      <c r="M1898">
        <v>126</v>
      </c>
      <c r="N1898">
        <v>126</v>
      </c>
      <c r="O1898">
        <v>131</v>
      </c>
      <c r="P1898">
        <v>118</v>
      </c>
    </row>
    <row r="1899" spans="1:16" x14ac:dyDescent="0.3">
      <c r="A1899" t="s">
        <v>9725</v>
      </c>
      <c r="B1899" t="s">
        <v>9726</v>
      </c>
      <c r="C1899" t="s">
        <v>9727</v>
      </c>
      <c r="D1899" t="s">
        <v>7688</v>
      </c>
      <c r="E1899" t="s">
        <v>9708</v>
      </c>
      <c r="F1899">
        <v>1842</v>
      </c>
      <c r="G1899" t="s">
        <v>9728</v>
      </c>
      <c r="H1899" t="s">
        <v>9729</v>
      </c>
      <c r="I1899" t="s">
        <v>30220</v>
      </c>
      <c r="J1899">
        <v>1</v>
      </c>
      <c r="K1899" t="s">
        <v>6</v>
      </c>
      <c r="L1899" t="s">
        <v>23142</v>
      </c>
      <c r="M1899">
        <v>189</v>
      </c>
      <c r="N1899">
        <v>189</v>
      </c>
      <c r="O1899">
        <v>186</v>
      </c>
      <c r="P1899">
        <v>171</v>
      </c>
    </row>
    <row r="1900" spans="1:16" x14ac:dyDescent="0.3">
      <c r="A1900" t="s">
        <v>9730</v>
      </c>
      <c r="B1900" t="s">
        <v>9731</v>
      </c>
      <c r="C1900" t="s">
        <v>9732</v>
      </c>
      <c r="D1900" t="s">
        <v>9714</v>
      </c>
      <c r="E1900" t="s">
        <v>9708</v>
      </c>
      <c r="F1900">
        <v>2138</v>
      </c>
      <c r="G1900" t="s">
        <v>9733</v>
      </c>
      <c r="H1900" t="s">
        <v>9718</v>
      </c>
      <c r="I1900" t="s">
        <v>30220</v>
      </c>
      <c r="J1900">
        <v>1</v>
      </c>
      <c r="K1900" t="s">
        <v>6</v>
      </c>
      <c r="L1900" t="s">
        <v>1224</v>
      </c>
      <c r="M1900">
        <v>159</v>
      </c>
      <c r="N1900">
        <v>159</v>
      </c>
      <c r="O1900">
        <v>191</v>
      </c>
      <c r="P1900">
        <v>186</v>
      </c>
    </row>
    <row r="1901" spans="1:16" x14ac:dyDescent="0.3">
      <c r="A1901" t="s">
        <v>9734</v>
      </c>
      <c r="B1901" t="s">
        <v>9736</v>
      </c>
      <c r="C1901" t="s">
        <v>9737</v>
      </c>
      <c r="D1901" t="s">
        <v>9735</v>
      </c>
      <c r="E1901" t="s">
        <v>9708</v>
      </c>
      <c r="F1901">
        <v>2601</v>
      </c>
      <c r="G1901" t="s">
        <v>9738</v>
      </c>
      <c r="H1901" t="s">
        <v>9739</v>
      </c>
      <c r="I1901" t="s">
        <v>30222</v>
      </c>
      <c r="J1901">
        <v>1</v>
      </c>
      <c r="K1901" t="s">
        <v>6</v>
      </c>
      <c r="L1901" t="s">
        <v>23144</v>
      </c>
      <c r="M1901">
        <v>259</v>
      </c>
      <c r="N1901">
        <v>259</v>
      </c>
      <c r="O1901">
        <v>239</v>
      </c>
      <c r="P1901">
        <v>226</v>
      </c>
    </row>
    <row r="1902" spans="1:16" x14ac:dyDescent="0.3">
      <c r="A1902" t="s">
        <v>9740</v>
      </c>
      <c r="B1902" t="s">
        <v>9742</v>
      </c>
      <c r="C1902" t="s">
        <v>9743</v>
      </c>
      <c r="D1902" t="s">
        <v>9741</v>
      </c>
      <c r="E1902" t="s">
        <v>9708</v>
      </c>
      <c r="F1902">
        <v>1060</v>
      </c>
      <c r="G1902" t="s">
        <v>9744</v>
      </c>
      <c r="H1902" t="s">
        <v>9745</v>
      </c>
      <c r="I1902" t="s">
        <v>30223</v>
      </c>
      <c r="J1902">
        <v>1</v>
      </c>
      <c r="K1902" t="s">
        <v>6</v>
      </c>
      <c r="L1902" t="s">
        <v>23142</v>
      </c>
      <c r="M1902">
        <v>142</v>
      </c>
      <c r="N1902">
        <v>142</v>
      </c>
      <c r="O1902">
        <v>118</v>
      </c>
      <c r="P1902">
        <v>115</v>
      </c>
    </row>
    <row r="1903" spans="1:16" x14ac:dyDescent="0.3">
      <c r="A1903" t="s">
        <v>9746</v>
      </c>
      <c r="B1903" t="s">
        <v>9747</v>
      </c>
      <c r="C1903" t="s">
        <v>9748</v>
      </c>
      <c r="D1903" t="s">
        <v>6424</v>
      </c>
      <c r="E1903" t="s">
        <v>9708</v>
      </c>
      <c r="F1903">
        <v>1301</v>
      </c>
      <c r="G1903" t="s">
        <v>9749</v>
      </c>
      <c r="H1903" t="s">
        <v>9750</v>
      </c>
      <c r="I1903" t="s">
        <v>30223</v>
      </c>
      <c r="J1903">
        <v>4</v>
      </c>
      <c r="K1903" t="s">
        <v>12</v>
      </c>
      <c r="L1903" t="s">
        <v>1224</v>
      </c>
      <c r="M1903">
        <v>92</v>
      </c>
      <c r="N1903">
        <v>92</v>
      </c>
      <c r="O1903">
        <v>89</v>
      </c>
      <c r="P1903">
        <v>78</v>
      </c>
    </row>
    <row r="1904" spans="1:16" x14ac:dyDescent="0.3">
      <c r="A1904" t="s">
        <v>9751</v>
      </c>
      <c r="B1904" t="s">
        <v>9753</v>
      </c>
      <c r="C1904" t="s">
        <v>9754</v>
      </c>
      <c r="D1904" t="s">
        <v>9752</v>
      </c>
      <c r="E1904" t="s">
        <v>9708</v>
      </c>
      <c r="F1904">
        <v>2124</v>
      </c>
      <c r="G1904" t="s">
        <v>9755</v>
      </c>
      <c r="H1904" t="s">
        <v>9756</v>
      </c>
      <c r="I1904" t="s">
        <v>30220</v>
      </c>
      <c r="J1904">
        <v>1</v>
      </c>
      <c r="K1904" t="s">
        <v>6</v>
      </c>
      <c r="L1904" t="s">
        <v>1224</v>
      </c>
      <c r="M1904">
        <v>135</v>
      </c>
      <c r="N1904">
        <v>135</v>
      </c>
      <c r="O1904">
        <v>106</v>
      </c>
      <c r="P1904">
        <v>104</v>
      </c>
    </row>
    <row r="1905" spans="1:16" x14ac:dyDescent="0.3">
      <c r="A1905" t="s">
        <v>9757</v>
      </c>
      <c r="B1905" t="s">
        <v>9759</v>
      </c>
      <c r="C1905" t="s">
        <v>9760</v>
      </c>
      <c r="D1905" t="s">
        <v>9758</v>
      </c>
      <c r="E1905" t="s">
        <v>9708</v>
      </c>
      <c r="F1905">
        <v>1550</v>
      </c>
      <c r="G1905" t="s">
        <v>9761</v>
      </c>
      <c r="H1905" t="s">
        <v>9712</v>
      </c>
      <c r="I1905" t="s">
        <v>29836</v>
      </c>
      <c r="J1905">
        <v>1</v>
      </c>
      <c r="K1905" t="s">
        <v>6</v>
      </c>
      <c r="L1905" t="s">
        <v>1224</v>
      </c>
      <c r="M1905">
        <v>113</v>
      </c>
      <c r="N1905">
        <v>113</v>
      </c>
      <c r="O1905">
        <v>119</v>
      </c>
      <c r="P1905">
        <v>111</v>
      </c>
    </row>
    <row r="1906" spans="1:16" x14ac:dyDescent="0.3">
      <c r="A1906" t="s">
        <v>9762</v>
      </c>
      <c r="B1906" t="s">
        <v>9764</v>
      </c>
      <c r="C1906" t="s">
        <v>9765</v>
      </c>
      <c r="D1906" t="s">
        <v>9763</v>
      </c>
      <c r="E1906" t="s">
        <v>9708</v>
      </c>
      <c r="F1906">
        <v>2721</v>
      </c>
      <c r="G1906" t="s">
        <v>9766</v>
      </c>
      <c r="H1906" t="s">
        <v>9724</v>
      </c>
      <c r="I1906" t="s">
        <v>30221</v>
      </c>
      <c r="J1906">
        <v>1</v>
      </c>
      <c r="K1906" t="s">
        <v>6</v>
      </c>
      <c r="L1906" t="s">
        <v>23142</v>
      </c>
      <c r="M1906">
        <v>160</v>
      </c>
      <c r="N1906">
        <v>160</v>
      </c>
      <c r="O1906">
        <v>175</v>
      </c>
      <c r="P1906">
        <v>168</v>
      </c>
    </row>
    <row r="1907" spans="1:16" x14ac:dyDescent="0.3">
      <c r="A1907" t="s">
        <v>9767</v>
      </c>
      <c r="B1907" t="s">
        <v>9768</v>
      </c>
      <c r="C1907" t="s">
        <v>9769</v>
      </c>
      <c r="D1907" t="s">
        <v>3210</v>
      </c>
      <c r="E1907" t="s">
        <v>9708</v>
      </c>
      <c r="F1907">
        <v>1040</v>
      </c>
      <c r="G1907" t="s">
        <v>9770</v>
      </c>
      <c r="H1907" t="s">
        <v>9771</v>
      </c>
      <c r="I1907" t="s">
        <v>30223</v>
      </c>
      <c r="J1907">
        <v>1</v>
      </c>
      <c r="K1907" t="s">
        <v>6</v>
      </c>
      <c r="L1907" t="s">
        <v>1224</v>
      </c>
      <c r="M1907">
        <v>164</v>
      </c>
      <c r="N1907">
        <v>164</v>
      </c>
      <c r="O1907">
        <v>177</v>
      </c>
      <c r="P1907">
        <v>162</v>
      </c>
    </row>
    <row r="1908" spans="1:16" x14ac:dyDescent="0.3">
      <c r="A1908" t="s">
        <v>9772</v>
      </c>
      <c r="B1908" t="s">
        <v>9774</v>
      </c>
      <c r="C1908" t="s">
        <v>9775</v>
      </c>
      <c r="D1908" t="s">
        <v>9773</v>
      </c>
      <c r="E1908" t="s">
        <v>9708</v>
      </c>
      <c r="F1908">
        <v>1950</v>
      </c>
      <c r="G1908" t="s">
        <v>9776</v>
      </c>
      <c r="H1908" t="s">
        <v>9729</v>
      </c>
      <c r="I1908" t="s">
        <v>30220</v>
      </c>
      <c r="J1908">
        <v>1</v>
      </c>
      <c r="K1908" t="s">
        <v>6</v>
      </c>
      <c r="L1908" t="s">
        <v>1224</v>
      </c>
      <c r="M1908">
        <v>123</v>
      </c>
      <c r="N1908">
        <v>123</v>
      </c>
      <c r="O1908">
        <v>120</v>
      </c>
      <c r="P1908">
        <v>114</v>
      </c>
    </row>
    <row r="1909" spans="1:16" x14ac:dyDescent="0.3">
      <c r="A1909" t="s">
        <v>9777</v>
      </c>
      <c r="B1909" t="s">
        <v>9778</v>
      </c>
      <c r="C1909" t="s">
        <v>9779</v>
      </c>
      <c r="D1909" t="s">
        <v>505</v>
      </c>
      <c r="E1909" t="s">
        <v>9708</v>
      </c>
      <c r="F1909">
        <v>1069</v>
      </c>
      <c r="G1909" t="s">
        <v>9780</v>
      </c>
      <c r="H1909" t="s">
        <v>9771</v>
      </c>
      <c r="I1909" t="s">
        <v>30223</v>
      </c>
      <c r="J1909">
        <v>1</v>
      </c>
      <c r="K1909" t="s">
        <v>6</v>
      </c>
      <c r="L1909" t="s">
        <v>1224</v>
      </c>
      <c r="M1909">
        <v>41</v>
      </c>
      <c r="N1909">
        <v>41</v>
      </c>
      <c r="O1909">
        <v>40</v>
      </c>
      <c r="P1909">
        <v>33</v>
      </c>
    </row>
    <row r="1910" spans="1:16" x14ac:dyDescent="0.3">
      <c r="A1910" t="s">
        <v>9781</v>
      </c>
      <c r="B1910" t="s">
        <v>9782</v>
      </c>
      <c r="C1910" t="s">
        <v>9783</v>
      </c>
      <c r="D1910" t="s">
        <v>9752</v>
      </c>
      <c r="E1910" t="s">
        <v>9708</v>
      </c>
      <c r="F1910">
        <v>2118</v>
      </c>
      <c r="G1910" t="s">
        <v>9784</v>
      </c>
      <c r="H1910" t="s">
        <v>9756</v>
      </c>
      <c r="I1910" t="s">
        <v>30220</v>
      </c>
      <c r="J1910">
        <v>1</v>
      </c>
      <c r="K1910" t="s">
        <v>6</v>
      </c>
      <c r="L1910" t="s">
        <v>23142</v>
      </c>
      <c r="M1910">
        <v>441</v>
      </c>
      <c r="N1910">
        <v>441</v>
      </c>
      <c r="O1910">
        <v>428</v>
      </c>
      <c r="P1910">
        <v>366</v>
      </c>
    </row>
    <row r="1911" spans="1:16" x14ac:dyDescent="0.3">
      <c r="A1911" t="s">
        <v>9785</v>
      </c>
      <c r="B1911" t="s">
        <v>9787</v>
      </c>
      <c r="C1911" t="s">
        <v>9788</v>
      </c>
      <c r="D1911" t="s">
        <v>9786</v>
      </c>
      <c r="E1911" t="s">
        <v>9708</v>
      </c>
      <c r="F1911">
        <v>1915</v>
      </c>
      <c r="G1911" t="s">
        <v>9789</v>
      </c>
      <c r="H1911" t="s">
        <v>9729</v>
      </c>
      <c r="I1911" t="s">
        <v>30220</v>
      </c>
      <c r="J1911">
        <v>1</v>
      </c>
      <c r="K1911" t="s">
        <v>6</v>
      </c>
      <c r="L1911" t="s">
        <v>23142</v>
      </c>
      <c r="M1911">
        <v>283</v>
      </c>
      <c r="N1911">
        <v>283</v>
      </c>
      <c r="O1911">
        <v>261</v>
      </c>
      <c r="P1911">
        <v>289</v>
      </c>
    </row>
    <row r="1912" spans="1:16" x14ac:dyDescent="0.3">
      <c r="A1912" t="s">
        <v>9790</v>
      </c>
      <c r="B1912" t="s">
        <v>9791</v>
      </c>
      <c r="C1912" t="s">
        <v>9792</v>
      </c>
      <c r="D1912" t="s">
        <v>1342</v>
      </c>
      <c r="E1912" t="s">
        <v>9708</v>
      </c>
      <c r="F1912">
        <v>1970</v>
      </c>
      <c r="G1912" t="s">
        <v>9793</v>
      </c>
      <c r="H1912" t="s">
        <v>9729</v>
      </c>
      <c r="I1912" t="s">
        <v>30220</v>
      </c>
      <c r="J1912">
        <v>1</v>
      </c>
      <c r="K1912" t="s">
        <v>6</v>
      </c>
      <c r="L1912" t="s">
        <v>1224</v>
      </c>
      <c r="M1912">
        <v>415</v>
      </c>
      <c r="N1912">
        <v>415</v>
      </c>
      <c r="O1912">
        <v>272</v>
      </c>
      <c r="P1912">
        <v>264</v>
      </c>
    </row>
    <row r="1913" spans="1:16" x14ac:dyDescent="0.3">
      <c r="A1913" t="s">
        <v>9794</v>
      </c>
      <c r="B1913" t="s">
        <v>9795</v>
      </c>
      <c r="C1913" t="s">
        <v>9796</v>
      </c>
      <c r="D1913" t="s">
        <v>2955</v>
      </c>
      <c r="E1913" t="s">
        <v>9708</v>
      </c>
      <c r="F1913">
        <v>2135</v>
      </c>
      <c r="G1913" t="s">
        <v>9797</v>
      </c>
      <c r="H1913" t="s">
        <v>9756</v>
      </c>
      <c r="I1913" t="s">
        <v>30220</v>
      </c>
      <c r="J1913">
        <v>1</v>
      </c>
      <c r="K1913" t="s">
        <v>6</v>
      </c>
      <c r="L1913" t="s">
        <v>23142</v>
      </c>
      <c r="M1913">
        <v>252</v>
      </c>
      <c r="N1913">
        <v>252</v>
      </c>
      <c r="O1913">
        <v>240</v>
      </c>
      <c r="P1913">
        <v>227</v>
      </c>
    </row>
    <row r="1914" spans="1:16" x14ac:dyDescent="0.3">
      <c r="A1914" t="s">
        <v>9798</v>
      </c>
      <c r="B1914" t="s">
        <v>9799</v>
      </c>
      <c r="C1914" t="s">
        <v>9800</v>
      </c>
      <c r="D1914" t="s">
        <v>6108</v>
      </c>
      <c r="E1914" t="s">
        <v>9708</v>
      </c>
      <c r="F1914">
        <v>1201</v>
      </c>
      <c r="G1914" t="s">
        <v>9801</v>
      </c>
      <c r="H1914" t="s">
        <v>9802</v>
      </c>
      <c r="I1914" t="s">
        <v>30224</v>
      </c>
      <c r="J1914">
        <v>1</v>
      </c>
      <c r="K1914" t="s">
        <v>6</v>
      </c>
      <c r="L1914" t="s">
        <v>23145</v>
      </c>
      <c r="M1914">
        <v>319</v>
      </c>
      <c r="N1914">
        <v>319</v>
      </c>
      <c r="O1914">
        <v>233</v>
      </c>
      <c r="P1914">
        <v>221</v>
      </c>
    </row>
    <row r="1915" spans="1:16" x14ac:dyDescent="0.3">
      <c r="A1915" t="s">
        <v>9803</v>
      </c>
      <c r="B1915" t="s">
        <v>9805</v>
      </c>
      <c r="C1915" t="s">
        <v>9806</v>
      </c>
      <c r="D1915" t="s">
        <v>9804</v>
      </c>
      <c r="E1915" t="s">
        <v>9708</v>
      </c>
      <c r="F1915">
        <v>1752</v>
      </c>
      <c r="G1915" t="s">
        <v>9807</v>
      </c>
      <c r="H1915" t="s">
        <v>9718</v>
      </c>
      <c r="I1915" t="s">
        <v>30220</v>
      </c>
      <c r="J1915">
        <v>1</v>
      </c>
      <c r="K1915" t="s">
        <v>6</v>
      </c>
      <c r="L1915" t="s">
        <v>1224</v>
      </c>
      <c r="M1915">
        <v>79</v>
      </c>
      <c r="N1915">
        <v>79</v>
      </c>
      <c r="O1915">
        <v>67</v>
      </c>
      <c r="P1915">
        <v>62</v>
      </c>
    </row>
    <row r="1916" spans="1:16" x14ac:dyDescent="0.3">
      <c r="A1916" t="s">
        <v>9808</v>
      </c>
      <c r="B1916" t="s">
        <v>9810</v>
      </c>
      <c r="C1916" t="s">
        <v>9811</v>
      </c>
      <c r="D1916" t="s">
        <v>9809</v>
      </c>
      <c r="E1916" t="s">
        <v>9708</v>
      </c>
      <c r="F1916">
        <v>2302</v>
      </c>
      <c r="G1916" t="s">
        <v>9812</v>
      </c>
      <c r="H1916" t="s">
        <v>9813</v>
      </c>
      <c r="I1916" t="s">
        <v>30220</v>
      </c>
      <c r="J1916">
        <v>1</v>
      </c>
      <c r="K1916" t="s">
        <v>6</v>
      </c>
      <c r="L1916" t="s">
        <v>1224</v>
      </c>
      <c r="M1916">
        <v>205</v>
      </c>
      <c r="N1916">
        <v>205</v>
      </c>
      <c r="O1916">
        <v>175</v>
      </c>
      <c r="P1916">
        <v>158</v>
      </c>
    </row>
    <row r="1917" spans="1:16" x14ac:dyDescent="0.3">
      <c r="A1917" t="s">
        <v>9814</v>
      </c>
      <c r="B1917" t="s">
        <v>9815</v>
      </c>
      <c r="C1917" t="s">
        <v>9816</v>
      </c>
      <c r="D1917" t="s">
        <v>6518</v>
      </c>
      <c r="E1917" t="s">
        <v>9708</v>
      </c>
      <c r="F1917">
        <v>2360</v>
      </c>
      <c r="G1917" t="s">
        <v>9817</v>
      </c>
      <c r="H1917" t="s">
        <v>9813</v>
      </c>
      <c r="I1917" t="s">
        <v>30220</v>
      </c>
      <c r="J1917">
        <v>1</v>
      </c>
      <c r="K1917" t="s">
        <v>6</v>
      </c>
      <c r="L1917" t="s">
        <v>23142</v>
      </c>
      <c r="M1917">
        <v>155</v>
      </c>
      <c r="N1917">
        <v>155</v>
      </c>
      <c r="O1917">
        <v>150</v>
      </c>
      <c r="P1917">
        <v>138</v>
      </c>
    </row>
    <row r="1918" spans="1:16" x14ac:dyDescent="0.3">
      <c r="A1918" t="s">
        <v>9818</v>
      </c>
      <c r="B1918" t="s">
        <v>9820</v>
      </c>
      <c r="C1918" t="s">
        <v>9821</v>
      </c>
      <c r="D1918" t="s">
        <v>9819</v>
      </c>
      <c r="E1918" t="s">
        <v>9708</v>
      </c>
      <c r="F1918">
        <v>1605</v>
      </c>
      <c r="G1918" t="s">
        <v>9822</v>
      </c>
      <c r="H1918" t="s">
        <v>9712</v>
      </c>
      <c r="I1918" t="s">
        <v>29836</v>
      </c>
      <c r="J1918">
        <v>1</v>
      </c>
      <c r="K1918" t="s">
        <v>6</v>
      </c>
      <c r="L1918" t="s">
        <v>1224</v>
      </c>
      <c r="M1918">
        <v>114</v>
      </c>
      <c r="N1918">
        <v>114</v>
      </c>
      <c r="O1918">
        <v>114</v>
      </c>
      <c r="P1918">
        <v>114</v>
      </c>
    </row>
    <row r="1919" spans="1:16" x14ac:dyDescent="0.3">
      <c r="A1919" t="s">
        <v>9823</v>
      </c>
      <c r="B1919" t="s">
        <v>9825</v>
      </c>
      <c r="C1919" t="s">
        <v>9826</v>
      </c>
      <c r="D1919" t="s">
        <v>9824</v>
      </c>
      <c r="E1919" t="s">
        <v>9708</v>
      </c>
      <c r="F1919">
        <v>1854</v>
      </c>
      <c r="G1919" t="s">
        <v>9827</v>
      </c>
      <c r="H1919" t="s">
        <v>9718</v>
      </c>
      <c r="I1919" t="s">
        <v>30220</v>
      </c>
      <c r="J1919">
        <v>1</v>
      </c>
      <c r="K1919" t="s">
        <v>6</v>
      </c>
      <c r="L1919" t="s">
        <v>23142</v>
      </c>
      <c r="M1919">
        <v>158</v>
      </c>
      <c r="N1919">
        <v>158</v>
      </c>
      <c r="O1919">
        <v>390</v>
      </c>
      <c r="P1919">
        <v>381</v>
      </c>
    </row>
    <row r="1920" spans="1:16" x14ac:dyDescent="0.3">
      <c r="A1920" t="s">
        <v>9828</v>
      </c>
      <c r="B1920" t="s">
        <v>9830</v>
      </c>
      <c r="C1920" t="s">
        <v>9831</v>
      </c>
      <c r="D1920" t="s">
        <v>9829</v>
      </c>
      <c r="E1920" t="s">
        <v>9708</v>
      </c>
      <c r="F1920">
        <v>1085</v>
      </c>
      <c r="G1920" t="s">
        <v>9832</v>
      </c>
      <c r="H1920" t="s">
        <v>9771</v>
      </c>
      <c r="I1920" t="s">
        <v>30223</v>
      </c>
      <c r="J1920">
        <v>1</v>
      </c>
      <c r="K1920" t="s">
        <v>6</v>
      </c>
      <c r="L1920" t="s">
        <v>1224</v>
      </c>
      <c r="M1920">
        <v>97</v>
      </c>
      <c r="N1920">
        <v>97</v>
      </c>
      <c r="O1920">
        <v>70</v>
      </c>
      <c r="P1920">
        <v>80</v>
      </c>
    </row>
    <row r="1921" spans="1:16" x14ac:dyDescent="0.3">
      <c r="A1921" t="s">
        <v>9833</v>
      </c>
      <c r="B1921" t="s">
        <v>9834</v>
      </c>
      <c r="C1921" t="s">
        <v>9835</v>
      </c>
      <c r="D1921" t="s">
        <v>3245</v>
      </c>
      <c r="E1921" t="s">
        <v>9708</v>
      </c>
      <c r="F1921">
        <v>1104</v>
      </c>
      <c r="G1921" t="s">
        <v>9836</v>
      </c>
      <c r="H1921" t="s">
        <v>9771</v>
      </c>
      <c r="I1921" t="s">
        <v>30223</v>
      </c>
      <c r="J1921">
        <v>1</v>
      </c>
      <c r="K1921" t="s">
        <v>6</v>
      </c>
      <c r="L1921" t="s">
        <v>1224</v>
      </c>
      <c r="M1921">
        <v>339</v>
      </c>
      <c r="N1921">
        <v>339</v>
      </c>
      <c r="O1921">
        <v>237</v>
      </c>
      <c r="P1921">
        <v>251</v>
      </c>
    </row>
    <row r="1922" spans="1:16" x14ac:dyDescent="0.3">
      <c r="A1922" t="s">
        <v>9837</v>
      </c>
      <c r="B1922" t="s">
        <v>9840</v>
      </c>
      <c r="C1922" t="s">
        <v>9841</v>
      </c>
      <c r="D1922" t="s">
        <v>9839</v>
      </c>
      <c r="E1922" t="s">
        <v>9708</v>
      </c>
      <c r="F1922">
        <v>2176</v>
      </c>
      <c r="G1922" t="s">
        <v>9842</v>
      </c>
      <c r="H1922" t="s">
        <v>9718</v>
      </c>
      <c r="I1922" t="s">
        <v>30220</v>
      </c>
      <c r="J1922">
        <v>1</v>
      </c>
      <c r="K1922" t="s">
        <v>6</v>
      </c>
      <c r="L1922" t="s">
        <v>1224</v>
      </c>
      <c r="M1922">
        <v>128</v>
      </c>
      <c r="N1922">
        <v>538</v>
      </c>
      <c r="O1922">
        <v>160</v>
      </c>
      <c r="P1922">
        <v>148</v>
      </c>
    </row>
    <row r="1923" spans="1:16" x14ac:dyDescent="0.3">
      <c r="A1923" t="s">
        <v>9843</v>
      </c>
      <c r="B1923" t="s">
        <v>9844</v>
      </c>
      <c r="C1923" t="s">
        <v>9845</v>
      </c>
      <c r="D1923" t="s">
        <v>9752</v>
      </c>
      <c r="E1923" t="s">
        <v>9708</v>
      </c>
      <c r="F1923">
        <v>2114</v>
      </c>
      <c r="G1923" t="s">
        <v>9846</v>
      </c>
      <c r="H1923" t="s">
        <v>9756</v>
      </c>
      <c r="I1923" t="s">
        <v>30220</v>
      </c>
      <c r="J1923">
        <v>1</v>
      </c>
      <c r="K1923" t="s">
        <v>6</v>
      </c>
      <c r="L1923" t="s">
        <v>23142</v>
      </c>
      <c r="M1923">
        <v>907</v>
      </c>
      <c r="N1923">
        <v>907</v>
      </c>
      <c r="O1923">
        <v>995</v>
      </c>
      <c r="P1923">
        <v>979</v>
      </c>
    </row>
    <row r="1924" spans="1:16" x14ac:dyDescent="0.3">
      <c r="A1924" t="s">
        <v>9847</v>
      </c>
      <c r="B1924" t="s">
        <v>9849</v>
      </c>
      <c r="C1924" t="s">
        <v>9850</v>
      </c>
      <c r="D1924" t="s">
        <v>9848</v>
      </c>
      <c r="E1924" t="s">
        <v>9708</v>
      </c>
      <c r="F1924">
        <v>2780</v>
      </c>
      <c r="G1924" t="s">
        <v>9851</v>
      </c>
      <c r="H1924" t="s">
        <v>9724</v>
      </c>
      <c r="I1924" t="s">
        <v>30221</v>
      </c>
      <c r="J1924">
        <v>1</v>
      </c>
      <c r="K1924" t="s">
        <v>6</v>
      </c>
      <c r="L1924" t="s">
        <v>1224</v>
      </c>
      <c r="M1924">
        <v>133</v>
      </c>
      <c r="N1924">
        <v>133</v>
      </c>
      <c r="O1924">
        <v>97</v>
      </c>
      <c r="P1924">
        <v>88</v>
      </c>
    </row>
    <row r="1925" spans="1:16" x14ac:dyDescent="0.3">
      <c r="A1925" t="s">
        <v>9852</v>
      </c>
      <c r="B1925" t="s">
        <v>9853</v>
      </c>
      <c r="C1925" t="s">
        <v>9854</v>
      </c>
      <c r="D1925" t="s">
        <v>9763</v>
      </c>
      <c r="E1925" t="s">
        <v>9708</v>
      </c>
      <c r="F1925">
        <v>2720</v>
      </c>
      <c r="G1925" t="s">
        <v>9855</v>
      </c>
      <c r="H1925" t="s">
        <v>9724</v>
      </c>
      <c r="I1925" t="s">
        <v>30221</v>
      </c>
      <c r="J1925">
        <v>1</v>
      </c>
      <c r="K1925" t="s">
        <v>6</v>
      </c>
      <c r="L1925" t="s">
        <v>1224</v>
      </c>
      <c r="M1925">
        <v>695</v>
      </c>
      <c r="N1925">
        <v>695</v>
      </c>
      <c r="O1925">
        <v>634</v>
      </c>
      <c r="P1925">
        <v>748</v>
      </c>
    </row>
    <row r="1926" spans="1:16" x14ac:dyDescent="0.3">
      <c r="A1926" t="s">
        <v>9856</v>
      </c>
      <c r="B1926" t="s">
        <v>9857</v>
      </c>
      <c r="C1926" t="s">
        <v>9858</v>
      </c>
      <c r="D1926" t="s">
        <v>9752</v>
      </c>
      <c r="E1926" t="s">
        <v>9708</v>
      </c>
      <c r="F1926">
        <v>2114</v>
      </c>
      <c r="G1926" t="s">
        <v>9859</v>
      </c>
      <c r="H1926" t="s">
        <v>9756</v>
      </c>
      <c r="I1926" t="s">
        <v>30220</v>
      </c>
      <c r="J1926">
        <v>1</v>
      </c>
      <c r="K1926" t="s">
        <v>6</v>
      </c>
      <c r="L1926" t="s">
        <v>1224</v>
      </c>
      <c r="M1926">
        <v>42</v>
      </c>
      <c r="N1926">
        <v>42</v>
      </c>
      <c r="O1926">
        <v>41</v>
      </c>
      <c r="P1926">
        <v>39</v>
      </c>
    </row>
    <row r="1927" spans="1:16" x14ac:dyDescent="0.3">
      <c r="A1927" t="s">
        <v>9860</v>
      </c>
      <c r="B1927" t="s">
        <v>9861</v>
      </c>
      <c r="C1927" t="s">
        <v>9862</v>
      </c>
      <c r="D1927" t="s">
        <v>3245</v>
      </c>
      <c r="E1927" t="s">
        <v>9708</v>
      </c>
      <c r="F1927">
        <v>1199</v>
      </c>
      <c r="G1927" t="s">
        <v>9863</v>
      </c>
      <c r="H1927" t="s">
        <v>9771</v>
      </c>
      <c r="I1927" t="s">
        <v>30223</v>
      </c>
      <c r="J1927">
        <v>1</v>
      </c>
      <c r="K1927" t="s">
        <v>6</v>
      </c>
      <c r="L1927" t="s">
        <v>23142</v>
      </c>
      <c r="M1927">
        <v>716</v>
      </c>
      <c r="N1927">
        <v>716</v>
      </c>
      <c r="O1927">
        <v>706</v>
      </c>
      <c r="P1927">
        <v>646</v>
      </c>
    </row>
    <row r="1928" spans="1:16" x14ac:dyDescent="0.3">
      <c r="A1928" t="s">
        <v>9864</v>
      </c>
      <c r="B1928" t="s">
        <v>9866</v>
      </c>
      <c r="C1928" t="s">
        <v>9867</v>
      </c>
      <c r="D1928" t="s">
        <v>9865</v>
      </c>
      <c r="E1928" t="s">
        <v>9708</v>
      </c>
      <c r="F1928">
        <v>1844</v>
      </c>
      <c r="G1928" t="s">
        <v>9868</v>
      </c>
      <c r="H1928" t="s">
        <v>9729</v>
      </c>
      <c r="I1928" t="s">
        <v>30220</v>
      </c>
      <c r="J1928">
        <v>1</v>
      </c>
      <c r="K1928" t="s">
        <v>6</v>
      </c>
      <c r="L1928" t="s">
        <v>23142</v>
      </c>
      <c r="M1928">
        <v>275</v>
      </c>
      <c r="N1928">
        <v>275</v>
      </c>
      <c r="O1928">
        <v>293</v>
      </c>
      <c r="P1928">
        <v>289</v>
      </c>
    </row>
    <row r="1929" spans="1:16" x14ac:dyDescent="0.3">
      <c r="A1929" t="s">
        <v>9869</v>
      </c>
      <c r="B1929" t="s">
        <v>9871</v>
      </c>
      <c r="C1929" t="s">
        <v>9872</v>
      </c>
      <c r="D1929" t="s">
        <v>9870</v>
      </c>
      <c r="E1929" t="s">
        <v>9708</v>
      </c>
      <c r="F1929">
        <v>2494</v>
      </c>
      <c r="G1929" t="s">
        <v>9873</v>
      </c>
      <c r="H1929" t="s">
        <v>9874</v>
      </c>
      <c r="I1929" t="s">
        <v>30220</v>
      </c>
      <c r="J1929">
        <v>1</v>
      </c>
      <c r="K1929" t="s">
        <v>6</v>
      </c>
      <c r="L1929" t="s">
        <v>1224</v>
      </c>
      <c r="M1929">
        <v>58</v>
      </c>
      <c r="N1929">
        <v>58</v>
      </c>
      <c r="O1929">
        <v>58</v>
      </c>
      <c r="P1929">
        <v>54</v>
      </c>
    </row>
    <row r="1930" spans="1:16" x14ac:dyDescent="0.3">
      <c r="A1930" t="s">
        <v>9875</v>
      </c>
      <c r="B1930" t="s">
        <v>9877</v>
      </c>
      <c r="C1930" t="s">
        <v>9878</v>
      </c>
      <c r="D1930" t="s">
        <v>9876</v>
      </c>
      <c r="E1930" t="s">
        <v>9708</v>
      </c>
      <c r="F1930">
        <v>1742</v>
      </c>
      <c r="G1930" t="s">
        <v>9879</v>
      </c>
      <c r="H1930" t="s">
        <v>9718</v>
      </c>
      <c r="I1930" t="s">
        <v>30220</v>
      </c>
      <c r="J1930">
        <v>1</v>
      </c>
      <c r="K1930" t="s">
        <v>6</v>
      </c>
      <c r="L1930" t="s">
        <v>23142</v>
      </c>
      <c r="M1930">
        <v>149</v>
      </c>
      <c r="N1930">
        <v>149</v>
      </c>
      <c r="O1930">
        <v>111</v>
      </c>
      <c r="P1930">
        <v>113</v>
      </c>
    </row>
    <row r="1931" spans="1:16" x14ac:dyDescent="0.3">
      <c r="A1931" t="s">
        <v>9880</v>
      </c>
      <c r="B1931" t="s">
        <v>9881</v>
      </c>
      <c r="C1931" t="s">
        <v>9882</v>
      </c>
      <c r="D1931" t="s">
        <v>9752</v>
      </c>
      <c r="E1931" t="s">
        <v>9708</v>
      </c>
      <c r="F1931">
        <v>2215</v>
      </c>
      <c r="G1931" t="s">
        <v>9883</v>
      </c>
      <c r="H1931" t="s">
        <v>9756</v>
      </c>
      <c r="I1931" t="s">
        <v>30220</v>
      </c>
      <c r="J1931">
        <v>1</v>
      </c>
      <c r="K1931" t="s">
        <v>6</v>
      </c>
      <c r="L1931" t="s">
        <v>23142</v>
      </c>
      <c r="M1931">
        <v>597</v>
      </c>
      <c r="N1931">
        <v>597</v>
      </c>
      <c r="O1931">
        <v>718</v>
      </c>
      <c r="P1931">
        <v>656</v>
      </c>
    </row>
    <row r="1932" spans="1:16" x14ac:dyDescent="0.3">
      <c r="A1932" t="s">
        <v>9884</v>
      </c>
      <c r="B1932" t="s">
        <v>9885</v>
      </c>
      <c r="C1932" t="s">
        <v>9886</v>
      </c>
      <c r="D1932" t="s">
        <v>9752</v>
      </c>
      <c r="E1932" t="s">
        <v>9708</v>
      </c>
      <c r="F1932">
        <v>2120</v>
      </c>
      <c r="G1932" t="s">
        <v>9887</v>
      </c>
      <c r="H1932" t="s">
        <v>9756</v>
      </c>
      <c r="I1932" t="s">
        <v>30220</v>
      </c>
      <c r="J1932">
        <v>1</v>
      </c>
      <c r="K1932" t="s">
        <v>6</v>
      </c>
      <c r="L1932" t="s">
        <v>23142</v>
      </c>
      <c r="M1932">
        <v>118</v>
      </c>
      <c r="N1932">
        <v>118</v>
      </c>
      <c r="O1932">
        <v>75</v>
      </c>
      <c r="P1932">
        <v>98</v>
      </c>
    </row>
    <row r="1933" spans="1:16" x14ac:dyDescent="0.3">
      <c r="A1933" t="s">
        <v>9888</v>
      </c>
      <c r="B1933" t="s">
        <v>9889</v>
      </c>
      <c r="C1933" t="s">
        <v>9890</v>
      </c>
      <c r="D1933" t="s">
        <v>3533</v>
      </c>
      <c r="E1933" t="s">
        <v>9708</v>
      </c>
      <c r="F1933">
        <v>1757</v>
      </c>
      <c r="G1933" t="s">
        <v>9891</v>
      </c>
      <c r="H1933" t="s">
        <v>9712</v>
      </c>
      <c r="I1933" t="s">
        <v>29836</v>
      </c>
      <c r="J1933">
        <v>1</v>
      </c>
      <c r="K1933" t="s">
        <v>6</v>
      </c>
      <c r="L1933" t="s">
        <v>1224</v>
      </c>
      <c r="M1933">
        <v>121</v>
      </c>
      <c r="N1933">
        <v>121</v>
      </c>
      <c r="O1933">
        <v>149</v>
      </c>
      <c r="P1933">
        <v>133</v>
      </c>
    </row>
    <row r="1934" spans="1:16" x14ac:dyDescent="0.3">
      <c r="A1934" t="s">
        <v>9892</v>
      </c>
      <c r="B1934" t="s">
        <v>9894</v>
      </c>
      <c r="C1934" t="s">
        <v>9895</v>
      </c>
      <c r="D1934" t="s">
        <v>9893</v>
      </c>
      <c r="E1934" t="s">
        <v>9708</v>
      </c>
      <c r="F1934">
        <v>1440</v>
      </c>
      <c r="G1934" t="s">
        <v>9896</v>
      </c>
      <c r="H1934" t="s">
        <v>9712</v>
      </c>
      <c r="I1934" t="s">
        <v>29836</v>
      </c>
      <c r="J1934">
        <v>1</v>
      </c>
      <c r="K1934" t="s">
        <v>6</v>
      </c>
      <c r="L1934" t="s">
        <v>1224</v>
      </c>
      <c r="M1934">
        <v>134</v>
      </c>
      <c r="N1934">
        <v>134</v>
      </c>
      <c r="O1934">
        <v>114</v>
      </c>
      <c r="P1934">
        <v>106</v>
      </c>
    </row>
    <row r="1935" spans="1:16" x14ac:dyDescent="0.3">
      <c r="A1935" t="s">
        <v>9897</v>
      </c>
      <c r="B1935" t="s">
        <v>9899</v>
      </c>
      <c r="C1935" t="s">
        <v>9900</v>
      </c>
      <c r="D1935" t="s">
        <v>9898</v>
      </c>
      <c r="E1935" t="s">
        <v>9708</v>
      </c>
      <c r="F1935">
        <v>1432</v>
      </c>
      <c r="G1935" t="s">
        <v>9901</v>
      </c>
      <c r="H1935" t="s">
        <v>9718</v>
      </c>
      <c r="I1935" t="s">
        <v>30220</v>
      </c>
      <c r="J1935">
        <v>1</v>
      </c>
      <c r="K1935" t="s">
        <v>6</v>
      </c>
      <c r="L1935" t="s">
        <v>1224</v>
      </c>
      <c r="M1935">
        <v>57</v>
      </c>
      <c r="N1935">
        <v>57</v>
      </c>
      <c r="O1935">
        <v>57</v>
      </c>
      <c r="P1935">
        <v>56</v>
      </c>
    </row>
    <row r="1936" spans="1:16" x14ac:dyDescent="0.3">
      <c r="A1936" t="s">
        <v>9902</v>
      </c>
      <c r="B1936" t="s">
        <v>5843</v>
      </c>
      <c r="C1936" t="s">
        <v>9904</v>
      </c>
      <c r="D1936" t="s">
        <v>9903</v>
      </c>
      <c r="E1936" t="s">
        <v>9708</v>
      </c>
      <c r="F1936">
        <v>2190</v>
      </c>
      <c r="G1936" t="s">
        <v>9905</v>
      </c>
      <c r="H1936" t="s">
        <v>9874</v>
      </c>
      <c r="I1936" t="s">
        <v>30220</v>
      </c>
      <c r="J1936">
        <v>1</v>
      </c>
      <c r="K1936" t="s">
        <v>6</v>
      </c>
      <c r="L1936" t="s">
        <v>23142</v>
      </c>
      <c r="M1936">
        <v>284</v>
      </c>
      <c r="N1936">
        <v>284</v>
      </c>
      <c r="O1936">
        <v>374</v>
      </c>
      <c r="P1936">
        <v>362</v>
      </c>
    </row>
    <row r="1937" spans="1:16" x14ac:dyDescent="0.3">
      <c r="A1937" t="s">
        <v>9906</v>
      </c>
      <c r="B1937" t="s">
        <v>9907</v>
      </c>
      <c r="C1937" t="s">
        <v>9908</v>
      </c>
      <c r="D1937" t="s">
        <v>6960</v>
      </c>
      <c r="E1937" t="s">
        <v>9708</v>
      </c>
      <c r="F1937">
        <v>2462</v>
      </c>
      <c r="G1937" t="s">
        <v>9909</v>
      </c>
      <c r="H1937" t="s">
        <v>9718</v>
      </c>
      <c r="I1937" t="s">
        <v>30220</v>
      </c>
      <c r="J1937">
        <v>1</v>
      </c>
      <c r="K1937" t="s">
        <v>6</v>
      </c>
      <c r="L1937" t="s">
        <v>23142</v>
      </c>
      <c r="M1937">
        <v>224</v>
      </c>
      <c r="N1937">
        <v>224</v>
      </c>
      <c r="O1937">
        <v>228</v>
      </c>
      <c r="P1937">
        <v>219</v>
      </c>
    </row>
    <row r="1938" spans="1:16" x14ac:dyDescent="0.3">
      <c r="A1938" t="s">
        <v>9910</v>
      </c>
      <c r="B1938" t="s">
        <v>9911</v>
      </c>
      <c r="C1938" t="s">
        <v>9912</v>
      </c>
      <c r="D1938" t="s">
        <v>6720</v>
      </c>
      <c r="E1938" t="s">
        <v>9708</v>
      </c>
      <c r="F1938">
        <v>1890</v>
      </c>
      <c r="G1938" t="s">
        <v>9913</v>
      </c>
      <c r="H1938" t="s">
        <v>9718</v>
      </c>
      <c r="I1938" t="s">
        <v>30220</v>
      </c>
      <c r="J1938">
        <v>1</v>
      </c>
      <c r="K1938" t="s">
        <v>6</v>
      </c>
      <c r="L1938" t="s">
        <v>1224</v>
      </c>
      <c r="M1938">
        <v>189</v>
      </c>
      <c r="N1938">
        <v>189</v>
      </c>
      <c r="O1938">
        <v>194</v>
      </c>
      <c r="P1938">
        <v>197</v>
      </c>
    </row>
    <row r="1939" spans="1:16" x14ac:dyDescent="0.3">
      <c r="A1939" t="s">
        <v>9914</v>
      </c>
      <c r="B1939" t="s">
        <v>9915</v>
      </c>
      <c r="C1939" t="s">
        <v>9916</v>
      </c>
      <c r="D1939" t="s">
        <v>3930</v>
      </c>
      <c r="E1939" t="s">
        <v>9708</v>
      </c>
      <c r="F1939">
        <v>2186</v>
      </c>
      <c r="G1939" t="s">
        <v>9917</v>
      </c>
      <c r="H1939" t="s">
        <v>9874</v>
      </c>
      <c r="I1939" t="s">
        <v>30220</v>
      </c>
      <c r="J1939">
        <v>1</v>
      </c>
      <c r="K1939" t="s">
        <v>6</v>
      </c>
      <c r="L1939" t="s">
        <v>23142</v>
      </c>
      <c r="M1939">
        <v>81</v>
      </c>
      <c r="N1939">
        <v>81</v>
      </c>
      <c r="O1939">
        <v>102</v>
      </c>
      <c r="P1939">
        <v>94</v>
      </c>
    </row>
    <row r="1940" spans="1:16" x14ac:dyDescent="0.3">
      <c r="A1940" t="s">
        <v>9918</v>
      </c>
      <c r="B1940" t="s">
        <v>9919</v>
      </c>
      <c r="C1940" t="s">
        <v>9920</v>
      </c>
      <c r="D1940" t="s">
        <v>9752</v>
      </c>
      <c r="E1940" t="s">
        <v>9708</v>
      </c>
      <c r="F1940">
        <v>2115</v>
      </c>
      <c r="G1940" t="s">
        <v>9921</v>
      </c>
      <c r="H1940" t="s">
        <v>9756</v>
      </c>
      <c r="I1940" t="s">
        <v>30220</v>
      </c>
      <c r="J1940">
        <v>1</v>
      </c>
      <c r="K1940" t="s">
        <v>6</v>
      </c>
      <c r="L1940" t="s">
        <v>23142</v>
      </c>
      <c r="M1940">
        <v>663</v>
      </c>
      <c r="N1940">
        <v>663</v>
      </c>
      <c r="O1940">
        <v>812</v>
      </c>
      <c r="P1940">
        <v>795</v>
      </c>
    </row>
    <row r="1941" spans="1:16" x14ac:dyDescent="0.3">
      <c r="A1941" t="s">
        <v>9922</v>
      </c>
      <c r="B1941" t="s">
        <v>3134</v>
      </c>
      <c r="C1941" t="s">
        <v>9923</v>
      </c>
      <c r="D1941" t="s">
        <v>9809</v>
      </c>
      <c r="E1941" t="s">
        <v>9708</v>
      </c>
      <c r="F1941">
        <v>2301</v>
      </c>
      <c r="G1941" t="s">
        <v>9924</v>
      </c>
      <c r="H1941" t="s">
        <v>9813</v>
      </c>
      <c r="I1941" t="s">
        <v>30220</v>
      </c>
      <c r="J1941">
        <v>1</v>
      </c>
      <c r="K1941" t="s">
        <v>6</v>
      </c>
      <c r="L1941" t="s">
        <v>23142</v>
      </c>
      <c r="M1941">
        <v>231</v>
      </c>
      <c r="N1941">
        <v>231</v>
      </c>
      <c r="O1941">
        <v>246</v>
      </c>
      <c r="P1941">
        <v>245</v>
      </c>
    </row>
    <row r="1942" spans="1:16" x14ac:dyDescent="0.3">
      <c r="A1942" t="s">
        <v>9925</v>
      </c>
      <c r="B1942" t="s">
        <v>9926</v>
      </c>
      <c r="C1942" t="s">
        <v>9927</v>
      </c>
      <c r="D1942" t="s">
        <v>9752</v>
      </c>
      <c r="E1942" t="s">
        <v>9708</v>
      </c>
      <c r="F1942">
        <v>2111</v>
      </c>
      <c r="G1942" t="s">
        <v>9928</v>
      </c>
      <c r="H1942" t="s">
        <v>9756</v>
      </c>
      <c r="I1942" t="s">
        <v>30220</v>
      </c>
      <c r="J1942">
        <v>1</v>
      </c>
      <c r="K1942" t="s">
        <v>6</v>
      </c>
      <c r="L1942" t="s">
        <v>23142</v>
      </c>
      <c r="M1942">
        <v>415</v>
      </c>
      <c r="N1942">
        <v>415</v>
      </c>
      <c r="O1942">
        <v>385</v>
      </c>
      <c r="P1942">
        <v>387</v>
      </c>
    </row>
    <row r="1943" spans="1:16" x14ac:dyDescent="0.3">
      <c r="A1943" t="s">
        <v>9929</v>
      </c>
      <c r="B1943" t="s">
        <v>9931</v>
      </c>
      <c r="C1943" t="s">
        <v>9932</v>
      </c>
      <c r="D1943" t="s">
        <v>9752</v>
      </c>
      <c r="E1943" t="s">
        <v>9708</v>
      </c>
      <c r="F1943">
        <v>2130</v>
      </c>
      <c r="G1943" t="s">
        <v>9933</v>
      </c>
      <c r="H1943" t="s">
        <v>9756</v>
      </c>
      <c r="I1943" t="s">
        <v>30220</v>
      </c>
      <c r="J1943">
        <v>1</v>
      </c>
      <c r="K1943" t="s">
        <v>6</v>
      </c>
      <c r="L1943" t="s">
        <v>23142</v>
      </c>
      <c r="M1943">
        <v>153</v>
      </c>
      <c r="N1943">
        <v>153</v>
      </c>
      <c r="O1943">
        <v>147</v>
      </c>
      <c r="P1943">
        <v>140</v>
      </c>
    </row>
    <row r="1944" spans="1:16" x14ac:dyDescent="0.3">
      <c r="A1944" t="s">
        <v>9934</v>
      </c>
      <c r="B1944" t="s">
        <v>9936</v>
      </c>
      <c r="C1944" t="s">
        <v>9927</v>
      </c>
      <c r="D1944" t="s">
        <v>9935</v>
      </c>
      <c r="E1944" t="s">
        <v>9708</v>
      </c>
      <c r="F1944">
        <v>2062</v>
      </c>
      <c r="G1944" t="s">
        <v>9937</v>
      </c>
      <c r="H1944" t="s">
        <v>9874</v>
      </c>
      <c r="I1944" t="s">
        <v>30220</v>
      </c>
      <c r="J1944">
        <v>1</v>
      </c>
      <c r="K1944" t="s">
        <v>6</v>
      </c>
      <c r="L1944" t="s">
        <v>1224</v>
      </c>
      <c r="M1944">
        <v>263</v>
      </c>
      <c r="N1944">
        <v>263</v>
      </c>
      <c r="O1944">
        <v>0</v>
      </c>
      <c r="P1944">
        <v>145</v>
      </c>
    </row>
    <row r="1945" spans="1:16" x14ac:dyDescent="0.3">
      <c r="A1945" t="s">
        <v>9938</v>
      </c>
      <c r="B1945" t="s">
        <v>9940</v>
      </c>
      <c r="C1945" t="s">
        <v>9941</v>
      </c>
      <c r="D1945" t="s">
        <v>9939</v>
      </c>
      <c r="E1945" t="s">
        <v>9708</v>
      </c>
      <c r="F1945">
        <v>2540</v>
      </c>
      <c r="G1945" t="s">
        <v>9942</v>
      </c>
      <c r="H1945" t="s">
        <v>9739</v>
      </c>
      <c r="I1945" t="s">
        <v>30222</v>
      </c>
      <c r="J1945">
        <v>1</v>
      </c>
      <c r="K1945" t="s">
        <v>6</v>
      </c>
      <c r="L1945" t="s">
        <v>1224</v>
      </c>
      <c r="M1945">
        <v>95</v>
      </c>
      <c r="N1945">
        <v>95</v>
      </c>
      <c r="O1945">
        <v>81</v>
      </c>
      <c r="P1945">
        <v>81</v>
      </c>
    </row>
    <row r="1946" spans="1:16" x14ac:dyDescent="0.3">
      <c r="A1946" t="s">
        <v>9943</v>
      </c>
      <c r="B1946" t="s">
        <v>9944</v>
      </c>
      <c r="C1946" t="s">
        <v>9945</v>
      </c>
      <c r="D1946" t="s">
        <v>9752</v>
      </c>
      <c r="E1946" t="s">
        <v>9708</v>
      </c>
      <c r="F1946">
        <v>2115</v>
      </c>
      <c r="G1946" t="s">
        <v>9946</v>
      </c>
      <c r="H1946" t="s">
        <v>9756</v>
      </c>
      <c r="I1946" t="s">
        <v>30220</v>
      </c>
      <c r="J1946">
        <v>1</v>
      </c>
      <c r="K1946" t="s">
        <v>6</v>
      </c>
      <c r="L1946" t="s">
        <v>23147</v>
      </c>
      <c r="M1946">
        <v>27</v>
      </c>
      <c r="N1946">
        <v>27</v>
      </c>
      <c r="O1946">
        <v>30</v>
      </c>
      <c r="P1946">
        <v>29</v>
      </c>
    </row>
    <row r="1947" spans="1:16" x14ac:dyDescent="0.3">
      <c r="A1947" t="s">
        <v>9947</v>
      </c>
      <c r="B1947" t="s">
        <v>9948</v>
      </c>
      <c r="C1947" t="s">
        <v>9949</v>
      </c>
      <c r="D1947" t="s">
        <v>9819</v>
      </c>
      <c r="E1947" t="s">
        <v>9708</v>
      </c>
      <c r="F1947">
        <v>1655</v>
      </c>
      <c r="G1947" t="s">
        <v>9950</v>
      </c>
      <c r="H1947" t="s">
        <v>9712</v>
      </c>
      <c r="I1947" t="s">
        <v>29836</v>
      </c>
      <c r="J1947">
        <v>1</v>
      </c>
      <c r="K1947" t="s">
        <v>6</v>
      </c>
      <c r="L1947" t="s">
        <v>23142</v>
      </c>
      <c r="M1947">
        <v>325</v>
      </c>
      <c r="N1947">
        <v>325</v>
      </c>
      <c r="O1947">
        <v>651</v>
      </c>
      <c r="P1947">
        <v>645</v>
      </c>
    </row>
    <row r="1948" spans="1:16" x14ac:dyDescent="0.3">
      <c r="A1948" t="s">
        <v>9951</v>
      </c>
      <c r="B1948" t="s">
        <v>9952</v>
      </c>
      <c r="C1948" t="s">
        <v>9953</v>
      </c>
      <c r="D1948" t="s">
        <v>3255</v>
      </c>
      <c r="E1948" t="s">
        <v>9708</v>
      </c>
      <c r="F1948">
        <v>1803</v>
      </c>
      <c r="G1948" t="s">
        <v>9954</v>
      </c>
      <c r="H1948" t="s">
        <v>9718</v>
      </c>
      <c r="I1948" t="s">
        <v>30220</v>
      </c>
      <c r="J1948">
        <v>1</v>
      </c>
      <c r="K1948" t="s">
        <v>6</v>
      </c>
      <c r="L1948" t="s">
        <v>23142</v>
      </c>
      <c r="M1948">
        <v>327</v>
      </c>
      <c r="N1948">
        <v>327</v>
      </c>
      <c r="O1948">
        <v>345</v>
      </c>
      <c r="P1948">
        <v>340</v>
      </c>
    </row>
    <row r="1949" spans="1:16" x14ac:dyDescent="0.3">
      <c r="A1949" t="s">
        <v>9955</v>
      </c>
      <c r="B1949" t="s">
        <v>9956</v>
      </c>
      <c r="C1949" t="s">
        <v>9958</v>
      </c>
      <c r="D1949" t="s">
        <v>9957</v>
      </c>
      <c r="E1949" t="s">
        <v>9708</v>
      </c>
      <c r="F1949">
        <v>1701</v>
      </c>
      <c r="G1949" t="s">
        <v>9959</v>
      </c>
      <c r="H1949" t="s">
        <v>9718</v>
      </c>
      <c r="I1949" t="s">
        <v>30220</v>
      </c>
      <c r="J1949">
        <v>1</v>
      </c>
      <c r="K1949" t="s">
        <v>6</v>
      </c>
      <c r="L1949" t="s">
        <v>1224</v>
      </c>
      <c r="M1949">
        <v>360</v>
      </c>
      <c r="N1949">
        <v>360</v>
      </c>
      <c r="O1949">
        <v>144</v>
      </c>
      <c r="P1949">
        <v>213</v>
      </c>
    </row>
    <row r="1950" spans="1:16" x14ac:dyDescent="0.3">
      <c r="A1950" t="s">
        <v>9960</v>
      </c>
      <c r="B1950" t="s">
        <v>9962</v>
      </c>
      <c r="C1950" t="s">
        <v>9963</v>
      </c>
      <c r="D1950" t="s">
        <v>9819</v>
      </c>
      <c r="E1950" t="s">
        <v>9708</v>
      </c>
      <c r="F1950">
        <v>1608</v>
      </c>
      <c r="G1950" t="s">
        <v>9964</v>
      </c>
      <c r="H1950" t="s">
        <v>9712</v>
      </c>
      <c r="I1950" t="s">
        <v>29836</v>
      </c>
      <c r="J1950">
        <v>1</v>
      </c>
      <c r="K1950" t="s">
        <v>6</v>
      </c>
      <c r="L1950" t="s">
        <v>1224</v>
      </c>
      <c r="M1950">
        <v>283</v>
      </c>
      <c r="N1950">
        <v>283</v>
      </c>
      <c r="O1950">
        <v>248</v>
      </c>
      <c r="P1950">
        <v>243</v>
      </c>
    </row>
    <row r="1951" spans="1:16" x14ac:dyDescent="0.3">
      <c r="A1951" t="s">
        <v>9965</v>
      </c>
      <c r="B1951" t="s">
        <v>9967</v>
      </c>
      <c r="C1951" t="s">
        <v>9968</v>
      </c>
      <c r="D1951" t="s">
        <v>9966</v>
      </c>
      <c r="E1951" t="s">
        <v>9708</v>
      </c>
      <c r="F1951">
        <v>2554</v>
      </c>
      <c r="G1951" t="s">
        <v>9969</v>
      </c>
      <c r="H1951" t="s">
        <v>9970</v>
      </c>
      <c r="I1951" t="s">
        <v>5</v>
      </c>
      <c r="J1951">
        <v>7</v>
      </c>
      <c r="K1951" t="s">
        <v>12</v>
      </c>
      <c r="L1951" t="s">
        <v>23144</v>
      </c>
      <c r="M1951">
        <v>19</v>
      </c>
      <c r="N1951">
        <v>19</v>
      </c>
      <c r="O1951">
        <v>14</v>
      </c>
      <c r="P1951">
        <v>12</v>
      </c>
    </row>
    <row r="1952" spans="1:16" x14ac:dyDescent="0.3">
      <c r="A1952" t="s">
        <v>9971</v>
      </c>
      <c r="B1952" t="s">
        <v>9973</v>
      </c>
      <c r="C1952" t="s">
        <v>9974</v>
      </c>
      <c r="D1952" t="s">
        <v>9972</v>
      </c>
      <c r="E1952" t="s">
        <v>9708</v>
      </c>
      <c r="F1952">
        <v>2557</v>
      </c>
      <c r="G1952" t="s">
        <v>9975</v>
      </c>
      <c r="H1952" t="s">
        <v>9976</v>
      </c>
      <c r="I1952" t="s">
        <v>6894</v>
      </c>
      <c r="J1952">
        <v>4</v>
      </c>
      <c r="K1952" t="s">
        <v>12</v>
      </c>
      <c r="L1952" t="s">
        <v>31343</v>
      </c>
      <c r="M1952">
        <v>19</v>
      </c>
      <c r="N1952">
        <v>19</v>
      </c>
      <c r="O1952">
        <v>25</v>
      </c>
    </row>
    <row r="1953" spans="1:16" x14ac:dyDescent="0.3">
      <c r="A1953" t="s">
        <v>9977</v>
      </c>
      <c r="B1953" t="s">
        <v>9979</v>
      </c>
      <c r="C1953" t="s">
        <v>9980</v>
      </c>
      <c r="D1953" t="s">
        <v>9978</v>
      </c>
      <c r="E1953" t="s">
        <v>9708</v>
      </c>
      <c r="F1953">
        <v>1230</v>
      </c>
      <c r="G1953" t="s">
        <v>9981</v>
      </c>
      <c r="H1953" t="s">
        <v>9802</v>
      </c>
      <c r="I1953" t="s">
        <v>30224</v>
      </c>
      <c r="J1953">
        <v>7</v>
      </c>
      <c r="K1953" t="s">
        <v>12</v>
      </c>
      <c r="L1953" t="s">
        <v>31343</v>
      </c>
      <c r="M1953">
        <v>25</v>
      </c>
      <c r="N1953">
        <v>25</v>
      </c>
      <c r="O1953">
        <v>24</v>
      </c>
    </row>
    <row r="1954" spans="1:16" x14ac:dyDescent="0.3">
      <c r="A1954" t="s">
        <v>9982</v>
      </c>
      <c r="B1954" t="s">
        <v>9984</v>
      </c>
      <c r="C1954" t="s">
        <v>9985</v>
      </c>
      <c r="D1954" t="s">
        <v>9983</v>
      </c>
      <c r="E1954" t="s">
        <v>9708</v>
      </c>
      <c r="F1954">
        <v>1331</v>
      </c>
      <c r="G1954" t="s">
        <v>9986</v>
      </c>
      <c r="H1954" t="s">
        <v>9712</v>
      </c>
      <c r="I1954" t="s">
        <v>29836</v>
      </c>
      <c r="J1954">
        <v>4</v>
      </c>
      <c r="K1954" t="s">
        <v>12</v>
      </c>
      <c r="L1954" t="s">
        <v>31343</v>
      </c>
      <c r="M1954">
        <v>25</v>
      </c>
      <c r="N1954">
        <v>25</v>
      </c>
      <c r="O1954">
        <v>21</v>
      </c>
    </row>
    <row r="1955" spans="1:16" x14ac:dyDescent="0.3">
      <c r="A1955" t="s">
        <v>9987</v>
      </c>
      <c r="B1955" t="s">
        <v>30225</v>
      </c>
      <c r="C1955" t="s">
        <v>9990</v>
      </c>
      <c r="D1955" t="s">
        <v>9988</v>
      </c>
      <c r="E1955" t="s">
        <v>9989</v>
      </c>
      <c r="F1955">
        <v>48154</v>
      </c>
      <c r="G1955" t="s">
        <v>9991</v>
      </c>
      <c r="H1955" t="s">
        <v>9992</v>
      </c>
      <c r="I1955" t="s">
        <v>30226</v>
      </c>
      <c r="J1955">
        <v>1</v>
      </c>
      <c r="K1955" t="s">
        <v>6</v>
      </c>
      <c r="L1955" t="s">
        <v>1224</v>
      </c>
      <c r="M1955">
        <v>273</v>
      </c>
      <c r="N1955">
        <v>273</v>
      </c>
      <c r="O1955">
        <v>252</v>
      </c>
      <c r="P1955">
        <v>230</v>
      </c>
    </row>
    <row r="1956" spans="1:16" x14ac:dyDescent="0.3">
      <c r="A1956" t="s">
        <v>9993</v>
      </c>
      <c r="B1956" t="s">
        <v>9995</v>
      </c>
      <c r="C1956" t="s">
        <v>9996</v>
      </c>
      <c r="D1956" t="s">
        <v>9994</v>
      </c>
      <c r="E1956" t="s">
        <v>9989</v>
      </c>
      <c r="F1956">
        <v>49464</v>
      </c>
      <c r="G1956" t="s">
        <v>9997</v>
      </c>
      <c r="H1956" t="s">
        <v>9998</v>
      </c>
      <c r="I1956" t="s">
        <v>30227</v>
      </c>
      <c r="J1956">
        <v>1</v>
      </c>
      <c r="K1956" t="s">
        <v>6</v>
      </c>
      <c r="L1956" t="s">
        <v>1224</v>
      </c>
      <c r="M1956">
        <v>57</v>
      </c>
      <c r="N1956">
        <v>57</v>
      </c>
      <c r="O1956">
        <v>55</v>
      </c>
      <c r="P1956">
        <v>52</v>
      </c>
    </row>
    <row r="1957" spans="1:16" x14ac:dyDescent="0.3">
      <c r="A1957" t="s">
        <v>9999</v>
      </c>
      <c r="B1957" t="s">
        <v>10001</v>
      </c>
      <c r="C1957" t="s">
        <v>10002</v>
      </c>
      <c r="D1957" t="s">
        <v>10000</v>
      </c>
      <c r="E1957" t="s">
        <v>9989</v>
      </c>
      <c r="F1957">
        <v>49221</v>
      </c>
      <c r="G1957" t="s">
        <v>10003</v>
      </c>
      <c r="H1957" t="s">
        <v>10004</v>
      </c>
      <c r="I1957" t="s">
        <v>30228</v>
      </c>
      <c r="J1957">
        <v>4</v>
      </c>
      <c r="K1957" t="s">
        <v>12</v>
      </c>
      <c r="L1957" t="s">
        <v>23143</v>
      </c>
      <c r="M1957">
        <v>88</v>
      </c>
      <c r="N1957">
        <v>88</v>
      </c>
      <c r="O1957">
        <v>58</v>
      </c>
      <c r="P1957">
        <v>75</v>
      </c>
    </row>
    <row r="1958" spans="1:16" x14ac:dyDescent="0.3">
      <c r="A1958" t="s">
        <v>10005</v>
      </c>
      <c r="B1958" t="s">
        <v>10006</v>
      </c>
      <c r="C1958" t="s">
        <v>10007</v>
      </c>
      <c r="D1958" t="s">
        <v>5794</v>
      </c>
      <c r="E1958" t="s">
        <v>9989</v>
      </c>
      <c r="F1958">
        <v>48341</v>
      </c>
      <c r="G1958" t="s">
        <v>10008</v>
      </c>
      <c r="H1958" t="s">
        <v>10010</v>
      </c>
      <c r="I1958" t="s">
        <v>30226</v>
      </c>
      <c r="J1958">
        <v>1</v>
      </c>
      <c r="K1958" t="s">
        <v>6</v>
      </c>
      <c r="L1958" t="s">
        <v>1224</v>
      </c>
      <c r="M1958">
        <v>306</v>
      </c>
      <c r="N1958">
        <v>306</v>
      </c>
      <c r="O1958">
        <v>47</v>
      </c>
      <c r="P1958">
        <v>45</v>
      </c>
    </row>
    <row r="1959" spans="1:16" x14ac:dyDescent="0.3">
      <c r="A1959" t="s">
        <v>10011</v>
      </c>
      <c r="B1959" t="s">
        <v>10013</v>
      </c>
      <c r="C1959" t="s">
        <v>10014</v>
      </c>
      <c r="D1959" t="s">
        <v>10012</v>
      </c>
      <c r="E1959" t="s">
        <v>9989</v>
      </c>
      <c r="F1959">
        <v>49093</v>
      </c>
      <c r="G1959" t="s">
        <v>10015</v>
      </c>
      <c r="H1959" t="s">
        <v>10016</v>
      </c>
      <c r="I1959" t="s">
        <v>30229</v>
      </c>
      <c r="J1959">
        <v>4</v>
      </c>
      <c r="K1959" t="s">
        <v>12</v>
      </c>
      <c r="L1959" t="s">
        <v>1224</v>
      </c>
      <c r="M1959">
        <v>60</v>
      </c>
      <c r="N1959">
        <v>60</v>
      </c>
      <c r="O1959">
        <v>48</v>
      </c>
      <c r="P1959">
        <v>46</v>
      </c>
    </row>
    <row r="1960" spans="1:16" x14ac:dyDescent="0.3">
      <c r="A1960" t="s">
        <v>10017</v>
      </c>
      <c r="B1960" t="s">
        <v>10019</v>
      </c>
      <c r="C1960" t="s">
        <v>10020</v>
      </c>
      <c r="D1960" t="s">
        <v>10018</v>
      </c>
      <c r="E1960" t="s">
        <v>9989</v>
      </c>
      <c r="F1960">
        <v>49007</v>
      </c>
      <c r="G1960" t="s">
        <v>10021</v>
      </c>
      <c r="H1960" t="s">
        <v>10023</v>
      </c>
      <c r="I1960" t="s">
        <v>30230</v>
      </c>
      <c r="J1960">
        <v>1</v>
      </c>
      <c r="K1960" t="s">
        <v>6</v>
      </c>
      <c r="L1960" t="s">
        <v>1224</v>
      </c>
      <c r="M1960">
        <v>380</v>
      </c>
      <c r="N1960">
        <v>380</v>
      </c>
      <c r="O1960">
        <v>415</v>
      </c>
      <c r="P1960">
        <v>388</v>
      </c>
    </row>
    <row r="1961" spans="1:16" x14ac:dyDescent="0.3">
      <c r="A1961" t="s">
        <v>10024</v>
      </c>
      <c r="B1961" t="s">
        <v>10026</v>
      </c>
      <c r="C1961" t="s">
        <v>10027</v>
      </c>
      <c r="D1961" t="s">
        <v>10025</v>
      </c>
      <c r="E1961" t="s">
        <v>9989</v>
      </c>
      <c r="F1961">
        <v>48075</v>
      </c>
      <c r="G1961" t="s">
        <v>10028</v>
      </c>
      <c r="H1961" t="s">
        <v>10010</v>
      </c>
      <c r="I1961" t="s">
        <v>30226</v>
      </c>
      <c r="J1961">
        <v>1</v>
      </c>
      <c r="K1961" t="s">
        <v>6</v>
      </c>
      <c r="L1961" t="s">
        <v>23142</v>
      </c>
      <c r="M1961">
        <v>434</v>
      </c>
      <c r="N1961">
        <v>434</v>
      </c>
      <c r="O1961">
        <v>558</v>
      </c>
      <c r="P1961">
        <v>517</v>
      </c>
    </row>
    <row r="1962" spans="1:16" x14ac:dyDescent="0.3">
      <c r="A1962" t="s">
        <v>10029</v>
      </c>
      <c r="B1962" t="s">
        <v>10031</v>
      </c>
      <c r="C1962" t="s">
        <v>10032</v>
      </c>
      <c r="D1962" t="s">
        <v>10030</v>
      </c>
      <c r="E1962" t="s">
        <v>9989</v>
      </c>
      <c r="F1962">
        <v>48124</v>
      </c>
      <c r="G1962" t="s">
        <v>10033</v>
      </c>
      <c r="H1962" t="s">
        <v>9992</v>
      </c>
      <c r="I1962" t="s">
        <v>30226</v>
      </c>
      <c r="J1962">
        <v>1</v>
      </c>
      <c r="K1962" t="s">
        <v>6</v>
      </c>
      <c r="L1962" t="s">
        <v>23142</v>
      </c>
      <c r="M1962">
        <v>623</v>
      </c>
      <c r="N1962">
        <v>623</v>
      </c>
      <c r="O1962">
        <v>567</v>
      </c>
      <c r="P1962">
        <v>556</v>
      </c>
    </row>
    <row r="1963" spans="1:16" x14ac:dyDescent="0.3">
      <c r="A1963" t="s">
        <v>10034</v>
      </c>
      <c r="B1963" t="s">
        <v>10036</v>
      </c>
      <c r="C1963" t="s">
        <v>10037</v>
      </c>
      <c r="D1963" t="s">
        <v>10035</v>
      </c>
      <c r="E1963" t="s">
        <v>9989</v>
      </c>
      <c r="F1963">
        <v>49085</v>
      </c>
      <c r="G1963" t="s">
        <v>10038</v>
      </c>
      <c r="H1963" t="s">
        <v>10039</v>
      </c>
      <c r="I1963" t="s">
        <v>64</v>
      </c>
      <c r="J1963">
        <v>1</v>
      </c>
      <c r="K1963" t="s">
        <v>6</v>
      </c>
      <c r="L1963" t="s">
        <v>1224</v>
      </c>
      <c r="M1963">
        <v>313</v>
      </c>
      <c r="N1963">
        <v>313</v>
      </c>
      <c r="O1963">
        <v>270</v>
      </c>
      <c r="P1963">
        <v>252</v>
      </c>
    </row>
    <row r="1964" spans="1:16" x14ac:dyDescent="0.3">
      <c r="A1964" t="s">
        <v>10040</v>
      </c>
      <c r="B1964" t="s">
        <v>10042</v>
      </c>
      <c r="C1964" t="s">
        <v>10043</v>
      </c>
      <c r="D1964" t="s">
        <v>7856</v>
      </c>
      <c r="E1964" t="s">
        <v>9989</v>
      </c>
      <c r="F1964">
        <v>49036</v>
      </c>
      <c r="G1964" t="s">
        <v>10044</v>
      </c>
      <c r="H1964" t="s">
        <v>10045</v>
      </c>
      <c r="I1964" t="s">
        <v>10041</v>
      </c>
      <c r="J1964">
        <v>4</v>
      </c>
      <c r="K1964" t="s">
        <v>12</v>
      </c>
      <c r="L1964" t="s">
        <v>23142</v>
      </c>
      <c r="M1964">
        <v>110</v>
      </c>
      <c r="N1964">
        <v>110</v>
      </c>
      <c r="O1964">
        <v>75</v>
      </c>
      <c r="P1964">
        <v>71</v>
      </c>
    </row>
    <row r="1965" spans="1:16" x14ac:dyDescent="0.3">
      <c r="A1965" t="s">
        <v>10046</v>
      </c>
      <c r="B1965" t="s">
        <v>10048</v>
      </c>
      <c r="C1965" t="s">
        <v>10049</v>
      </c>
      <c r="D1965" t="s">
        <v>10047</v>
      </c>
      <c r="E1965" t="s">
        <v>9989</v>
      </c>
      <c r="F1965">
        <v>48235</v>
      </c>
      <c r="G1965" t="s">
        <v>10050</v>
      </c>
      <c r="H1965" t="s">
        <v>9992</v>
      </c>
      <c r="I1965" t="s">
        <v>30226</v>
      </c>
      <c r="J1965">
        <v>1</v>
      </c>
      <c r="K1965" t="s">
        <v>6</v>
      </c>
      <c r="L1965" t="s">
        <v>23142</v>
      </c>
      <c r="M1965">
        <v>991</v>
      </c>
      <c r="N1965">
        <v>991</v>
      </c>
      <c r="O1965">
        <v>357</v>
      </c>
      <c r="P1965">
        <v>316</v>
      </c>
    </row>
    <row r="1966" spans="1:16" x14ac:dyDescent="0.3">
      <c r="A1966" t="s">
        <v>10051</v>
      </c>
      <c r="B1966" t="s">
        <v>30231</v>
      </c>
      <c r="C1966" t="s">
        <v>10052</v>
      </c>
      <c r="D1966" t="s">
        <v>5794</v>
      </c>
      <c r="E1966" t="s">
        <v>9989</v>
      </c>
      <c r="F1966">
        <v>48341</v>
      </c>
      <c r="G1966" t="s">
        <v>10053</v>
      </c>
      <c r="H1966" t="s">
        <v>10010</v>
      </c>
      <c r="I1966" t="s">
        <v>30226</v>
      </c>
      <c r="J1966">
        <v>1</v>
      </c>
      <c r="K1966" t="s">
        <v>6</v>
      </c>
      <c r="L1966" t="s">
        <v>23142</v>
      </c>
      <c r="M1966">
        <v>395</v>
      </c>
      <c r="N1966">
        <v>395</v>
      </c>
      <c r="O1966">
        <v>380</v>
      </c>
      <c r="P1966">
        <v>365</v>
      </c>
    </row>
    <row r="1967" spans="1:16" x14ac:dyDescent="0.3">
      <c r="A1967" t="s">
        <v>10054</v>
      </c>
      <c r="B1967" t="s">
        <v>30232</v>
      </c>
      <c r="C1967" t="s">
        <v>10056</v>
      </c>
      <c r="D1967" t="s">
        <v>5065</v>
      </c>
      <c r="E1967" t="s">
        <v>9989</v>
      </c>
      <c r="F1967">
        <v>48801</v>
      </c>
      <c r="G1967" t="s">
        <v>10057</v>
      </c>
      <c r="H1967" t="s">
        <v>10058</v>
      </c>
      <c r="I1967" t="s">
        <v>10055</v>
      </c>
      <c r="J1967">
        <v>4</v>
      </c>
      <c r="K1967" t="s">
        <v>12</v>
      </c>
      <c r="L1967" t="s">
        <v>23149</v>
      </c>
      <c r="M1967">
        <v>130</v>
      </c>
      <c r="N1967">
        <v>142</v>
      </c>
      <c r="O1967">
        <v>49</v>
      </c>
      <c r="P1967">
        <v>45</v>
      </c>
    </row>
    <row r="1968" spans="1:16" x14ac:dyDescent="0.3">
      <c r="A1968" t="s">
        <v>10059</v>
      </c>
      <c r="B1968" t="s">
        <v>10061</v>
      </c>
      <c r="C1968" t="s">
        <v>10062</v>
      </c>
      <c r="D1968" t="s">
        <v>10060</v>
      </c>
      <c r="E1968" t="s">
        <v>9989</v>
      </c>
      <c r="F1968">
        <v>48060</v>
      </c>
      <c r="G1968" t="s">
        <v>10063</v>
      </c>
      <c r="H1968" t="s">
        <v>10065</v>
      </c>
      <c r="I1968" t="s">
        <v>30226</v>
      </c>
      <c r="J1968">
        <v>1</v>
      </c>
      <c r="K1968" t="s">
        <v>6</v>
      </c>
      <c r="L1968" t="s">
        <v>1224</v>
      </c>
      <c r="M1968">
        <v>119</v>
      </c>
      <c r="N1968">
        <v>119</v>
      </c>
      <c r="O1968">
        <v>154</v>
      </c>
      <c r="P1968">
        <v>154</v>
      </c>
    </row>
    <row r="1969" spans="1:16" x14ac:dyDescent="0.3">
      <c r="A1969" t="s">
        <v>10066</v>
      </c>
      <c r="B1969" t="s">
        <v>10067</v>
      </c>
      <c r="C1969" t="s">
        <v>10068</v>
      </c>
      <c r="D1969" t="s">
        <v>417</v>
      </c>
      <c r="E1969" t="s">
        <v>9989</v>
      </c>
      <c r="F1969">
        <v>48838</v>
      </c>
      <c r="G1969" t="s">
        <v>10069</v>
      </c>
      <c r="H1969" t="s">
        <v>10070</v>
      </c>
      <c r="I1969" t="s">
        <v>30227</v>
      </c>
      <c r="J1969">
        <v>7</v>
      </c>
      <c r="K1969" t="s">
        <v>12</v>
      </c>
      <c r="L1969" t="s">
        <v>1224</v>
      </c>
      <c r="M1969">
        <v>48</v>
      </c>
      <c r="N1969">
        <v>48</v>
      </c>
      <c r="O1969">
        <v>46</v>
      </c>
      <c r="P1969">
        <v>45</v>
      </c>
    </row>
    <row r="1970" spans="1:16" x14ac:dyDescent="0.3">
      <c r="A1970" t="s">
        <v>10071</v>
      </c>
      <c r="B1970" t="s">
        <v>30233</v>
      </c>
      <c r="C1970" t="s">
        <v>10073</v>
      </c>
      <c r="D1970" t="s">
        <v>10072</v>
      </c>
      <c r="E1970" t="s">
        <v>9989</v>
      </c>
      <c r="F1970">
        <v>49707</v>
      </c>
      <c r="G1970" t="s">
        <v>10074</v>
      </c>
      <c r="H1970" t="s">
        <v>10075</v>
      </c>
      <c r="I1970" t="s">
        <v>30234</v>
      </c>
      <c r="J1970">
        <v>5</v>
      </c>
      <c r="K1970" t="s">
        <v>12</v>
      </c>
      <c r="L1970" t="s">
        <v>23145</v>
      </c>
      <c r="M1970">
        <v>150</v>
      </c>
      <c r="N1970">
        <v>150</v>
      </c>
      <c r="O1970">
        <v>128</v>
      </c>
      <c r="P1970">
        <v>125</v>
      </c>
    </row>
    <row r="1971" spans="1:16" x14ac:dyDescent="0.3">
      <c r="A1971" t="s">
        <v>10076</v>
      </c>
      <c r="B1971" t="s">
        <v>10078</v>
      </c>
      <c r="C1971" t="s">
        <v>10079</v>
      </c>
      <c r="D1971" t="s">
        <v>10077</v>
      </c>
      <c r="E1971" t="s">
        <v>9989</v>
      </c>
      <c r="F1971">
        <v>49242</v>
      </c>
      <c r="G1971" t="s">
        <v>10080</v>
      </c>
      <c r="H1971" t="s">
        <v>10081</v>
      </c>
      <c r="I1971" t="s">
        <v>30235</v>
      </c>
      <c r="J1971">
        <v>4</v>
      </c>
      <c r="K1971" t="s">
        <v>12</v>
      </c>
      <c r="L1971" t="s">
        <v>23142</v>
      </c>
      <c r="M1971">
        <v>86</v>
      </c>
      <c r="N1971">
        <v>86</v>
      </c>
      <c r="O1971">
        <v>42</v>
      </c>
      <c r="P1971">
        <v>41</v>
      </c>
    </row>
    <row r="1972" spans="1:16" x14ac:dyDescent="0.3">
      <c r="A1972" t="s">
        <v>10082</v>
      </c>
      <c r="B1972" t="s">
        <v>10084</v>
      </c>
      <c r="C1972" t="s">
        <v>10085</v>
      </c>
      <c r="D1972" t="s">
        <v>10083</v>
      </c>
      <c r="E1972" t="s">
        <v>9989</v>
      </c>
      <c r="F1972">
        <v>49503</v>
      </c>
      <c r="G1972" t="s">
        <v>10086</v>
      </c>
      <c r="H1972" t="s">
        <v>10087</v>
      </c>
      <c r="I1972" t="s">
        <v>30227</v>
      </c>
      <c r="J1972">
        <v>1</v>
      </c>
      <c r="K1972" t="s">
        <v>6</v>
      </c>
      <c r="L1972" t="s">
        <v>23142</v>
      </c>
      <c r="M1972">
        <v>1135</v>
      </c>
      <c r="N1972">
        <v>1135</v>
      </c>
      <c r="O1972">
        <v>1139</v>
      </c>
      <c r="P1972">
        <v>1053</v>
      </c>
    </row>
    <row r="1973" spans="1:16" x14ac:dyDescent="0.3">
      <c r="A1973" t="s">
        <v>10088</v>
      </c>
      <c r="B1973" t="s">
        <v>10090</v>
      </c>
      <c r="C1973" t="s">
        <v>10091</v>
      </c>
      <c r="D1973" t="s">
        <v>10089</v>
      </c>
      <c r="E1973" t="s">
        <v>9989</v>
      </c>
      <c r="F1973">
        <v>48708</v>
      </c>
      <c r="G1973" t="s">
        <v>10092</v>
      </c>
      <c r="H1973" t="s">
        <v>10093</v>
      </c>
      <c r="I1973" t="s">
        <v>30236</v>
      </c>
      <c r="J1973">
        <v>1</v>
      </c>
      <c r="K1973" t="s">
        <v>6</v>
      </c>
      <c r="L1973" t="s">
        <v>23142</v>
      </c>
      <c r="M1973">
        <v>387</v>
      </c>
      <c r="N1973">
        <v>387</v>
      </c>
      <c r="O1973">
        <v>304</v>
      </c>
      <c r="P1973">
        <v>247</v>
      </c>
    </row>
    <row r="1974" spans="1:16" x14ac:dyDescent="0.3">
      <c r="A1974" t="s">
        <v>10094</v>
      </c>
      <c r="B1974" t="s">
        <v>30237</v>
      </c>
      <c r="C1974" t="s">
        <v>10096</v>
      </c>
      <c r="D1974" t="s">
        <v>10095</v>
      </c>
      <c r="E1974" t="s">
        <v>9989</v>
      </c>
      <c r="F1974">
        <v>48109</v>
      </c>
      <c r="G1974" t="s">
        <v>10097</v>
      </c>
      <c r="H1974" t="s">
        <v>10099</v>
      </c>
      <c r="I1974" t="s">
        <v>30238</v>
      </c>
      <c r="J1974">
        <v>1</v>
      </c>
      <c r="K1974" t="s">
        <v>6</v>
      </c>
      <c r="L1974" t="s">
        <v>1224</v>
      </c>
      <c r="M1974">
        <v>800</v>
      </c>
      <c r="N1974">
        <v>884</v>
      </c>
      <c r="O1974">
        <v>951</v>
      </c>
      <c r="P1974">
        <v>894</v>
      </c>
    </row>
    <row r="1975" spans="1:16" x14ac:dyDescent="0.3">
      <c r="A1975" t="s">
        <v>10100</v>
      </c>
      <c r="B1975" t="s">
        <v>30239</v>
      </c>
      <c r="C1975" t="s">
        <v>10102</v>
      </c>
      <c r="D1975" t="s">
        <v>10101</v>
      </c>
      <c r="E1975" t="s">
        <v>9989</v>
      </c>
      <c r="F1975">
        <v>48038</v>
      </c>
      <c r="G1975" t="s">
        <v>10103</v>
      </c>
      <c r="H1975" t="s">
        <v>10104</v>
      </c>
      <c r="I1975" t="s">
        <v>30226</v>
      </c>
      <c r="J1975">
        <v>1</v>
      </c>
      <c r="K1975" t="s">
        <v>6</v>
      </c>
      <c r="L1975" t="s">
        <v>1224</v>
      </c>
      <c r="M1975">
        <v>361</v>
      </c>
      <c r="N1975">
        <v>361</v>
      </c>
      <c r="O1975">
        <v>303</v>
      </c>
      <c r="P1975">
        <v>303</v>
      </c>
    </row>
    <row r="1976" spans="1:16" x14ac:dyDescent="0.3">
      <c r="A1976" t="s">
        <v>10105</v>
      </c>
      <c r="B1976" t="s">
        <v>30240</v>
      </c>
      <c r="C1976" t="s">
        <v>10106</v>
      </c>
      <c r="D1976" t="s">
        <v>10047</v>
      </c>
      <c r="E1976" t="s">
        <v>9989</v>
      </c>
      <c r="F1976">
        <v>48202</v>
      </c>
      <c r="G1976" t="s">
        <v>10107</v>
      </c>
      <c r="H1976" t="s">
        <v>9992</v>
      </c>
      <c r="I1976" t="s">
        <v>30226</v>
      </c>
      <c r="J1976">
        <v>1</v>
      </c>
      <c r="K1976" t="s">
        <v>6</v>
      </c>
      <c r="L1976" t="s">
        <v>23142</v>
      </c>
      <c r="M1976">
        <v>903</v>
      </c>
      <c r="N1976">
        <v>903</v>
      </c>
      <c r="O1976">
        <v>672</v>
      </c>
      <c r="P1976">
        <v>687</v>
      </c>
    </row>
    <row r="1977" spans="1:16" x14ac:dyDescent="0.3">
      <c r="A1977" t="s">
        <v>10108</v>
      </c>
      <c r="B1977" t="s">
        <v>10110</v>
      </c>
      <c r="C1977" t="s">
        <v>10111</v>
      </c>
      <c r="D1977" t="s">
        <v>10109</v>
      </c>
      <c r="E1977" t="s">
        <v>9989</v>
      </c>
      <c r="F1977">
        <v>49855</v>
      </c>
      <c r="G1977" t="s">
        <v>10112</v>
      </c>
      <c r="H1977" t="s">
        <v>10113</v>
      </c>
      <c r="I1977" t="s">
        <v>30241</v>
      </c>
      <c r="J1977">
        <v>4</v>
      </c>
      <c r="K1977" t="s">
        <v>12</v>
      </c>
      <c r="L1977" t="s">
        <v>23145</v>
      </c>
      <c r="M1977">
        <v>289</v>
      </c>
      <c r="N1977">
        <v>289</v>
      </c>
      <c r="O1977">
        <v>163</v>
      </c>
      <c r="P1977">
        <v>158</v>
      </c>
    </row>
    <row r="1978" spans="1:16" x14ac:dyDescent="0.3">
      <c r="A1978" t="s">
        <v>10114</v>
      </c>
      <c r="B1978" t="s">
        <v>10116</v>
      </c>
      <c r="C1978" t="s">
        <v>10117</v>
      </c>
      <c r="D1978" t="s">
        <v>10115</v>
      </c>
      <c r="E1978" t="s">
        <v>9989</v>
      </c>
      <c r="F1978">
        <v>49801</v>
      </c>
      <c r="G1978" t="s">
        <v>10118</v>
      </c>
      <c r="H1978" t="s">
        <v>10119</v>
      </c>
      <c r="I1978" t="s">
        <v>30242</v>
      </c>
      <c r="J1978">
        <v>4</v>
      </c>
      <c r="K1978" t="s">
        <v>12</v>
      </c>
      <c r="L1978" t="s">
        <v>23144</v>
      </c>
      <c r="M1978">
        <v>96</v>
      </c>
      <c r="N1978">
        <v>96</v>
      </c>
      <c r="O1978">
        <v>49</v>
      </c>
      <c r="P1978">
        <v>30</v>
      </c>
    </row>
    <row r="1979" spans="1:16" x14ac:dyDescent="0.3">
      <c r="A1979" t="s">
        <v>10120</v>
      </c>
      <c r="B1979" t="s">
        <v>10122</v>
      </c>
      <c r="C1979" t="s">
        <v>10123</v>
      </c>
      <c r="D1979" t="s">
        <v>10121</v>
      </c>
      <c r="E1979" t="s">
        <v>9989</v>
      </c>
      <c r="F1979">
        <v>49738</v>
      </c>
      <c r="G1979" t="s">
        <v>10124</v>
      </c>
      <c r="H1979" t="s">
        <v>10125</v>
      </c>
      <c r="I1979" t="s">
        <v>5</v>
      </c>
      <c r="J1979">
        <v>7</v>
      </c>
      <c r="K1979" t="s">
        <v>12</v>
      </c>
      <c r="L1979" t="s">
        <v>23144</v>
      </c>
      <c r="M1979">
        <v>90</v>
      </c>
      <c r="N1979">
        <v>90</v>
      </c>
      <c r="O1979">
        <v>42</v>
      </c>
      <c r="P1979">
        <v>39</v>
      </c>
    </row>
    <row r="1980" spans="1:16" x14ac:dyDescent="0.3">
      <c r="A1980" t="s">
        <v>10126</v>
      </c>
      <c r="B1980" t="s">
        <v>30243</v>
      </c>
      <c r="C1980" t="s">
        <v>10127</v>
      </c>
      <c r="D1980" t="s">
        <v>10083</v>
      </c>
      <c r="E1980" t="s">
        <v>9989</v>
      </c>
      <c r="F1980">
        <v>49503</v>
      </c>
      <c r="G1980" t="s">
        <v>10128</v>
      </c>
      <c r="H1980" t="s">
        <v>10087</v>
      </c>
      <c r="I1980" t="s">
        <v>30227</v>
      </c>
      <c r="J1980">
        <v>1</v>
      </c>
      <c r="K1980" t="s">
        <v>6</v>
      </c>
      <c r="L1980" t="s">
        <v>23142</v>
      </c>
      <c r="M1980">
        <v>230</v>
      </c>
      <c r="N1980">
        <v>230</v>
      </c>
      <c r="O1980">
        <v>275</v>
      </c>
      <c r="P1980">
        <v>246</v>
      </c>
    </row>
    <row r="1981" spans="1:16" x14ac:dyDescent="0.3">
      <c r="A1981" t="s">
        <v>10129</v>
      </c>
      <c r="B1981" t="s">
        <v>10131</v>
      </c>
      <c r="C1981" t="s">
        <v>30244</v>
      </c>
      <c r="D1981" t="s">
        <v>10130</v>
      </c>
      <c r="E1981" t="s">
        <v>9989</v>
      </c>
      <c r="F1981">
        <v>49442</v>
      </c>
      <c r="G1981" t="s">
        <v>10132</v>
      </c>
      <c r="H1981" t="s">
        <v>10133</v>
      </c>
      <c r="I1981" t="s">
        <v>30245</v>
      </c>
      <c r="J1981">
        <v>1</v>
      </c>
      <c r="K1981" t="s">
        <v>6</v>
      </c>
      <c r="L1981" t="s">
        <v>23144</v>
      </c>
      <c r="M1981">
        <v>382</v>
      </c>
      <c r="N1981">
        <v>382</v>
      </c>
      <c r="O1981">
        <v>297</v>
      </c>
      <c r="P1981">
        <v>297</v>
      </c>
    </row>
    <row r="1982" spans="1:16" x14ac:dyDescent="0.3">
      <c r="A1982" t="s">
        <v>10134</v>
      </c>
      <c r="B1982" t="s">
        <v>30246</v>
      </c>
      <c r="C1982" t="s">
        <v>10136</v>
      </c>
      <c r="D1982" t="s">
        <v>10135</v>
      </c>
      <c r="E1982" t="s">
        <v>9989</v>
      </c>
      <c r="F1982">
        <v>48843</v>
      </c>
      <c r="G1982" t="s">
        <v>10137</v>
      </c>
      <c r="H1982" t="s">
        <v>10138</v>
      </c>
      <c r="I1982" t="s">
        <v>30226</v>
      </c>
      <c r="J1982">
        <v>2</v>
      </c>
      <c r="K1982" t="s">
        <v>6</v>
      </c>
      <c r="L1982" t="s">
        <v>1224</v>
      </c>
      <c r="M1982">
        <v>136</v>
      </c>
      <c r="N1982">
        <v>136</v>
      </c>
      <c r="O1982">
        <v>42</v>
      </c>
      <c r="P1982">
        <v>39</v>
      </c>
    </row>
    <row r="1983" spans="1:16" x14ac:dyDescent="0.3">
      <c r="A1983" t="s">
        <v>10139</v>
      </c>
      <c r="B1983" t="s">
        <v>10141</v>
      </c>
      <c r="C1983" t="s">
        <v>10142</v>
      </c>
      <c r="D1983" t="s">
        <v>10140</v>
      </c>
      <c r="E1983" t="s">
        <v>9989</v>
      </c>
      <c r="F1983">
        <v>48602</v>
      </c>
      <c r="G1983" t="s">
        <v>10143</v>
      </c>
      <c r="H1983" t="s">
        <v>10144</v>
      </c>
      <c r="I1983" t="s">
        <v>30247</v>
      </c>
      <c r="J1983">
        <v>1</v>
      </c>
      <c r="K1983" t="s">
        <v>6</v>
      </c>
      <c r="L1983" t="s">
        <v>23142</v>
      </c>
      <c r="M1983">
        <v>623</v>
      </c>
      <c r="N1983">
        <v>623</v>
      </c>
      <c r="O1983">
        <v>464</v>
      </c>
      <c r="P1983">
        <v>476</v>
      </c>
    </row>
    <row r="1984" spans="1:16" x14ac:dyDescent="0.3">
      <c r="A1984" t="s">
        <v>10145</v>
      </c>
      <c r="B1984" t="s">
        <v>10146</v>
      </c>
      <c r="C1984" t="s">
        <v>10147</v>
      </c>
      <c r="D1984" t="s">
        <v>10025</v>
      </c>
      <c r="E1984" t="s">
        <v>9989</v>
      </c>
      <c r="F1984">
        <v>48033</v>
      </c>
      <c r="G1984" t="s">
        <v>10148</v>
      </c>
      <c r="H1984" t="s">
        <v>10010</v>
      </c>
      <c r="I1984" t="s">
        <v>30226</v>
      </c>
      <c r="J1984">
        <v>1</v>
      </c>
      <c r="K1984" t="s">
        <v>6</v>
      </c>
      <c r="L1984" t="s">
        <v>1224</v>
      </c>
      <c r="M1984">
        <v>34</v>
      </c>
      <c r="N1984">
        <v>34</v>
      </c>
      <c r="O1984">
        <v>34</v>
      </c>
      <c r="P1984">
        <v>34</v>
      </c>
    </row>
    <row r="1985" spans="1:16" x14ac:dyDescent="0.3">
      <c r="A1985" t="s">
        <v>10149</v>
      </c>
      <c r="B1985" t="s">
        <v>10151</v>
      </c>
      <c r="C1985" t="s">
        <v>10152</v>
      </c>
      <c r="D1985" t="s">
        <v>10150</v>
      </c>
      <c r="E1985" t="s">
        <v>9989</v>
      </c>
      <c r="F1985">
        <v>49423</v>
      </c>
      <c r="G1985" t="s">
        <v>10153</v>
      </c>
      <c r="H1985" t="s">
        <v>9998</v>
      </c>
      <c r="I1985" t="s">
        <v>30227</v>
      </c>
      <c r="J1985">
        <v>1</v>
      </c>
      <c r="K1985" t="s">
        <v>6</v>
      </c>
      <c r="L1985" t="s">
        <v>1224</v>
      </c>
      <c r="M1985">
        <v>193</v>
      </c>
      <c r="N1985">
        <v>193</v>
      </c>
      <c r="O1985">
        <v>189</v>
      </c>
      <c r="P1985">
        <v>181</v>
      </c>
    </row>
    <row r="1986" spans="1:16" x14ac:dyDescent="0.3">
      <c r="A1986" t="s">
        <v>10154</v>
      </c>
      <c r="B1986" t="s">
        <v>10156</v>
      </c>
      <c r="C1986" t="s">
        <v>10157</v>
      </c>
      <c r="D1986" t="s">
        <v>10155</v>
      </c>
      <c r="E1986" t="s">
        <v>9989</v>
      </c>
      <c r="F1986">
        <v>49017</v>
      </c>
      <c r="G1986" t="s">
        <v>10158</v>
      </c>
      <c r="H1986" t="s">
        <v>10160</v>
      </c>
      <c r="I1986" t="s">
        <v>30248</v>
      </c>
      <c r="J1986">
        <v>1</v>
      </c>
      <c r="K1986" t="s">
        <v>6</v>
      </c>
      <c r="L1986" t="s">
        <v>23142</v>
      </c>
      <c r="M1986">
        <v>204</v>
      </c>
      <c r="N1986">
        <v>204</v>
      </c>
      <c r="O1986">
        <v>144</v>
      </c>
      <c r="P1986">
        <v>134</v>
      </c>
    </row>
    <row r="1987" spans="1:16" x14ac:dyDescent="0.3">
      <c r="A1987" t="s">
        <v>10161</v>
      </c>
      <c r="B1987" t="s">
        <v>10162</v>
      </c>
      <c r="C1987" t="s">
        <v>10163</v>
      </c>
      <c r="D1987" t="s">
        <v>10140</v>
      </c>
      <c r="E1987" t="s">
        <v>9989</v>
      </c>
      <c r="F1987">
        <v>48601</v>
      </c>
      <c r="G1987" t="s">
        <v>10164</v>
      </c>
      <c r="H1987" t="s">
        <v>10144</v>
      </c>
      <c r="I1987" t="s">
        <v>30247</v>
      </c>
      <c r="J1987">
        <v>1</v>
      </c>
      <c r="K1987" t="s">
        <v>6</v>
      </c>
      <c r="L1987" t="s">
        <v>23142</v>
      </c>
      <c r="M1987">
        <v>268</v>
      </c>
      <c r="N1987">
        <v>268</v>
      </c>
      <c r="O1987">
        <v>226</v>
      </c>
      <c r="P1987">
        <v>199</v>
      </c>
    </row>
    <row r="1988" spans="1:16" x14ac:dyDescent="0.3">
      <c r="A1988" t="s">
        <v>10165</v>
      </c>
      <c r="B1988" t="s">
        <v>10167</v>
      </c>
      <c r="C1988" t="s">
        <v>10168</v>
      </c>
      <c r="D1988" t="s">
        <v>10166</v>
      </c>
      <c r="E1988" t="s">
        <v>9989</v>
      </c>
      <c r="F1988">
        <v>49098</v>
      </c>
      <c r="G1988" t="s">
        <v>10169</v>
      </c>
      <c r="H1988" t="s">
        <v>10039</v>
      </c>
      <c r="I1988" t="s">
        <v>64</v>
      </c>
      <c r="J1988">
        <v>2</v>
      </c>
      <c r="K1988" t="s">
        <v>6</v>
      </c>
      <c r="L1988" t="s">
        <v>1224</v>
      </c>
      <c r="M1988">
        <v>62</v>
      </c>
      <c r="N1988">
        <v>62</v>
      </c>
      <c r="O1988">
        <v>26</v>
      </c>
      <c r="P1988">
        <v>26</v>
      </c>
    </row>
    <row r="1989" spans="1:16" x14ac:dyDescent="0.3">
      <c r="A1989" t="s">
        <v>10170</v>
      </c>
      <c r="B1989" t="s">
        <v>10171</v>
      </c>
      <c r="C1989" t="s">
        <v>10172</v>
      </c>
      <c r="D1989" t="s">
        <v>7406</v>
      </c>
      <c r="E1989" t="s">
        <v>9989</v>
      </c>
      <c r="F1989">
        <v>48858</v>
      </c>
      <c r="G1989" t="s">
        <v>10173</v>
      </c>
      <c r="H1989" t="s">
        <v>10174</v>
      </c>
      <c r="I1989" t="s">
        <v>30249</v>
      </c>
      <c r="J1989">
        <v>4</v>
      </c>
      <c r="K1989" t="s">
        <v>12</v>
      </c>
      <c r="L1989" t="s">
        <v>23142</v>
      </c>
      <c r="M1989">
        <v>151</v>
      </c>
      <c r="N1989">
        <v>151</v>
      </c>
      <c r="O1989">
        <v>49</v>
      </c>
      <c r="P1989">
        <v>46</v>
      </c>
    </row>
    <row r="1990" spans="1:16" x14ac:dyDescent="0.3">
      <c r="A1990" t="s">
        <v>10175</v>
      </c>
      <c r="B1990" t="s">
        <v>10177</v>
      </c>
      <c r="C1990" t="s">
        <v>10178</v>
      </c>
      <c r="D1990" t="s">
        <v>10176</v>
      </c>
      <c r="E1990" t="s">
        <v>9989</v>
      </c>
      <c r="F1990">
        <v>49601</v>
      </c>
      <c r="G1990" t="s">
        <v>10179</v>
      </c>
      <c r="H1990" t="s">
        <v>10180</v>
      </c>
      <c r="I1990" t="s">
        <v>30250</v>
      </c>
      <c r="J1990">
        <v>4</v>
      </c>
      <c r="K1990" t="s">
        <v>12</v>
      </c>
      <c r="L1990" t="s">
        <v>23144</v>
      </c>
      <c r="M1990">
        <v>117</v>
      </c>
      <c r="N1990">
        <v>117</v>
      </c>
      <c r="O1990">
        <v>49</v>
      </c>
      <c r="P1990">
        <v>46</v>
      </c>
    </row>
    <row r="1991" spans="1:16" x14ac:dyDescent="0.3">
      <c r="A1991" t="s">
        <v>10181</v>
      </c>
      <c r="B1991" t="s">
        <v>10183</v>
      </c>
      <c r="C1991" t="s">
        <v>10184</v>
      </c>
      <c r="D1991" t="s">
        <v>10182</v>
      </c>
      <c r="E1991" t="s">
        <v>9989</v>
      </c>
      <c r="F1991">
        <v>49090</v>
      </c>
      <c r="G1991" t="s">
        <v>10185</v>
      </c>
      <c r="H1991" t="s">
        <v>10186</v>
      </c>
      <c r="I1991" t="s">
        <v>5</v>
      </c>
      <c r="J1991">
        <v>7</v>
      </c>
      <c r="K1991" t="s">
        <v>12</v>
      </c>
      <c r="L1991" t="s">
        <v>1224</v>
      </c>
      <c r="M1991">
        <v>82</v>
      </c>
      <c r="N1991">
        <v>82</v>
      </c>
      <c r="O1991">
        <v>8</v>
      </c>
      <c r="P1991">
        <v>48</v>
      </c>
    </row>
    <row r="1992" spans="1:16" x14ac:dyDescent="0.3">
      <c r="A1992" t="s">
        <v>10187</v>
      </c>
      <c r="B1992" t="s">
        <v>10189</v>
      </c>
      <c r="C1992" t="s">
        <v>10190</v>
      </c>
      <c r="D1992" t="s">
        <v>10188</v>
      </c>
      <c r="E1992" t="s">
        <v>9989</v>
      </c>
      <c r="F1992">
        <v>48230</v>
      </c>
      <c r="G1992" t="s">
        <v>10191</v>
      </c>
      <c r="H1992" t="s">
        <v>9992</v>
      </c>
      <c r="I1992" t="s">
        <v>30226</v>
      </c>
      <c r="J1992">
        <v>1</v>
      </c>
      <c r="K1992" t="s">
        <v>6</v>
      </c>
      <c r="L1992" t="s">
        <v>1224</v>
      </c>
      <c r="M1992">
        <v>311</v>
      </c>
      <c r="N1992">
        <v>311</v>
      </c>
      <c r="O1992">
        <v>248</v>
      </c>
      <c r="P1992">
        <v>269</v>
      </c>
    </row>
    <row r="1993" spans="1:16" x14ac:dyDescent="0.3">
      <c r="A1993" t="s">
        <v>10192</v>
      </c>
      <c r="B1993" t="s">
        <v>30251</v>
      </c>
      <c r="C1993" t="s">
        <v>10193</v>
      </c>
      <c r="D1993" t="s">
        <v>372</v>
      </c>
      <c r="E1993" t="s">
        <v>9989</v>
      </c>
      <c r="F1993">
        <v>49201</v>
      </c>
      <c r="G1993" t="s">
        <v>10194</v>
      </c>
      <c r="H1993" t="s">
        <v>10195</v>
      </c>
      <c r="I1993" t="s">
        <v>30252</v>
      </c>
      <c r="J1993">
        <v>1</v>
      </c>
      <c r="K1993" t="s">
        <v>6</v>
      </c>
      <c r="L1993" t="s">
        <v>1224</v>
      </c>
      <c r="M1993">
        <v>412</v>
      </c>
      <c r="N1993">
        <v>412</v>
      </c>
      <c r="O1993">
        <v>332</v>
      </c>
      <c r="P1993">
        <v>314</v>
      </c>
    </row>
    <row r="1994" spans="1:16" x14ac:dyDescent="0.3">
      <c r="A1994" t="s">
        <v>10196</v>
      </c>
      <c r="B1994" t="s">
        <v>10198</v>
      </c>
      <c r="C1994" t="s">
        <v>10199</v>
      </c>
      <c r="D1994" t="s">
        <v>10197</v>
      </c>
      <c r="E1994" t="s">
        <v>9989</v>
      </c>
      <c r="F1994">
        <v>49307</v>
      </c>
      <c r="G1994" t="s">
        <v>10200</v>
      </c>
      <c r="H1994" t="s">
        <v>10201</v>
      </c>
      <c r="I1994" t="s">
        <v>30253</v>
      </c>
      <c r="J1994">
        <v>4</v>
      </c>
      <c r="K1994" t="s">
        <v>12</v>
      </c>
      <c r="L1994" t="s">
        <v>23144</v>
      </c>
      <c r="M1994">
        <v>74</v>
      </c>
      <c r="N1994">
        <v>74</v>
      </c>
      <c r="O1994">
        <v>49</v>
      </c>
      <c r="P1994">
        <v>46</v>
      </c>
    </row>
    <row r="1995" spans="1:16" x14ac:dyDescent="0.3">
      <c r="A1995" t="s">
        <v>10202</v>
      </c>
      <c r="B1995" t="s">
        <v>30254</v>
      </c>
      <c r="C1995" t="s">
        <v>10204</v>
      </c>
      <c r="D1995" t="s">
        <v>10203</v>
      </c>
      <c r="E1995" t="s">
        <v>9989</v>
      </c>
      <c r="F1995">
        <v>48661</v>
      </c>
      <c r="G1995" t="s">
        <v>10205</v>
      </c>
      <c r="H1995" t="s">
        <v>10206</v>
      </c>
      <c r="I1995" t="s">
        <v>5</v>
      </c>
      <c r="J1995">
        <v>10</v>
      </c>
      <c r="K1995" t="s">
        <v>12</v>
      </c>
      <c r="L1995" t="s">
        <v>23144</v>
      </c>
      <c r="M1995">
        <v>88</v>
      </c>
      <c r="N1995">
        <v>88</v>
      </c>
      <c r="O1995">
        <v>88</v>
      </c>
      <c r="P1995">
        <v>84</v>
      </c>
    </row>
    <row r="1996" spans="1:16" x14ac:dyDescent="0.3">
      <c r="A1996" t="s">
        <v>10207</v>
      </c>
      <c r="B1996" t="s">
        <v>10209</v>
      </c>
      <c r="C1996" t="s">
        <v>10210</v>
      </c>
      <c r="D1996" t="s">
        <v>10208</v>
      </c>
      <c r="E1996" t="s">
        <v>9989</v>
      </c>
      <c r="F1996">
        <v>49091</v>
      </c>
      <c r="G1996" t="s">
        <v>10211</v>
      </c>
      <c r="H1996" t="s">
        <v>10016</v>
      </c>
      <c r="I1996" t="s">
        <v>30229</v>
      </c>
      <c r="J1996">
        <v>4</v>
      </c>
      <c r="K1996" t="s">
        <v>12</v>
      </c>
      <c r="L1996" t="s">
        <v>1224</v>
      </c>
      <c r="M1996">
        <v>94</v>
      </c>
      <c r="N1996">
        <v>94</v>
      </c>
      <c r="O1996">
        <v>49</v>
      </c>
      <c r="P1996">
        <v>47</v>
      </c>
    </row>
    <row r="1997" spans="1:16" x14ac:dyDescent="0.3">
      <c r="A1997" t="s">
        <v>10212</v>
      </c>
      <c r="B1997" t="s">
        <v>10214</v>
      </c>
      <c r="C1997" t="s">
        <v>10215</v>
      </c>
      <c r="D1997" t="s">
        <v>10213</v>
      </c>
      <c r="E1997" t="s">
        <v>9989</v>
      </c>
      <c r="F1997">
        <v>49684</v>
      </c>
      <c r="G1997" t="s">
        <v>10216</v>
      </c>
      <c r="H1997" t="s">
        <v>10217</v>
      </c>
      <c r="I1997" t="s">
        <v>30255</v>
      </c>
      <c r="J1997">
        <v>4</v>
      </c>
      <c r="K1997" t="s">
        <v>12</v>
      </c>
      <c r="L1997" t="s">
        <v>23145</v>
      </c>
      <c r="M1997">
        <v>377</v>
      </c>
      <c r="N1997">
        <v>377</v>
      </c>
      <c r="O1997">
        <v>399</v>
      </c>
      <c r="P1997">
        <v>346</v>
      </c>
    </row>
    <row r="1998" spans="1:16" x14ac:dyDescent="0.3">
      <c r="A1998" t="s">
        <v>10218</v>
      </c>
      <c r="B1998" t="s">
        <v>10220</v>
      </c>
      <c r="C1998" t="s">
        <v>10221</v>
      </c>
      <c r="D1998" t="s">
        <v>4592</v>
      </c>
      <c r="E1998" t="s">
        <v>9989</v>
      </c>
      <c r="F1998">
        <v>48162</v>
      </c>
      <c r="G1998" t="s">
        <v>10222</v>
      </c>
      <c r="H1998" t="s">
        <v>10223</v>
      </c>
      <c r="I1998" t="s">
        <v>30256</v>
      </c>
      <c r="J1998">
        <v>1</v>
      </c>
      <c r="K1998" t="s">
        <v>6</v>
      </c>
      <c r="L1998" t="s">
        <v>1224</v>
      </c>
      <c r="M1998">
        <v>217</v>
      </c>
      <c r="N1998">
        <v>217</v>
      </c>
      <c r="O1998">
        <v>147</v>
      </c>
      <c r="P1998">
        <v>120</v>
      </c>
    </row>
    <row r="1999" spans="1:16" x14ac:dyDescent="0.3">
      <c r="A1999" t="s">
        <v>10224</v>
      </c>
      <c r="B1999" t="s">
        <v>10226</v>
      </c>
      <c r="C1999" t="s">
        <v>10227</v>
      </c>
      <c r="D1999" t="s">
        <v>10225</v>
      </c>
      <c r="E1999" t="s">
        <v>9989</v>
      </c>
      <c r="F1999">
        <v>48764</v>
      </c>
      <c r="G1999" t="s">
        <v>10228</v>
      </c>
      <c r="H1999" t="s">
        <v>10229</v>
      </c>
      <c r="I1999" t="s">
        <v>5</v>
      </c>
      <c r="J1999">
        <v>7</v>
      </c>
      <c r="K1999" t="s">
        <v>12</v>
      </c>
      <c r="L1999" t="s">
        <v>23144</v>
      </c>
      <c r="M1999">
        <v>60</v>
      </c>
      <c r="N1999">
        <v>60</v>
      </c>
      <c r="O1999">
        <v>47</v>
      </c>
      <c r="P1999">
        <v>46</v>
      </c>
    </row>
    <row r="2000" spans="1:16" x14ac:dyDescent="0.3">
      <c r="A2000" t="s">
        <v>10230</v>
      </c>
      <c r="B2000" t="s">
        <v>10231</v>
      </c>
      <c r="C2000" t="s">
        <v>10232</v>
      </c>
      <c r="D2000" t="s">
        <v>10047</v>
      </c>
      <c r="E2000" t="s">
        <v>9989</v>
      </c>
      <c r="F2000">
        <v>48201</v>
      </c>
      <c r="G2000" t="s">
        <v>10233</v>
      </c>
      <c r="H2000" t="s">
        <v>9992</v>
      </c>
      <c r="I2000" t="s">
        <v>30226</v>
      </c>
      <c r="J2000">
        <v>1</v>
      </c>
      <c r="K2000" t="s">
        <v>6</v>
      </c>
      <c r="L2000" t="s">
        <v>23142</v>
      </c>
      <c r="M2000">
        <v>712</v>
      </c>
      <c r="N2000">
        <v>712</v>
      </c>
      <c r="O2000">
        <v>328</v>
      </c>
      <c r="P2000">
        <v>377</v>
      </c>
    </row>
    <row r="2001" spans="1:16" x14ac:dyDescent="0.3">
      <c r="A2001" t="s">
        <v>10235</v>
      </c>
      <c r="B2001" t="s">
        <v>10237</v>
      </c>
      <c r="C2001" t="s">
        <v>10238</v>
      </c>
      <c r="D2001" t="s">
        <v>10236</v>
      </c>
      <c r="E2001" t="s">
        <v>9989</v>
      </c>
      <c r="F2001">
        <v>49770</v>
      </c>
      <c r="G2001" t="s">
        <v>10239</v>
      </c>
      <c r="H2001" t="s">
        <v>10240</v>
      </c>
      <c r="I2001" t="s">
        <v>5</v>
      </c>
      <c r="J2001">
        <v>7</v>
      </c>
      <c r="K2001" t="s">
        <v>12</v>
      </c>
      <c r="L2001" t="s">
        <v>23145</v>
      </c>
      <c r="M2001">
        <v>229</v>
      </c>
      <c r="N2001">
        <v>243</v>
      </c>
      <c r="O2001">
        <v>172</v>
      </c>
      <c r="P2001">
        <v>169</v>
      </c>
    </row>
    <row r="2002" spans="1:16" x14ac:dyDescent="0.3">
      <c r="A2002" t="s">
        <v>10241</v>
      </c>
      <c r="B2002" t="s">
        <v>10243</v>
      </c>
      <c r="C2002" t="s">
        <v>10244</v>
      </c>
      <c r="D2002" t="s">
        <v>10242</v>
      </c>
      <c r="E2002" t="s">
        <v>9989</v>
      </c>
      <c r="F2002">
        <v>49930</v>
      </c>
      <c r="G2002" t="s">
        <v>10245</v>
      </c>
      <c r="H2002" t="s">
        <v>10246</v>
      </c>
      <c r="I2002" t="s">
        <v>30257</v>
      </c>
      <c r="J2002">
        <v>4</v>
      </c>
      <c r="K2002" t="s">
        <v>12</v>
      </c>
      <c r="L2002" t="s">
        <v>23144</v>
      </c>
      <c r="M2002">
        <v>36</v>
      </c>
      <c r="N2002">
        <v>36</v>
      </c>
      <c r="O2002">
        <v>36</v>
      </c>
      <c r="P2002">
        <v>30</v>
      </c>
    </row>
    <row r="2003" spans="1:16" x14ac:dyDescent="0.3">
      <c r="A2003" t="s">
        <v>10247</v>
      </c>
      <c r="B2003" t="s">
        <v>10249</v>
      </c>
      <c r="C2003" t="s">
        <v>10250</v>
      </c>
      <c r="D2003" t="s">
        <v>10248</v>
      </c>
      <c r="E2003" t="s">
        <v>9989</v>
      </c>
      <c r="F2003">
        <v>49431</v>
      </c>
      <c r="G2003" t="s">
        <v>10251</v>
      </c>
      <c r="H2003" t="s">
        <v>10252</v>
      </c>
      <c r="I2003" t="s">
        <v>30258</v>
      </c>
      <c r="J2003">
        <v>4</v>
      </c>
      <c r="K2003" t="s">
        <v>12</v>
      </c>
      <c r="L2003" t="s">
        <v>23144</v>
      </c>
      <c r="M2003">
        <v>81</v>
      </c>
      <c r="N2003">
        <v>81</v>
      </c>
      <c r="O2003">
        <v>45</v>
      </c>
      <c r="P2003">
        <v>44</v>
      </c>
    </row>
    <row r="2004" spans="1:16" x14ac:dyDescent="0.3">
      <c r="A2004" t="s">
        <v>10253</v>
      </c>
      <c r="B2004" t="s">
        <v>10254</v>
      </c>
      <c r="C2004" t="s">
        <v>10255</v>
      </c>
      <c r="D2004" t="s">
        <v>10018</v>
      </c>
      <c r="E2004" t="s">
        <v>9989</v>
      </c>
      <c r="F2004">
        <v>49048</v>
      </c>
      <c r="G2004" t="s">
        <v>10256</v>
      </c>
      <c r="H2004" t="s">
        <v>10023</v>
      </c>
      <c r="I2004" t="s">
        <v>30230</v>
      </c>
      <c r="J2004">
        <v>1</v>
      </c>
      <c r="K2004" t="s">
        <v>6</v>
      </c>
      <c r="L2004" t="s">
        <v>1224</v>
      </c>
      <c r="M2004">
        <v>372</v>
      </c>
      <c r="N2004">
        <v>372</v>
      </c>
      <c r="O2004">
        <v>288</v>
      </c>
      <c r="P2004">
        <v>277</v>
      </c>
    </row>
    <row r="2005" spans="1:16" x14ac:dyDescent="0.3">
      <c r="A2005" t="s">
        <v>10263</v>
      </c>
      <c r="B2005" t="s">
        <v>10265</v>
      </c>
      <c r="C2005" t="s">
        <v>10267</v>
      </c>
      <c r="D2005" t="s">
        <v>10264</v>
      </c>
      <c r="E2005" t="s">
        <v>9989</v>
      </c>
      <c r="F2005">
        <v>48867</v>
      </c>
      <c r="G2005" t="s">
        <v>10268</v>
      </c>
      <c r="H2005" t="s">
        <v>10269</v>
      </c>
      <c r="I2005" t="s">
        <v>10266</v>
      </c>
      <c r="J2005">
        <v>4</v>
      </c>
      <c r="K2005" t="s">
        <v>12</v>
      </c>
      <c r="L2005" t="s">
        <v>1224</v>
      </c>
      <c r="M2005">
        <v>115</v>
      </c>
      <c r="N2005">
        <v>115</v>
      </c>
      <c r="O2005">
        <v>113</v>
      </c>
      <c r="P2005">
        <v>108</v>
      </c>
    </row>
    <row r="2006" spans="1:16" x14ac:dyDescent="0.3">
      <c r="A2006" t="s">
        <v>10270</v>
      </c>
      <c r="B2006" t="s">
        <v>10272</v>
      </c>
      <c r="C2006" t="s">
        <v>10273</v>
      </c>
      <c r="D2006" t="s">
        <v>10271</v>
      </c>
      <c r="E2006" t="s">
        <v>9989</v>
      </c>
      <c r="F2006">
        <v>48073</v>
      </c>
      <c r="G2006" t="s">
        <v>10274</v>
      </c>
      <c r="H2006" t="s">
        <v>10010</v>
      </c>
      <c r="I2006" t="s">
        <v>30226</v>
      </c>
      <c r="J2006">
        <v>1</v>
      </c>
      <c r="K2006" t="s">
        <v>6</v>
      </c>
      <c r="L2006" t="s">
        <v>23142</v>
      </c>
      <c r="M2006">
        <v>1031</v>
      </c>
      <c r="N2006">
        <v>1031</v>
      </c>
      <c r="O2006">
        <v>1026</v>
      </c>
      <c r="P2006">
        <v>989</v>
      </c>
    </row>
    <row r="2007" spans="1:16" x14ac:dyDescent="0.3">
      <c r="A2007" t="s">
        <v>10276</v>
      </c>
      <c r="B2007" t="s">
        <v>10278</v>
      </c>
      <c r="C2007" t="s">
        <v>10279</v>
      </c>
      <c r="D2007" t="s">
        <v>10277</v>
      </c>
      <c r="E2007" t="s">
        <v>9989</v>
      </c>
      <c r="F2007">
        <v>48503</v>
      </c>
      <c r="G2007" t="s">
        <v>10280</v>
      </c>
      <c r="H2007" t="s">
        <v>10282</v>
      </c>
      <c r="I2007" t="s">
        <v>30259</v>
      </c>
      <c r="J2007">
        <v>1</v>
      </c>
      <c r="K2007" t="s">
        <v>6</v>
      </c>
      <c r="L2007" t="s">
        <v>1224</v>
      </c>
      <c r="M2007">
        <v>383</v>
      </c>
      <c r="N2007">
        <v>383</v>
      </c>
      <c r="O2007">
        <v>357</v>
      </c>
      <c r="P2007">
        <v>350</v>
      </c>
    </row>
    <row r="2008" spans="1:16" x14ac:dyDescent="0.3">
      <c r="A2008" t="s">
        <v>10283</v>
      </c>
      <c r="B2008" t="s">
        <v>10285</v>
      </c>
      <c r="C2008" t="s">
        <v>10286</v>
      </c>
      <c r="D2008" t="s">
        <v>10284</v>
      </c>
      <c r="E2008" t="s">
        <v>9989</v>
      </c>
      <c r="F2008">
        <v>49735</v>
      </c>
      <c r="G2008" t="s">
        <v>10287</v>
      </c>
      <c r="H2008" t="s">
        <v>10288</v>
      </c>
      <c r="I2008" t="s">
        <v>5</v>
      </c>
      <c r="J2008">
        <v>7</v>
      </c>
      <c r="K2008" t="s">
        <v>12</v>
      </c>
      <c r="L2008" t="s">
        <v>23144</v>
      </c>
      <c r="M2008">
        <v>53</v>
      </c>
      <c r="N2008">
        <v>53</v>
      </c>
      <c r="O2008">
        <v>46</v>
      </c>
      <c r="P2008">
        <v>43</v>
      </c>
    </row>
    <row r="2009" spans="1:16" x14ac:dyDescent="0.3">
      <c r="A2009" t="s">
        <v>10289</v>
      </c>
      <c r="B2009" t="s">
        <v>10290</v>
      </c>
      <c r="C2009" t="s">
        <v>10291</v>
      </c>
      <c r="D2009" t="s">
        <v>10277</v>
      </c>
      <c r="E2009" t="s">
        <v>9989</v>
      </c>
      <c r="F2009">
        <v>48532</v>
      </c>
      <c r="G2009" t="s">
        <v>10292</v>
      </c>
      <c r="H2009" t="s">
        <v>10282</v>
      </c>
      <c r="I2009" t="s">
        <v>30259</v>
      </c>
      <c r="J2009">
        <v>1</v>
      </c>
      <c r="K2009" t="s">
        <v>6</v>
      </c>
      <c r="L2009" t="s">
        <v>23142</v>
      </c>
      <c r="M2009">
        <v>368</v>
      </c>
      <c r="N2009">
        <v>368</v>
      </c>
      <c r="O2009">
        <v>293</v>
      </c>
      <c r="P2009">
        <v>297</v>
      </c>
    </row>
    <row r="2010" spans="1:16" x14ac:dyDescent="0.3">
      <c r="A2010" t="s">
        <v>10293</v>
      </c>
      <c r="B2010" t="s">
        <v>10295</v>
      </c>
      <c r="C2010" t="s">
        <v>10296</v>
      </c>
      <c r="D2010" t="s">
        <v>10294</v>
      </c>
      <c r="E2010" t="s">
        <v>9989</v>
      </c>
      <c r="F2010">
        <v>48184</v>
      </c>
      <c r="G2010" t="s">
        <v>10297</v>
      </c>
      <c r="H2010" t="s">
        <v>9992</v>
      </c>
      <c r="I2010" t="s">
        <v>30226</v>
      </c>
      <c r="J2010">
        <v>1</v>
      </c>
      <c r="K2010" t="s">
        <v>6</v>
      </c>
      <c r="L2010" t="s">
        <v>1224</v>
      </c>
      <c r="M2010">
        <v>259</v>
      </c>
      <c r="N2010">
        <v>259</v>
      </c>
      <c r="O2010">
        <v>86</v>
      </c>
      <c r="P2010">
        <v>172</v>
      </c>
    </row>
    <row r="2011" spans="1:16" x14ac:dyDescent="0.3">
      <c r="A2011" t="s">
        <v>10298</v>
      </c>
      <c r="B2011" t="s">
        <v>10300</v>
      </c>
      <c r="C2011" t="s">
        <v>10301</v>
      </c>
      <c r="D2011" t="s">
        <v>10299</v>
      </c>
      <c r="E2011" t="s">
        <v>9989</v>
      </c>
      <c r="F2011">
        <v>48198</v>
      </c>
      <c r="G2011" t="s">
        <v>10302</v>
      </c>
      <c r="H2011" t="s">
        <v>10099</v>
      </c>
      <c r="I2011" t="s">
        <v>30238</v>
      </c>
      <c r="J2011">
        <v>1</v>
      </c>
      <c r="K2011" t="s">
        <v>6</v>
      </c>
      <c r="L2011" t="s">
        <v>1224</v>
      </c>
      <c r="M2011">
        <v>148</v>
      </c>
      <c r="N2011">
        <v>148</v>
      </c>
      <c r="O2011">
        <v>24</v>
      </c>
      <c r="P2011">
        <v>24</v>
      </c>
    </row>
    <row r="2012" spans="1:16" x14ac:dyDescent="0.3">
      <c r="A2012" t="s">
        <v>10303</v>
      </c>
      <c r="B2012" t="s">
        <v>30260</v>
      </c>
      <c r="C2012" t="s">
        <v>10305</v>
      </c>
      <c r="D2012" t="s">
        <v>10304</v>
      </c>
      <c r="E2012" t="s">
        <v>9989</v>
      </c>
      <c r="F2012">
        <v>48192</v>
      </c>
      <c r="G2012" t="s">
        <v>10306</v>
      </c>
      <c r="H2012" t="s">
        <v>9992</v>
      </c>
      <c r="I2012" t="s">
        <v>30226</v>
      </c>
      <c r="J2012">
        <v>1</v>
      </c>
      <c r="K2012" t="s">
        <v>6</v>
      </c>
      <c r="L2012" t="s">
        <v>23142</v>
      </c>
      <c r="M2012">
        <v>345</v>
      </c>
      <c r="N2012">
        <v>345</v>
      </c>
      <c r="O2012">
        <v>276</v>
      </c>
      <c r="P2012">
        <v>281</v>
      </c>
    </row>
    <row r="2013" spans="1:16" x14ac:dyDescent="0.3">
      <c r="A2013" t="s">
        <v>10307</v>
      </c>
      <c r="B2013" t="s">
        <v>10309</v>
      </c>
      <c r="C2013" t="s">
        <v>10310</v>
      </c>
      <c r="D2013" t="s">
        <v>10308</v>
      </c>
      <c r="E2013" t="s">
        <v>9989</v>
      </c>
      <c r="F2013">
        <v>48336</v>
      </c>
      <c r="G2013" t="s">
        <v>10311</v>
      </c>
      <c r="H2013" t="s">
        <v>10010</v>
      </c>
      <c r="I2013" t="s">
        <v>30226</v>
      </c>
      <c r="J2013">
        <v>1</v>
      </c>
      <c r="K2013" t="s">
        <v>6</v>
      </c>
      <c r="L2013" t="s">
        <v>23142</v>
      </c>
      <c r="M2013">
        <v>305</v>
      </c>
      <c r="N2013">
        <v>305</v>
      </c>
      <c r="O2013">
        <v>226</v>
      </c>
      <c r="P2013">
        <v>214</v>
      </c>
    </row>
    <row r="2014" spans="1:16" x14ac:dyDescent="0.3">
      <c r="A2014" t="s">
        <v>10312</v>
      </c>
      <c r="B2014" t="s">
        <v>30261</v>
      </c>
      <c r="C2014" t="s">
        <v>10313</v>
      </c>
      <c r="D2014" t="s">
        <v>10095</v>
      </c>
      <c r="E2014" t="s">
        <v>9989</v>
      </c>
      <c r="F2014">
        <v>48106</v>
      </c>
      <c r="G2014" t="s">
        <v>10314</v>
      </c>
      <c r="H2014" t="s">
        <v>10099</v>
      </c>
      <c r="I2014" t="s">
        <v>30238</v>
      </c>
      <c r="J2014">
        <v>1</v>
      </c>
      <c r="K2014" t="s">
        <v>6</v>
      </c>
      <c r="L2014" t="s">
        <v>1224</v>
      </c>
      <c r="M2014">
        <v>505</v>
      </c>
      <c r="N2014">
        <v>505</v>
      </c>
      <c r="O2014">
        <v>449</v>
      </c>
      <c r="P2014">
        <v>423</v>
      </c>
    </row>
    <row r="2015" spans="1:16" x14ac:dyDescent="0.3">
      <c r="A2015" t="s">
        <v>10315</v>
      </c>
      <c r="B2015" t="s">
        <v>10316</v>
      </c>
      <c r="C2015" t="s">
        <v>10317</v>
      </c>
      <c r="D2015" t="s">
        <v>10047</v>
      </c>
      <c r="E2015" t="s">
        <v>9989</v>
      </c>
      <c r="F2015">
        <v>48236</v>
      </c>
      <c r="G2015" t="s">
        <v>10318</v>
      </c>
      <c r="H2015" t="s">
        <v>9992</v>
      </c>
      <c r="I2015" t="s">
        <v>30226</v>
      </c>
      <c r="J2015">
        <v>1</v>
      </c>
      <c r="K2015" t="s">
        <v>6</v>
      </c>
      <c r="L2015" t="s">
        <v>23142</v>
      </c>
      <c r="M2015">
        <v>572</v>
      </c>
      <c r="N2015">
        <v>625</v>
      </c>
      <c r="O2015">
        <v>557</v>
      </c>
      <c r="P2015">
        <v>532</v>
      </c>
    </row>
    <row r="2016" spans="1:16" x14ac:dyDescent="0.3">
      <c r="A2016" t="s">
        <v>10319</v>
      </c>
      <c r="B2016" t="s">
        <v>10321</v>
      </c>
      <c r="C2016" t="s">
        <v>30262</v>
      </c>
      <c r="D2016" t="s">
        <v>10320</v>
      </c>
      <c r="E2016" t="s">
        <v>9989</v>
      </c>
      <c r="F2016">
        <v>48910</v>
      </c>
      <c r="G2016" t="s">
        <v>10322</v>
      </c>
      <c r="H2016" t="s">
        <v>10323</v>
      </c>
      <c r="I2016" t="s">
        <v>10266</v>
      </c>
      <c r="J2016">
        <v>1</v>
      </c>
      <c r="K2016" t="s">
        <v>6</v>
      </c>
      <c r="L2016" t="s">
        <v>23142</v>
      </c>
      <c r="M2016">
        <v>363</v>
      </c>
      <c r="N2016">
        <v>363</v>
      </c>
      <c r="O2016">
        <v>237</v>
      </c>
      <c r="P2016">
        <v>248</v>
      </c>
    </row>
    <row r="2017" spans="1:16" x14ac:dyDescent="0.3">
      <c r="A2017" t="s">
        <v>10324</v>
      </c>
      <c r="B2017" t="s">
        <v>30263</v>
      </c>
      <c r="C2017" t="s">
        <v>10326</v>
      </c>
      <c r="D2017" t="s">
        <v>10325</v>
      </c>
      <c r="E2017" t="s">
        <v>9989</v>
      </c>
      <c r="F2017">
        <v>49417</v>
      </c>
      <c r="G2017" t="s">
        <v>10327</v>
      </c>
      <c r="H2017" t="s">
        <v>9998</v>
      </c>
      <c r="I2017" t="s">
        <v>30227</v>
      </c>
      <c r="J2017">
        <v>1</v>
      </c>
      <c r="K2017" t="s">
        <v>6</v>
      </c>
      <c r="L2017" t="s">
        <v>1224</v>
      </c>
      <c r="M2017">
        <v>81</v>
      </c>
      <c r="N2017">
        <v>81</v>
      </c>
      <c r="O2017">
        <v>36</v>
      </c>
      <c r="P2017">
        <v>35</v>
      </c>
    </row>
    <row r="2018" spans="1:16" x14ac:dyDescent="0.3">
      <c r="A2018" t="s">
        <v>10328</v>
      </c>
      <c r="B2018" t="s">
        <v>10330</v>
      </c>
      <c r="C2018" t="s">
        <v>10331</v>
      </c>
      <c r="D2018" t="s">
        <v>10329</v>
      </c>
      <c r="E2018" t="s">
        <v>9989</v>
      </c>
      <c r="F2018">
        <v>48183</v>
      </c>
      <c r="G2018" t="s">
        <v>10332</v>
      </c>
      <c r="H2018" t="s">
        <v>9992</v>
      </c>
      <c r="I2018" t="s">
        <v>30226</v>
      </c>
      <c r="J2018">
        <v>1</v>
      </c>
      <c r="K2018" t="s">
        <v>6</v>
      </c>
      <c r="L2018" t="s">
        <v>1224</v>
      </c>
      <c r="M2018">
        <v>195</v>
      </c>
      <c r="N2018">
        <v>195</v>
      </c>
      <c r="O2018">
        <v>193</v>
      </c>
      <c r="P2018">
        <v>180</v>
      </c>
    </row>
    <row r="2019" spans="1:16" x14ac:dyDescent="0.3">
      <c r="A2019" t="s">
        <v>10334</v>
      </c>
      <c r="B2019" t="s">
        <v>30264</v>
      </c>
      <c r="C2019" t="s">
        <v>10336</v>
      </c>
      <c r="D2019" t="s">
        <v>10335</v>
      </c>
      <c r="E2019" t="s">
        <v>9989</v>
      </c>
      <c r="F2019">
        <v>48617</v>
      </c>
      <c r="G2019" t="s">
        <v>10337</v>
      </c>
      <c r="H2019" t="s">
        <v>10338</v>
      </c>
      <c r="I2019" t="s">
        <v>5</v>
      </c>
      <c r="J2019">
        <v>7</v>
      </c>
      <c r="K2019" t="s">
        <v>12</v>
      </c>
      <c r="L2019" t="s">
        <v>23143</v>
      </c>
      <c r="M2019">
        <v>64</v>
      </c>
      <c r="N2019">
        <v>64</v>
      </c>
      <c r="O2019">
        <v>49</v>
      </c>
      <c r="P2019">
        <v>47</v>
      </c>
    </row>
    <row r="2020" spans="1:16" x14ac:dyDescent="0.3">
      <c r="A2020" t="s">
        <v>10339</v>
      </c>
      <c r="B2020" t="s">
        <v>10341</v>
      </c>
      <c r="C2020" t="s">
        <v>10342</v>
      </c>
      <c r="D2020" t="s">
        <v>10340</v>
      </c>
      <c r="E2020" t="s">
        <v>9989</v>
      </c>
      <c r="F2020">
        <v>48446</v>
      </c>
      <c r="G2020" t="s">
        <v>10343</v>
      </c>
      <c r="H2020" t="s">
        <v>10344</v>
      </c>
      <c r="I2020" t="s">
        <v>30226</v>
      </c>
      <c r="J2020">
        <v>4</v>
      </c>
      <c r="K2020" t="s">
        <v>12</v>
      </c>
      <c r="L2020" t="s">
        <v>23143</v>
      </c>
      <c r="M2020">
        <v>183</v>
      </c>
      <c r="N2020">
        <v>183</v>
      </c>
      <c r="O2020">
        <v>94</v>
      </c>
      <c r="P2020">
        <v>85</v>
      </c>
    </row>
    <row r="2021" spans="1:16" x14ac:dyDescent="0.3">
      <c r="A2021" t="s">
        <v>10345</v>
      </c>
      <c r="B2021" t="s">
        <v>10346</v>
      </c>
      <c r="C2021" t="s">
        <v>10347</v>
      </c>
      <c r="D2021" t="s">
        <v>1365</v>
      </c>
      <c r="E2021" t="s">
        <v>9989</v>
      </c>
      <c r="F2021">
        <v>48093</v>
      </c>
      <c r="G2021" t="s">
        <v>10348</v>
      </c>
      <c r="H2021" t="s">
        <v>10104</v>
      </c>
      <c r="I2021" t="s">
        <v>30226</v>
      </c>
      <c r="J2021">
        <v>1</v>
      </c>
      <c r="K2021" t="s">
        <v>6</v>
      </c>
      <c r="L2021" t="s">
        <v>1224</v>
      </c>
      <c r="M2021">
        <v>348</v>
      </c>
      <c r="N2021">
        <v>348</v>
      </c>
      <c r="O2021">
        <v>444</v>
      </c>
      <c r="P2021">
        <v>399</v>
      </c>
    </row>
    <row r="2022" spans="1:16" x14ac:dyDescent="0.3">
      <c r="A2022" t="s">
        <v>10350</v>
      </c>
      <c r="B2022" t="s">
        <v>10352</v>
      </c>
      <c r="C2022" t="s">
        <v>10353</v>
      </c>
      <c r="D2022" t="s">
        <v>10351</v>
      </c>
      <c r="E2022" t="s">
        <v>9989</v>
      </c>
      <c r="F2022">
        <v>48439</v>
      </c>
      <c r="G2022" t="s">
        <v>10354</v>
      </c>
      <c r="H2022" t="s">
        <v>10282</v>
      </c>
      <c r="I2022" t="s">
        <v>30259</v>
      </c>
      <c r="J2022">
        <v>1</v>
      </c>
      <c r="K2022" t="s">
        <v>6</v>
      </c>
      <c r="L2022" t="s">
        <v>1224</v>
      </c>
      <c r="M2022">
        <v>410</v>
      </c>
      <c r="N2022">
        <v>410</v>
      </c>
      <c r="O2022">
        <v>353</v>
      </c>
      <c r="P2022">
        <v>349</v>
      </c>
    </row>
    <row r="2023" spans="1:16" x14ac:dyDescent="0.3">
      <c r="A2023" t="s">
        <v>10356</v>
      </c>
      <c r="B2023" t="s">
        <v>10357</v>
      </c>
      <c r="C2023" t="s">
        <v>10358</v>
      </c>
      <c r="D2023" t="s">
        <v>5794</v>
      </c>
      <c r="E2023" t="s">
        <v>9989</v>
      </c>
      <c r="F2023">
        <v>48342</v>
      </c>
      <c r="G2023" t="s">
        <v>10359</v>
      </c>
      <c r="H2023" t="s">
        <v>10010</v>
      </c>
      <c r="I2023" t="s">
        <v>30226</v>
      </c>
      <c r="J2023">
        <v>1</v>
      </c>
      <c r="K2023" t="s">
        <v>6</v>
      </c>
      <c r="L2023" t="s">
        <v>1224</v>
      </c>
      <c r="M2023">
        <v>308</v>
      </c>
      <c r="N2023">
        <v>308</v>
      </c>
      <c r="O2023">
        <v>109</v>
      </c>
      <c r="P2023">
        <v>100</v>
      </c>
    </row>
    <row r="2024" spans="1:16" x14ac:dyDescent="0.3">
      <c r="A2024" t="s">
        <v>10360</v>
      </c>
      <c r="B2024" t="s">
        <v>10362</v>
      </c>
      <c r="C2024" t="s">
        <v>10363</v>
      </c>
      <c r="D2024" t="s">
        <v>10361</v>
      </c>
      <c r="E2024" t="s">
        <v>9989</v>
      </c>
      <c r="F2024">
        <v>48811</v>
      </c>
      <c r="G2024" t="s">
        <v>10364</v>
      </c>
      <c r="H2024" t="s">
        <v>10070</v>
      </c>
      <c r="I2024" t="s">
        <v>30227</v>
      </c>
      <c r="J2024">
        <v>10</v>
      </c>
      <c r="K2024" t="s">
        <v>12</v>
      </c>
      <c r="L2024" t="s">
        <v>23142</v>
      </c>
      <c r="M2024">
        <v>87</v>
      </c>
      <c r="N2024">
        <v>103</v>
      </c>
      <c r="O2024">
        <v>48</v>
      </c>
      <c r="P2024">
        <v>47</v>
      </c>
    </row>
    <row r="2025" spans="1:16" x14ac:dyDescent="0.3">
      <c r="A2025" t="s">
        <v>10365</v>
      </c>
      <c r="B2025" t="s">
        <v>10366</v>
      </c>
      <c r="C2025" t="s">
        <v>10367</v>
      </c>
      <c r="D2025" t="s">
        <v>10060</v>
      </c>
      <c r="E2025" t="s">
        <v>9989</v>
      </c>
      <c r="F2025">
        <v>48060</v>
      </c>
      <c r="G2025" t="s">
        <v>10368</v>
      </c>
      <c r="H2025" t="s">
        <v>10065</v>
      </c>
      <c r="I2025" t="s">
        <v>30226</v>
      </c>
      <c r="J2025">
        <v>1</v>
      </c>
      <c r="K2025" t="s">
        <v>6</v>
      </c>
      <c r="L2025" t="s">
        <v>23142</v>
      </c>
      <c r="M2025">
        <v>163</v>
      </c>
      <c r="N2025">
        <v>163</v>
      </c>
      <c r="O2025">
        <v>163</v>
      </c>
      <c r="P2025">
        <v>145</v>
      </c>
    </row>
    <row r="2026" spans="1:16" x14ac:dyDescent="0.3">
      <c r="A2026" t="s">
        <v>10369</v>
      </c>
      <c r="B2026" t="s">
        <v>10371</v>
      </c>
      <c r="C2026" t="s">
        <v>10372</v>
      </c>
      <c r="D2026" t="s">
        <v>10370</v>
      </c>
      <c r="E2026" t="s">
        <v>9989</v>
      </c>
      <c r="F2026">
        <v>49068</v>
      </c>
      <c r="G2026" t="s">
        <v>10373</v>
      </c>
      <c r="H2026" t="s">
        <v>10160</v>
      </c>
      <c r="I2026" t="s">
        <v>30248</v>
      </c>
      <c r="J2026">
        <v>7</v>
      </c>
      <c r="K2026" t="s">
        <v>12</v>
      </c>
      <c r="L2026" t="s">
        <v>1224</v>
      </c>
      <c r="M2026">
        <v>94</v>
      </c>
      <c r="N2026">
        <v>94</v>
      </c>
      <c r="O2026">
        <v>78</v>
      </c>
      <c r="P2026">
        <v>74</v>
      </c>
    </row>
    <row r="2027" spans="1:16" x14ac:dyDescent="0.3">
      <c r="A2027" t="s">
        <v>10374</v>
      </c>
      <c r="B2027" t="s">
        <v>30265</v>
      </c>
      <c r="C2027" t="s">
        <v>10376</v>
      </c>
      <c r="D2027" t="s">
        <v>10375</v>
      </c>
      <c r="E2027" t="s">
        <v>9989</v>
      </c>
      <c r="F2027">
        <v>48670</v>
      </c>
      <c r="G2027" t="s">
        <v>10377</v>
      </c>
      <c r="H2027" t="s">
        <v>10378</v>
      </c>
      <c r="I2027" t="s">
        <v>30266</v>
      </c>
      <c r="J2027">
        <v>1</v>
      </c>
      <c r="K2027" t="s">
        <v>6</v>
      </c>
      <c r="L2027" t="s">
        <v>23145</v>
      </c>
      <c r="M2027">
        <v>230</v>
      </c>
      <c r="N2027">
        <v>230</v>
      </c>
      <c r="O2027">
        <v>206</v>
      </c>
      <c r="P2027">
        <v>311</v>
      </c>
    </row>
    <row r="2028" spans="1:16" x14ac:dyDescent="0.3">
      <c r="A2028" t="s">
        <v>10379</v>
      </c>
      <c r="B2028" t="s">
        <v>10380</v>
      </c>
      <c r="C2028" t="s">
        <v>10382</v>
      </c>
      <c r="D2028" t="s">
        <v>10381</v>
      </c>
      <c r="E2028" t="s">
        <v>9989</v>
      </c>
      <c r="F2028">
        <v>48043</v>
      </c>
      <c r="G2028" t="s">
        <v>10383</v>
      </c>
      <c r="H2028" t="s">
        <v>10104</v>
      </c>
      <c r="I2028" t="s">
        <v>30226</v>
      </c>
      <c r="J2028">
        <v>1</v>
      </c>
      <c r="K2028" t="s">
        <v>6</v>
      </c>
      <c r="L2028" t="s">
        <v>23142</v>
      </c>
      <c r="M2028">
        <v>288</v>
      </c>
      <c r="N2028">
        <v>288</v>
      </c>
      <c r="O2028">
        <v>284</v>
      </c>
      <c r="P2028">
        <v>239</v>
      </c>
    </row>
    <row r="2029" spans="1:16" x14ac:dyDescent="0.3">
      <c r="A2029" t="s">
        <v>10385</v>
      </c>
      <c r="B2029" t="s">
        <v>10386</v>
      </c>
      <c r="C2029" t="s">
        <v>10387</v>
      </c>
      <c r="D2029" t="s">
        <v>10320</v>
      </c>
      <c r="E2029" t="s">
        <v>9989</v>
      </c>
      <c r="F2029">
        <v>48912</v>
      </c>
      <c r="G2029" t="s">
        <v>10388</v>
      </c>
      <c r="H2029" t="s">
        <v>10323</v>
      </c>
      <c r="I2029" t="s">
        <v>10266</v>
      </c>
      <c r="J2029">
        <v>1</v>
      </c>
      <c r="K2029" t="s">
        <v>6</v>
      </c>
      <c r="L2029" t="s">
        <v>1224</v>
      </c>
      <c r="M2029">
        <v>617</v>
      </c>
      <c r="N2029">
        <v>617</v>
      </c>
      <c r="O2029">
        <v>533</v>
      </c>
      <c r="P2029">
        <v>502</v>
      </c>
    </row>
    <row r="2030" spans="1:16" x14ac:dyDescent="0.3">
      <c r="A2030" t="s">
        <v>10389</v>
      </c>
      <c r="B2030" t="s">
        <v>10392</v>
      </c>
      <c r="C2030" t="s">
        <v>10393</v>
      </c>
      <c r="D2030" t="s">
        <v>10390</v>
      </c>
      <c r="E2030" t="s">
        <v>9989</v>
      </c>
      <c r="F2030">
        <v>49519</v>
      </c>
      <c r="G2030" t="s">
        <v>10394</v>
      </c>
      <c r="H2030" t="s">
        <v>10087</v>
      </c>
      <c r="I2030" t="s">
        <v>30227</v>
      </c>
      <c r="J2030">
        <v>1</v>
      </c>
      <c r="K2030" t="s">
        <v>6</v>
      </c>
      <c r="L2030" t="s">
        <v>23142</v>
      </c>
      <c r="M2030">
        <v>208</v>
      </c>
      <c r="N2030">
        <v>208</v>
      </c>
      <c r="O2030">
        <v>190</v>
      </c>
      <c r="P2030">
        <v>164</v>
      </c>
    </row>
    <row r="2031" spans="1:16" x14ac:dyDescent="0.3">
      <c r="A2031" t="s">
        <v>10395</v>
      </c>
      <c r="B2031" t="s">
        <v>30267</v>
      </c>
      <c r="C2031" t="s">
        <v>10397</v>
      </c>
      <c r="D2031" t="s">
        <v>10396</v>
      </c>
      <c r="E2031" t="s">
        <v>9989</v>
      </c>
      <c r="F2031">
        <v>49783</v>
      </c>
      <c r="G2031" t="s">
        <v>10398</v>
      </c>
      <c r="H2031" t="s">
        <v>10399</v>
      </c>
      <c r="I2031" t="s">
        <v>30268</v>
      </c>
      <c r="J2031">
        <v>4</v>
      </c>
      <c r="K2031" t="s">
        <v>12</v>
      </c>
      <c r="L2031" t="s">
        <v>23144</v>
      </c>
      <c r="M2031">
        <v>82</v>
      </c>
      <c r="N2031">
        <v>82</v>
      </c>
      <c r="O2031">
        <v>42</v>
      </c>
      <c r="P2031">
        <v>48</v>
      </c>
    </row>
    <row r="2032" spans="1:16" x14ac:dyDescent="0.3">
      <c r="A2032" t="s">
        <v>10400</v>
      </c>
      <c r="B2032" t="s">
        <v>10402</v>
      </c>
      <c r="C2032" t="s">
        <v>10403</v>
      </c>
      <c r="D2032" t="s">
        <v>10401</v>
      </c>
      <c r="E2032" t="s">
        <v>9989</v>
      </c>
      <c r="F2032">
        <v>48054</v>
      </c>
      <c r="G2032" t="s">
        <v>10404</v>
      </c>
      <c r="H2032" t="s">
        <v>10065</v>
      </c>
      <c r="I2032" t="s">
        <v>30226</v>
      </c>
      <c r="J2032">
        <v>1</v>
      </c>
      <c r="K2032" t="s">
        <v>6</v>
      </c>
      <c r="L2032" t="s">
        <v>1224</v>
      </c>
      <c r="M2032">
        <v>68</v>
      </c>
      <c r="N2032">
        <v>68</v>
      </c>
      <c r="O2032">
        <v>68</v>
      </c>
      <c r="P2032">
        <v>63</v>
      </c>
    </row>
    <row r="2033" spans="1:16" x14ac:dyDescent="0.3">
      <c r="A2033" t="s">
        <v>10405</v>
      </c>
      <c r="B2033" t="s">
        <v>10406</v>
      </c>
      <c r="C2033" t="s">
        <v>10407</v>
      </c>
      <c r="D2033" t="s">
        <v>7601</v>
      </c>
      <c r="E2033" t="s">
        <v>9989</v>
      </c>
      <c r="F2033">
        <v>48135</v>
      </c>
      <c r="G2033" t="s">
        <v>10408</v>
      </c>
      <c r="H2033" t="s">
        <v>9992</v>
      </c>
      <c r="I2033" t="s">
        <v>30226</v>
      </c>
      <c r="J2033">
        <v>1</v>
      </c>
      <c r="K2033" t="s">
        <v>6</v>
      </c>
      <c r="L2033" t="s">
        <v>1224</v>
      </c>
      <c r="M2033">
        <v>323</v>
      </c>
      <c r="N2033">
        <v>323</v>
      </c>
      <c r="O2033">
        <v>146</v>
      </c>
      <c r="P2033">
        <v>151</v>
      </c>
    </row>
    <row r="2034" spans="1:16" x14ac:dyDescent="0.3">
      <c r="A2034" t="s">
        <v>10410</v>
      </c>
      <c r="B2034" t="s">
        <v>10411</v>
      </c>
      <c r="C2034" t="s">
        <v>10412</v>
      </c>
      <c r="D2034" t="s">
        <v>6788</v>
      </c>
      <c r="E2034" t="s">
        <v>9989</v>
      </c>
      <c r="F2034">
        <v>48307</v>
      </c>
      <c r="G2034" t="s">
        <v>10413</v>
      </c>
      <c r="H2034" t="s">
        <v>10010</v>
      </c>
      <c r="I2034" t="s">
        <v>30226</v>
      </c>
      <c r="J2034">
        <v>1</v>
      </c>
      <c r="K2034" t="s">
        <v>6</v>
      </c>
      <c r="L2034" t="s">
        <v>23142</v>
      </c>
      <c r="M2034">
        <v>290</v>
      </c>
      <c r="N2034">
        <v>290</v>
      </c>
      <c r="O2034">
        <v>158</v>
      </c>
      <c r="P2034">
        <v>163</v>
      </c>
    </row>
    <row r="2035" spans="1:16" x14ac:dyDescent="0.3">
      <c r="A2035" t="s">
        <v>10415</v>
      </c>
      <c r="B2035" t="s">
        <v>30269</v>
      </c>
      <c r="C2035" t="s">
        <v>10417</v>
      </c>
      <c r="D2035" t="s">
        <v>10416</v>
      </c>
      <c r="E2035" t="s">
        <v>9989</v>
      </c>
      <c r="F2035">
        <v>48118</v>
      </c>
      <c r="G2035" t="s">
        <v>10418</v>
      </c>
      <c r="H2035" t="s">
        <v>10099</v>
      </c>
      <c r="I2035" t="s">
        <v>30238</v>
      </c>
      <c r="J2035">
        <v>2</v>
      </c>
      <c r="K2035" t="s">
        <v>6</v>
      </c>
      <c r="L2035" t="s">
        <v>1224</v>
      </c>
      <c r="M2035">
        <v>83</v>
      </c>
      <c r="N2035">
        <v>83</v>
      </c>
      <c r="O2035">
        <v>83</v>
      </c>
      <c r="P2035">
        <v>92</v>
      </c>
    </row>
    <row r="2036" spans="1:16" x14ac:dyDescent="0.3">
      <c r="A2036" t="s">
        <v>10419</v>
      </c>
      <c r="B2036" t="s">
        <v>10420</v>
      </c>
      <c r="C2036" t="s">
        <v>10421</v>
      </c>
      <c r="D2036" t="s">
        <v>1365</v>
      </c>
      <c r="E2036" t="s">
        <v>9989</v>
      </c>
      <c r="F2036">
        <v>48091</v>
      </c>
      <c r="G2036" t="s">
        <v>10422</v>
      </c>
      <c r="H2036" t="s">
        <v>10104</v>
      </c>
      <c r="I2036" t="s">
        <v>30226</v>
      </c>
      <c r="J2036">
        <v>1</v>
      </c>
      <c r="K2036" t="s">
        <v>6</v>
      </c>
      <c r="L2036" t="s">
        <v>1224</v>
      </c>
      <c r="M2036">
        <v>20</v>
      </c>
      <c r="N2036">
        <v>20</v>
      </c>
      <c r="O2036">
        <v>13</v>
      </c>
      <c r="P2036">
        <v>13</v>
      </c>
    </row>
    <row r="2037" spans="1:16" x14ac:dyDescent="0.3">
      <c r="A2037" t="s">
        <v>10424</v>
      </c>
      <c r="B2037" t="s">
        <v>10425</v>
      </c>
      <c r="C2037" t="s">
        <v>10426</v>
      </c>
      <c r="D2037" t="s">
        <v>365</v>
      </c>
      <c r="E2037" t="s">
        <v>9989</v>
      </c>
      <c r="F2037">
        <v>48085</v>
      </c>
      <c r="G2037" t="s">
        <v>10427</v>
      </c>
      <c r="H2037" t="s">
        <v>10010</v>
      </c>
      <c r="I2037" t="s">
        <v>30226</v>
      </c>
      <c r="J2037">
        <v>1</v>
      </c>
      <c r="K2037" t="s">
        <v>6</v>
      </c>
      <c r="L2037" t="s">
        <v>23142</v>
      </c>
      <c r="M2037">
        <v>254</v>
      </c>
      <c r="N2037">
        <v>254</v>
      </c>
      <c r="O2037">
        <v>474</v>
      </c>
      <c r="P2037">
        <v>482</v>
      </c>
    </row>
    <row r="2038" spans="1:16" x14ac:dyDescent="0.3">
      <c r="A2038" t="s">
        <v>10429</v>
      </c>
      <c r="B2038" t="s">
        <v>10431</v>
      </c>
      <c r="C2038" t="s">
        <v>10432</v>
      </c>
      <c r="D2038" t="s">
        <v>10430</v>
      </c>
      <c r="E2038" t="s">
        <v>9989</v>
      </c>
      <c r="F2038">
        <v>48180</v>
      </c>
      <c r="G2038" t="s">
        <v>10433</v>
      </c>
      <c r="H2038" t="s">
        <v>9992</v>
      </c>
      <c r="I2038" t="s">
        <v>30226</v>
      </c>
      <c r="J2038">
        <v>1</v>
      </c>
      <c r="K2038" t="s">
        <v>6</v>
      </c>
      <c r="L2038" t="s">
        <v>1224</v>
      </c>
      <c r="M2038">
        <v>163</v>
      </c>
      <c r="N2038">
        <v>163</v>
      </c>
      <c r="O2038">
        <v>99</v>
      </c>
      <c r="P2038">
        <v>92</v>
      </c>
    </row>
    <row r="2039" spans="1:16" x14ac:dyDescent="0.3">
      <c r="A2039" t="s">
        <v>10434</v>
      </c>
      <c r="B2039" t="s">
        <v>10435</v>
      </c>
      <c r="C2039" t="s">
        <v>10436</v>
      </c>
      <c r="D2039" t="s">
        <v>10047</v>
      </c>
      <c r="E2039" t="s">
        <v>9989</v>
      </c>
      <c r="F2039">
        <v>48201</v>
      </c>
      <c r="G2039" t="s">
        <v>10437</v>
      </c>
      <c r="H2039" t="s">
        <v>9992</v>
      </c>
      <c r="I2039" t="s">
        <v>30226</v>
      </c>
      <c r="J2039">
        <v>1</v>
      </c>
      <c r="K2039" t="s">
        <v>6</v>
      </c>
      <c r="L2039" t="s">
        <v>1224</v>
      </c>
      <c r="M2039">
        <v>320</v>
      </c>
      <c r="N2039">
        <v>320</v>
      </c>
      <c r="O2039">
        <v>204</v>
      </c>
      <c r="P2039">
        <v>190</v>
      </c>
    </row>
    <row r="2040" spans="1:16" x14ac:dyDescent="0.3">
      <c r="A2040" t="s">
        <v>10438</v>
      </c>
      <c r="B2040" t="s">
        <v>10439</v>
      </c>
      <c r="C2040" t="s">
        <v>10440</v>
      </c>
      <c r="D2040" t="s">
        <v>10140</v>
      </c>
      <c r="E2040" t="s">
        <v>9989</v>
      </c>
      <c r="F2040">
        <v>48603</v>
      </c>
      <c r="G2040" t="s">
        <v>10441</v>
      </c>
      <c r="H2040" t="s">
        <v>10144</v>
      </c>
      <c r="I2040" t="s">
        <v>30247</v>
      </c>
      <c r="J2040">
        <v>1</v>
      </c>
      <c r="K2040" t="s">
        <v>6</v>
      </c>
      <c r="L2040" t="s">
        <v>1224</v>
      </c>
      <c r="M2040">
        <v>278</v>
      </c>
      <c r="N2040">
        <v>278</v>
      </c>
      <c r="O2040">
        <v>7</v>
      </c>
      <c r="P2040">
        <v>7</v>
      </c>
    </row>
    <row r="2041" spans="1:16" x14ac:dyDescent="0.3">
      <c r="A2041" t="s">
        <v>10442</v>
      </c>
      <c r="B2041" t="s">
        <v>10444</v>
      </c>
      <c r="C2041" t="s">
        <v>10445</v>
      </c>
      <c r="D2041" t="s">
        <v>10443</v>
      </c>
      <c r="E2041" t="s">
        <v>9989</v>
      </c>
      <c r="F2041">
        <v>48382</v>
      </c>
      <c r="G2041" t="s">
        <v>10446</v>
      </c>
      <c r="H2041" t="s">
        <v>10010</v>
      </c>
      <c r="I2041" t="s">
        <v>30226</v>
      </c>
      <c r="J2041">
        <v>1</v>
      </c>
      <c r="K2041" t="s">
        <v>6</v>
      </c>
      <c r="L2041" t="s">
        <v>23142</v>
      </c>
      <c r="M2041">
        <v>153</v>
      </c>
      <c r="N2041">
        <v>153</v>
      </c>
      <c r="O2041">
        <v>153</v>
      </c>
      <c r="P2041">
        <v>144</v>
      </c>
    </row>
    <row r="2042" spans="1:16" x14ac:dyDescent="0.3">
      <c r="A2042" t="s">
        <v>10447</v>
      </c>
      <c r="B2042" t="s">
        <v>10448</v>
      </c>
      <c r="C2042" t="s">
        <v>10449</v>
      </c>
      <c r="D2042" t="s">
        <v>2955</v>
      </c>
      <c r="E2042" t="s">
        <v>9989</v>
      </c>
      <c r="F2042">
        <v>48116</v>
      </c>
      <c r="G2042" t="s">
        <v>10450</v>
      </c>
      <c r="H2042" t="s">
        <v>10138</v>
      </c>
      <c r="I2042" t="s">
        <v>30226</v>
      </c>
      <c r="J2042">
        <v>2</v>
      </c>
      <c r="K2042" t="s">
        <v>6</v>
      </c>
      <c r="L2042" t="s">
        <v>1224</v>
      </c>
      <c r="M2042">
        <v>63</v>
      </c>
      <c r="N2042">
        <v>63</v>
      </c>
      <c r="O2042">
        <v>99</v>
      </c>
      <c r="P2042">
        <v>99</v>
      </c>
    </row>
    <row r="2043" spans="1:16" x14ac:dyDescent="0.3">
      <c r="A2043" t="s">
        <v>10451</v>
      </c>
      <c r="B2043" t="s">
        <v>10452</v>
      </c>
      <c r="C2043" t="s">
        <v>10453</v>
      </c>
      <c r="D2043" t="s">
        <v>10047</v>
      </c>
      <c r="E2043" t="s">
        <v>9989</v>
      </c>
      <c r="F2043">
        <v>48201</v>
      </c>
      <c r="G2043" t="s">
        <v>10454</v>
      </c>
      <c r="H2043" t="s">
        <v>9992</v>
      </c>
      <c r="I2043" t="s">
        <v>30226</v>
      </c>
      <c r="J2043">
        <v>1</v>
      </c>
      <c r="K2043" t="s">
        <v>6</v>
      </c>
      <c r="L2043" t="s">
        <v>1224</v>
      </c>
      <c r="M2043">
        <v>123</v>
      </c>
      <c r="N2043">
        <v>123</v>
      </c>
      <c r="O2043">
        <v>123</v>
      </c>
      <c r="P2043">
        <v>122</v>
      </c>
    </row>
    <row r="2044" spans="1:16" x14ac:dyDescent="0.3">
      <c r="A2044" t="s">
        <v>10455</v>
      </c>
      <c r="B2044" t="s">
        <v>10456</v>
      </c>
      <c r="C2044" t="s">
        <v>10457</v>
      </c>
      <c r="D2044" t="s">
        <v>10025</v>
      </c>
      <c r="E2044" t="s">
        <v>9989</v>
      </c>
      <c r="F2044">
        <v>48075</v>
      </c>
      <c r="G2044" t="s">
        <v>10458</v>
      </c>
      <c r="H2044" t="s">
        <v>10010</v>
      </c>
      <c r="I2044" t="s">
        <v>30226</v>
      </c>
      <c r="J2044">
        <v>1</v>
      </c>
      <c r="K2044" t="s">
        <v>6</v>
      </c>
      <c r="L2044" t="s">
        <v>1224</v>
      </c>
      <c r="M2044">
        <v>45</v>
      </c>
      <c r="N2044">
        <v>45</v>
      </c>
      <c r="O2044">
        <v>45</v>
      </c>
      <c r="P2044">
        <v>45</v>
      </c>
    </row>
    <row r="2045" spans="1:16" x14ac:dyDescent="0.3">
      <c r="A2045" t="s">
        <v>10459</v>
      </c>
      <c r="B2045" t="s">
        <v>30270</v>
      </c>
      <c r="C2045" t="s">
        <v>10461</v>
      </c>
      <c r="D2045" t="s">
        <v>10460</v>
      </c>
      <c r="E2045" t="s">
        <v>9989</v>
      </c>
      <c r="F2045">
        <v>48322</v>
      </c>
      <c r="G2045" t="s">
        <v>10462</v>
      </c>
      <c r="H2045" t="s">
        <v>10010</v>
      </c>
      <c r="I2045" t="s">
        <v>30226</v>
      </c>
      <c r="J2045">
        <v>1</v>
      </c>
      <c r="K2045" t="s">
        <v>6</v>
      </c>
      <c r="L2045" t="s">
        <v>23142</v>
      </c>
      <c r="M2045">
        <v>191</v>
      </c>
      <c r="N2045">
        <v>191</v>
      </c>
      <c r="O2045">
        <v>191</v>
      </c>
      <c r="P2045">
        <v>227</v>
      </c>
    </row>
    <row r="2046" spans="1:16" x14ac:dyDescent="0.3">
      <c r="A2046" t="s">
        <v>10463</v>
      </c>
      <c r="B2046" t="s">
        <v>10465</v>
      </c>
      <c r="C2046" t="s">
        <v>10466</v>
      </c>
      <c r="D2046" t="s">
        <v>10464</v>
      </c>
      <c r="E2046" t="s">
        <v>9989</v>
      </c>
      <c r="F2046">
        <v>49660</v>
      </c>
      <c r="G2046" t="s">
        <v>10467</v>
      </c>
      <c r="H2046" t="s">
        <v>10469</v>
      </c>
      <c r="I2046" t="s">
        <v>5</v>
      </c>
      <c r="J2046">
        <v>8</v>
      </c>
      <c r="K2046" t="s">
        <v>12</v>
      </c>
      <c r="L2046" t="s">
        <v>23144</v>
      </c>
      <c r="M2046">
        <v>25</v>
      </c>
      <c r="N2046">
        <v>25</v>
      </c>
      <c r="O2046">
        <v>45</v>
      </c>
      <c r="P2046">
        <v>43</v>
      </c>
    </row>
    <row r="2047" spans="1:16" x14ac:dyDescent="0.3">
      <c r="A2047" t="s">
        <v>10470</v>
      </c>
      <c r="B2047" t="s">
        <v>10471</v>
      </c>
      <c r="C2047" t="s">
        <v>10472</v>
      </c>
      <c r="D2047" t="s">
        <v>6806</v>
      </c>
      <c r="E2047" t="s">
        <v>9989</v>
      </c>
      <c r="F2047">
        <v>49635</v>
      </c>
      <c r="G2047" t="s">
        <v>10473</v>
      </c>
      <c r="H2047" t="s">
        <v>10474</v>
      </c>
      <c r="I2047" t="s">
        <v>30255</v>
      </c>
      <c r="J2047">
        <v>10</v>
      </c>
      <c r="K2047" t="s">
        <v>12</v>
      </c>
      <c r="L2047" t="s">
        <v>31343</v>
      </c>
      <c r="M2047">
        <v>8</v>
      </c>
      <c r="N2047">
        <v>8</v>
      </c>
      <c r="O2047">
        <v>8</v>
      </c>
    </row>
    <row r="2048" spans="1:16" x14ac:dyDescent="0.3">
      <c r="A2048" t="s">
        <v>10475</v>
      </c>
      <c r="B2048" t="s">
        <v>10477</v>
      </c>
      <c r="C2048" t="s">
        <v>10478</v>
      </c>
      <c r="D2048" t="s">
        <v>10476</v>
      </c>
      <c r="E2048" t="s">
        <v>9989</v>
      </c>
      <c r="F2048">
        <v>49646</v>
      </c>
      <c r="G2048" t="s">
        <v>10479</v>
      </c>
      <c r="H2048" t="s">
        <v>10480</v>
      </c>
      <c r="I2048" t="s">
        <v>30255</v>
      </c>
      <c r="J2048">
        <v>5</v>
      </c>
      <c r="K2048" t="s">
        <v>12</v>
      </c>
      <c r="L2048" t="s">
        <v>31343</v>
      </c>
      <c r="M2048">
        <v>8</v>
      </c>
      <c r="N2048">
        <v>8</v>
      </c>
      <c r="O2048">
        <v>8</v>
      </c>
    </row>
    <row r="2049" spans="1:15" x14ac:dyDescent="0.3">
      <c r="A2049" t="s">
        <v>10481</v>
      </c>
      <c r="B2049" t="s">
        <v>10483</v>
      </c>
      <c r="C2049" t="s">
        <v>10484</v>
      </c>
      <c r="D2049" t="s">
        <v>10482</v>
      </c>
      <c r="E2049" t="s">
        <v>9989</v>
      </c>
      <c r="F2049">
        <v>49854</v>
      </c>
      <c r="G2049" t="s">
        <v>10485</v>
      </c>
      <c r="H2049" t="s">
        <v>10486</v>
      </c>
      <c r="I2049" t="s">
        <v>5</v>
      </c>
      <c r="J2049">
        <v>8</v>
      </c>
      <c r="K2049" t="s">
        <v>12</v>
      </c>
      <c r="L2049" t="s">
        <v>31343</v>
      </c>
      <c r="M2049">
        <v>25</v>
      </c>
      <c r="N2049">
        <v>25</v>
      </c>
      <c r="O2049">
        <v>12</v>
      </c>
    </row>
    <row r="2050" spans="1:15" x14ac:dyDescent="0.3">
      <c r="A2050" t="s">
        <v>10487</v>
      </c>
      <c r="B2050" t="s">
        <v>10489</v>
      </c>
      <c r="C2050" t="s">
        <v>10490</v>
      </c>
      <c r="D2050" t="s">
        <v>10488</v>
      </c>
      <c r="E2050" t="s">
        <v>9989</v>
      </c>
      <c r="F2050">
        <v>49868</v>
      </c>
      <c r="G2050" t="s">
        <v>10491</v>
      </c>
      <c r="H2050" t="s">
        <v>10492</v>
      </c>
      <c r="I2050" t="s">
        <v>5</v>
      </c>
      <c r="J2050">
        <v>7</v>
      </c>
      <c r="K2050" t="s">
        <v>12</v>
      </c>
      <c r="L2050" t="s">
        <v>31343</v>
      </c>
      <c r="M2050">
        <v>25</v>
      </c>
      <c r="N2050">
        <v>25</v>
      </c>
      <c r="O2050">
        <v>25</v>
      </c>
    </row>
    <row r="2051" spans="1:15" x14ac:dyDescent="0.3">
      <c r="A2051" t="s">
        <v>10493</v>
      </c>
      <c r="B2051" t="s">
        <v>10495</v>
      </c>
      <c r="C2051" t="s">
        <v>10496</v>
      </c>
      <c r="D2051" t="s">
        <v>10494</v>
      </c>
      <c r="E2051" t="s">
        <v>9989</v>
      </c>
      <c r="F2051">
        <v>48658</v>
      </c>
      <c r="G2051" t="s">
        <v>10497</v>
      </c>
      <c r="H2051" t="s">
        <v>10498</v>
      </c>
      <c r="I2051" t="s">
        <v>5</v>
      </c>
      <c r="J2051">
        <v>10</v>
      </c>
      <c r="K2051" t="s">
        <v>12</v>
      </c>
      <c r="L2051" t="s">
        <v>31343</v>
      </c>
      <c r="M2051">
        <v>25</v>
      </c>
      <c r="N2051">
        <v>25</v>
      </c>
      <c r="O2051">
        <v>25</v>
      </c>
    </row>
    <row r="2052" spans="1:15" x14ac:dyDescent="0.3">
      <c r="A2052" t="s">
        <v>10499</v>
      </c>
      <c r="B2052" t="s">
        <v>10501</v>
      </c>
      <c r="C2052" t="s">
        <v>10502</v>
      </c>
      <c r="D2052" t="s">
        <v>10500</v>
      </c>
      <c r="E2052" t="s">
        <v>9989</v>
      </c>
      <c r="F2052">
        <v>49781</v>
      </c>
      <c r="G2052" t="s">
        <v>10503</v>
      </c>
      <c r="H2052" t="s">
        <v>10504</v>
      </c>
      <c r="I2052" t="s">
        <v>5</v>
      </c>
      <c r="J2052">
        <v>7</v>
      </c>
      <c r="K2052" t="s">
        <v>12</v>
      </c>
      <c r="L2052" t="s">
        <v>31343</v>
      </c>
      <c r="M2052">
        <v>15</v>
      </c>
      <c r="N2052">
        <v>15</v>
      </c>
      <c r="O2052">
        <v>15</v>
      </c>
    </row>
    <row r="2053" spans="1:15" x14ac:dyDescent="0.3">
      <c r="A2053" t="s">
        <v>10505</v>
      </c>
      <c r="B2053" t="s">
        <v>10506</v>
      </c>
      <c r="C2053" t="s">
        <v>10508</v>
      </c>
      <c r="D2053" t="s">
        <v>10507</v>
      </c>
      <c r="E2053" t="s">
        <v>9989</v>
      </c>
      <c r="F2053">
        <v>49946</v>
      </c>
      <c r="G2053" t="s">
        <v>10509</v>
      </c>
      <c r="H2053" t="s">
        <v>10510</v>
      </c>
      <c r="I2053" t="s">
        <v>5</v>
      </c>
      <c r="J2053">
        <v>10</v>
      </c>
      <c r="K2053" t="s">
        <v>12</v>
      </c>
      <c r="L2053" t="s">
        <v>31343</v>
      </c>
      <c r="M2053">
        <v>24</v>
      </c>
      <c r="N2053">
        <v>24</v>
      </c>
      <c r="O2053">
        <v>24</v>
      </c>
    </row>
    <row r="2054" spans="1:15" x14ac:dyDescent="0.3">
      <c r="A2054" t="s">
        <v>10511</v>
      </c>
      <c r="B2054" t="s">
        <v>10513</v>
      </c>
      <c r="C2054" t="s">
        <v>10514</v>
      </c>
      <c r="D2054" t="s">
        <v>10512</v>
      </c>
      <c r="E2054" t="s">
        <v>9989</v>
      </c>
      <c r="F2054">
        <v>49862</v>
      </c>
      <c r="G2054" t="s">
        <v>10515</v>
      </c>
      <c r="H2054" t="s">
        <v>10516</v>
      </c>
      <c r="I2054" t="s">
        <v>5</v>
      </c>
      <c r="J2054">
        <v>7</v>
      </c>
      <c r="K2054" t="s">
        <v>12</v>
      </c>
      <c r="L2054" t="s">
        <v>31343</v>
      </c>
      <c r="M2054">
        <v>25</v>
      </c>
      <c r="N2054">
        <v>25</v>
      </c>
      <c r="O2054">
        <v>11</v>
      </c>
    </row>
    <row r="2055" spans="1:15" x14ac:dyDescent="0.3">
      <c r="A2055" t="s">
        <v>10517</v>
      </c>
      <c r="B2055" t="s">
        <v>10519</v>
      </c>
      <c r="C2055" t="s">
        <v>10520</v>
      </c>
      <c r="D2055" t="s">
        <v>10518</v>
      </c>
      <c r="E2055" t="s">
        <v>9989</v>
      </c>
      <c r="F2055">
        <v>49953</v>
      </c>
      <c r="G2055" t="s">
        <v>10521</v>
      </c>
      <c r="H2055" t="s">
        <v>10522</v>
      </c>
      <c r="I2055" t="s">
        <v>5</v>
      </c>
      <c r="J2055">
        <v>10</v>
      </c>
      <c r="K2055" t="s">
        <v>12</v>
      </c>
      <c r="L2055" t="s">
        <v>31343</v>
      </c>
      <c r="M2055">
        <v>25</v>
      </c>
      <c r="N2055">
        <v>25</v>
      </c>
      <c r="O2055">
        <v>18</v>
      </c>
    </row>
    <row r="2056" spans="1:15" x14ac:dyDescent="0.3">
      <c r="A2056" t="s">
        <v>10523</v>
      </c>
      <c r="B2056" t="s">
        <v>10525</v>
      </c>
      <c r="C2056" t="s">
        <v>10526</v>
      </c>
      <c r="D2056" t="s">
        <v>10524</v>
      </c>
      <c r="E2056" t="s">
        <v>9989</v>
      </c>
      <c r="F2056">
        <v>48755</v>
      </c>
      <c r="G2056" t="s">
        <v>10527</v>
      </c>
      <c r="H2056" t="s">
        <v>10262</v>
      </c>
      <c r="I2056" t="s">
        <v>5</v>
      </c>
      <c r="J2056">
        <v>10</v>
      </c>
      <c r="K2056" t="s">
        <v>12</v>
      </c>
      <c r="L2056" t="s">
        <v>31343</v>
      </c>
      <c r="M2056">
        <v>25</v>
      </c>
      <c r="N2056">
        <v>25</v>
      </c>
      <c r="O2056">
        <v>25</v>
      </c>
    </row>
    <row r="2057" spans="1:15" x14ac:dyDescent="0.3">
      <c r="A2057" t="s">
        <v>10528</v>
      </c>
      <c r="B2057" t="s">
        <v>10530</v>
      </c>
      <c r="C2057" t="s">
        <v>10531</v>
      </c>
      <c r="D2057" t="s">
        <v>10529</v>
      </c>
      <c r="E2057" t="s">
        <v>9989</v>
      </c>
      <c r="F2057">
        <v>48427</v>
      </c>
      <c r="G2057" t="s">
        <v>10532</v>
      </c>
      <c r="H2057" t="s">
        <v>10534</v>
      </c>
      <c r="I2057" t="s">
        <v>5</v>
      </c>
      <c r="J2057">
        <v>10</v>
      </c>
      <c r="K2057" t="s">
        <v>12</v>
      </c>
      <c r="L2057" t="s">
        <v>31343</v>
      </c>
      <c r="M2057">
        <v>15</v>
      </c>
      <c r="N2057">
        <v>15</v>
      </c>
      <c r="O2057">
        <v>15</v>
      </c>
    </row>
    <row r="2058" spans="1:15" x14ac:dyDescent="0.3">
      <c r="A2058" t="s">
        <v>10535</v>
      </c>
      <c r="B2058" t="s">
        <v>10537</v>
      </c>
      <c r="C2058" t="s">
        <v>10538</v>
      </c>
      <c r="D2058" t="s">
        <v>10536</v>
      </c>
      <c r="E2058" t="s">
        <v>9989</v>
      </c>
      <c r="F2058">
        <v>48884</v>
      </c>
      <c r="G2058" t="s">
        <v>10539</v>
      </c>
      <c r="H2058" t="s">
        <v>10070</v>
      </c>
      <c r="I2058" t="s">
        <v>30227</v>
      </c>
      <c r="J2058">
        <v>9</v>
      </c>
      <c r="K2058" t="s">
        <v>12</v>
      </c>
      <c r="L2058" t="s">
        <v>31343</v>
      </c>
      <c r="M2058">
        <v>25</v>
      </c>
      <c r="N2058">
        <v>25</v>
      </c>
      <c r="O2058">
        <v>22</v>
      </c>
    </row>
    <row r="2059" spans="1:15" x14ac:dyDescent="0.3">
      <c r="A2059" t="s">
        <v>10540</v>
      </c>
      <c r="B2059" t="s">
        <v>10542</v>
      </c>
      <c r="C2059" t="s">
        <v>10543</v>
      </c>
      <c r="D2059" t="s">
        <v>10541</v>
      </c>
      <c r="E2059" t="s">
        <v>9989</v>
      </c>
      <c r="F2059">
        <v>48441</v>
      </c>
      <c r="G2059" t="s">
        <v>10544</v>
      </c>
      <c r="H2059" t="s">
        <v>10262</v>
      </c>
      <c r="I2059" t="s">
        <v>5</v>
      </c>
      <c r="J2059">
        <v>10</v>
      </c>
      <c r="K2059" t="s">
        <v>12</v>
      </c>
      <c r="L2059" t="s">
        <v>31343</v>
      </c>
      <c r="M2059">
        <v>17</v>
      </c>
      <c r="N2059">
        <v>17</v>
      </c>
      <c r="O2059">
        <v>15</v>
      </c>
    </row>
    <row r="2060" spans="1:15" x14ac:dyDescent="0.3">
      <c r="A2060" t="s">
        <v>10546</v>
      </c>
      <c r="B2060" t="s">
        <v>10548</v>
      </c>
      <c r="C2060" t="s">
        <v>10549</v>
      </c>
      <c r="D2060" t="s">
        <v>10547</v>
      </c>
      <c r="E2060" t="s">
        <v>9989</v>
      </c>
      <c r="F2060">
        <v>48471</v>
      </c>
      <c r="G2060" t="s">
        <v>10550</v>
      </c>
      <c r="H2060" t="s">
        <v>10534</v>
      </c>
      <c r="I2060" t="s">
        <v>5</v>
      </c>
      <c r="J2060">
        <v>7</v>
      </c>
      <c r="K2060" t="s">
        <v>12</v>
      </c>
      <c r="L2060" t="s">
        <v>31343</v>
      </c>
      <c r="M2060">
        <v>25</v>
      </c>
      <c r="N2060">
        <v>25</v>
      </c>
      <c r="O2060">
        <v>25</v>
      </c>
    </row>
    <row r="2061" spans="1:15" x14ac:dyDescent="0.3">
      <c r="A2061" t="s">
        <v>10552</v>
      </c>
      <c r="B2061" t="s">
        <v>10554</v>
      </c>
      <c r="C2061" t="s">
        <v>10555</v>
      </c>
      <c r="D2061" t="s">
        <v>10553</v>
      </c>
      <c r="E2061" t="s">
        <v>9989</v>
      </c>
      <c r="F2061">
        <v>49047</v>
      </c>
      <c r="G2061" t="s">
        <v>10556</v>
      </c>
      <c r="H2061" t="s">
        <v>10558</v>
      </c>
      <c r="I2061" t="s">
        <v>30058</v>
      </c>
      <c r="J2061">
        <v>7</v>
      </c>
      <c r="K2061" t="s">
        <v>12</v>
      </c>
      <c r="L2061" t="s">
        <v>31343</v>
      </c>
      <c r="M2061">
        <v>25</v>
      </c>
      <c r="N2061">
        <v>25</v>
      </c>
      <c r="O2061">
        <v>25</v>
      </c>
    </row>
    <row r="2062" spans="1:15" x14ac:dyDescent="0.3">
      <c r="A2062" t="s">
        <v>10559</v>
      </c>
      <c r="B2062" t="s">
        <v>10561</v>
      </c>
      <c r="C2062" t="s">
        <v>10562</v>
      </c>
      <c r="D2062" t="s">
        <v>10560</v>
      </c>
      <c r="E2062" t="s">
        <v>9989</v>
      </c>
      <c r="F2062">
        <v>48726</v>
      </c>
      <c r="G2062" t="s">
        <v>10563</v>
      </c>
      <c r="H2062" t="s">
        <v>10564</v>
      </c>
      <c r="I2062" t="s">
        <v>5</v>
      </c>
      <c r="J2062">
        <v>10</v>
      </c>
      <c r="K2062" t="s">
        <v>12</v>
      </c>
      <c r="L2062" t="s">
        <v>31343</v>
      </c>
      <c r="M2062">
        <v>25</v>
      </c>
      <c r="N2062">
        <v>25</v>
      </c>
      <c r="O2062">
        <v>25</v>
      </c>
    </row>
    <row r="2063" spans="1:15" x14ac:dyDescent="0.3">
      <c r="A2063" t="s">
        <v>10565</v>
      </c>
      <c r="B2063" t="s">
        <v>10567</v>
      </c>
      <c r="C2063" t="s">
        <v>10568</v>
      </c>
      <c r="D2063" t="s">
        <v>10566</v>
      </c>
      <c r="E2063" t="s">
        <v>9989</v>
      </c>
      <c r="F2063">
        <v>48850</v>
      </c>
      <c r="G2063" t="s">
        <v>10569</v>
      </c>
      <c r="H2063" t="s">
        <v>10070</v>
      </c>
      <c r="I2063" t="s">
        <v>30227</v>
      </c>
      <c r="J2063">
        <v>10</v>
      </c>
      <c r="K2063" t="s">
        <v>12</v>
      </c>
      <c r="L2063" t="s">
        <v>31343</v>
      </c>
      <c r="M2063">
        <v>25</v>
      </c>
      <c r="N2063">
        <v>25</v>
      </c>
      <c r="O2063">
        <v>12</v>
      </c>
    </row>
    <row r="2064" spans="1:15" x14ac:dyDescent="0.3">
      <c r="A2064" t="s">
        <v>10570</v>
      </c>
      <c r="B2064" t="s">
        <v>10572</v>
      </c>
      <c r="C2064" t="s">
        <v>10573</v>
      </c>
      <c r="D2064" t="s">
        <v>10571</v>
      </c>
      <c r="E2064" t="s">
        <v>9989</v>
      </c>
      <c r="F2064">
        <v>49935</v>
      </c>
      <c r="G2064" t="s">
        <v>10574</v>
      </c>
      <c r="H2064" t="s">
        <v>10575</v>
      </c>
      <c r="I2064" t="s">
        <v>5</v>
      </c>
      <c r="J2064">
        <v>7</v>
      </c>
      <c r="K2064" t="s">
        <v>12</v>
      </c>
      <c r="L2064" t="s">
        <v>31343</v>
      </c>
      <c r="M2064">
        <v>25</v>
      </c>
      <c r="N2064">
        <v>25</v>
      </c>
      <c r="O2064">
        <v>25</v>
      </c>
    </row>
    <row r="2065" spans="1:15" x14ac:dyDescent="0.3">
      <c r="A2065" t="s">
        <v>10576</v>
      </c>
      <c r="B2065" t="s">
        <v>10578</v>
      </c>
      <c r="C2065" t="s">
        <v>10579</v>
      </c>
      <c r="D2065" t="s">
        <v>10577</v>
      </c>
      <c r="E2065" t="s">
        <v>9989</v>
      </c>
      <c r="F2065">
        <v>49913</v>
      </c>
      <c r="G2065" t="s">
        <v>10580</v>
      </c>
      <c r="H2065" t="s">
        <v>10246</v>
      </c>
      <c r="I2065" t="s">
        <v>30257</v>
      </c>
      <c r="J2065">
        <v>7</v>
      </c>
      <c r="K2065" t="s">
        <v>12</v>
      </c>
      <c r="L2065" t="s">
        <v>31343</v>
      </c>
      <c r="M2065">
        <v>25</v>
      </c>
      <c r="N2065">
        <v>25</v>
      </c>
      <c r="O2065">
        <v>25</v>
      </c>
    </row>
    <row r="2066" spans="1:15" x14ac:dyDescent="0.3">
      <c r="A2066" t="s">
        <v>10581</v>
      </c>
      <c r="B2066" t="s">
        <v>30271</v>
      </c>
      <c r="C2066" t="s">
        <v>10583</v>
      </c>
      <c r="D2066" t="s">
        <v>10582</v>
      </c>
      <c r="E2066" t="s">
        <v>9989</v>
      </c>
      <c r="F2066">
        <v>49455</v>
      </c>
      <c r="G2066" t="s">
        <v>10584</v>
      </c>
      <c r="H2066" t="s">
        <v>10585</v>
      </c>
      <c r="I2066" t="s">
        <v>5</v>
      </c>
      <c r="J2066">
        <v>10</v>
      </c>
      <c r="K2066" t="s">
        <v>12</v>
      </c>
      <c r="L2066" t="s">
        <v>31343</v>
      </c>
      <c r="M2066">
        <v>24</v>
      </c>
      <c r="N2066">
        <v>24</v>
      </c>
      <c r="O2066">
        <v>24</v>
      </c>
    </row>
    <row r="2067" spans="1:15" x14ac:dyDescent="0.3">
      <c r="A2067" t="s">
        <v>10586</v>
      </c>
      <c r="B2067" t="s">
        <v>10588</v>
      </c>
      <c r="C2067" t="s">
        <v>10589</v>
      </c>
      <c r="D2067" t="s">
        <v>10587</v>
      </c>
      <c r="E2067" t="s">
        <v>9989</v>
      </c>
      <c r="F2067">
        <v>49849</v>
      </c>
      <c r="G2067" t="s">
        <v>10590</v>
      </c>
      <c r="H2067" t="s">
        <v>10113</v>
      </c>
      <c r="I2067" t="s">
        <v>30241</v>
      </c>
      <c r="J2067">
        <v>4</v>
      </c>
      <c r="K2067" t="s">
        <v>12</v>
      </c>
      <c r="L2067" t="s">
        <v>31343</v>
      </c>
      <c r="M2067">
        <v>25</v>
      </c>
      <c r="N2067">
        <v>25</v>
      </c>
      <c r="O2067">
        <v>25</v>
      </c>
    </row>
    <row r="2068" spans="1:15" x14ac:dyDescent="0.3">
      <c r="A2068" t="s">
        <v>10591</v>
      </c>
      <c r="B2068" t="s">
        <v>10593</v>
      </c>
      <c r="C2068" t="s">
        <v>10594</v>
      </c>
      <c r="D2068" t="s">
        <v>10592</v>
      </c>
      <c r="E2068" t="s">
        <v>9989</v>
      </c>
      <c r="F2068">
        <v>49720</v>
      </c>
      <c r="G2068" t="s">
        <v>10595</v>
      </c>
      <c r="H2068" t="s">
        <v>10596</v>
      </c>
      <c r="I2068" t="s">
        <v>5</v>
      </c>
      <c r="J2068">
        <v>10</v>
      </c>
      <c r="K2068" t="s">
        <v>12</v>
      </c>
      <c r="L2068" t="s">
        <v>31343</v>
      </c>
      <c r="M2068">
        <v>25</v>
      </c>
      <c r="N2068">
        <v>25</v>
      </c>
      <c r="O2068">
        <v>25</v>
      </c>
    </row>
    <row r="2069" spans="1:15" x14ac:dyDescent="0.3">
      <c r="A2069" t="s">
        <v>10597</v>
      </c>
      <c r="B2069" t="s">
        <v>10599</v>
      </c>
      <c r="C2069" t="s">
        <v>10600</v>
      </c>
      <c r="D2069" t="s">
        <v>10598</v>
      </c>
      <c r="E2069" t="s">
        <v>9989</v>
      </c>
      <c r="F2069">
        <v>49677</v>
      </c>
      <c r="G2069" t="s">
        <v>10601</v>
      </c>
      <c r="H2069" t="s">
        <v>10602</v>
      </c>
      <c r="I2069" t="s">
        <v>5</v>
      </c>
      <c r="J2069">
        <v>10</v>
      </c>
      <c r="K2069" t="s">
        <v>12</v>
      </c>
      <c r="L2069" t="s">
        <v>31343</v>
      </c>
      <c r="M2069">
        <v>25</v>
      </c>
      <c r="N2069">
        <v>25</v>
      </c>
      <c r="O2069">
        <v>25</v>
      </c>
    </row>
    <row r="2070" spans="1:15" x14ac:dyDescent="0.3">
      <c r="A2070" t="s">
        <v>10603</v>
      </c>
      <c r="B2070" t="s">
        <v>10605</v>
      </c>
      <c r="C2070" t="s">
        <v>10606</v>
      </c>
      <c r="D2070" t="s">
        <v>10604</v>
      </c>
      <c r="E2070" t="s">
        <v>9989</v>
      </c>
      <c r="F2070">
        <v>48827</v>
      </c>
      <c r="G2070" t="s">
        <v>10607</v>
      </c>
      <c r="H2070" t="s">
        <v>10608</v>
      </c>
      <c r="I2070" t="s">
        <v>10266</v>
      </c>
      <c r="J2070">
        <v>2</v>
      </c>
      <c r="K2070" t="s">
        <v>6</v>
      </c>
      <c r="L2070" t="s">
        <v>31343</v>
      </c>
      <c r="M2070">
        <v>25</v>
      </c>
      <c r="N2070">
        <v>25</v>
      </c>
      <c r="O2070">
        <v>20</v>
      </c>
    </row>
    <row r="2071" spans="1:15" x14ac:dyDescent="0.3">
      <c r="A2071" t="s">
        <v>10609</v>
      </c>
      <c r="B2071" t="s">
        <v>30272</v>
      </c>
      <c r="C2071" t="s">
        <v>10611</v>
      </c>
      <c r="D2071" t="s">
        <v>10610</v>
      </c>
      <c r="E2071" t="s">
        <v>9989</v>
      </c>
      <c r="F2071">
        <v>48624</v>
      </c>
      <c r="G2071" t="s">
        <v>10612</v>
      </c>
      <c r="H2071" t="s">
        <v>10613</v>
      </c>
      <c r="I2071" t="s">
        <v>5</v>
      </c>
      <c r="J2071">
        <v>7</v>
      </c>
      <c r="K2071" t="s">
        <v>12</v>
      </c>
      <c r="L2071" t="s">
        <v>31343</v>
      </c>
      <c r="M2071">
        <v>25</v>
      </c>
      <c r="N2071">
        <v>25</v>
      </c>
      <c r="O2071">
        <v>25</v>
      </c>
    </row>
    <row r="2072" spans="1:15" x14ac:dyDescent="0.3">
      <c r="A2072" t="s">
        <v>10614</v>
      </c>
      <c r="B2072" t="s">
        <v>10615</v>
      </c>
      <c r="C2072" t="s">
        <v>10617</v>
      </c>
      <c r="D2072" t="s">
        <v>10616</v>
      </c>
      <c r="E2072" t="s">
        <v>9989</v>
      </c>
      <c r="F2072">
        <v>48879</v>
      </c>
      <c r="G2072" t="s">
        <v>10618</v>
      </c>
      <c r="H2072" t="s">
        <v>10619</v>
      </c>
      <c r="I2072" t="s">
        <v>10266</v>
      </c>
      <c r="J2072">
        <v>2</v>
      </c>
      <c r="K2072" t="s">
        <v>6</v>
      </c>
      <c r="L2072" t="s">
        <v>31343</v>
      </c>
      <c r="M2072">
        <v>25</v>
      </c>
      <c r="N2072">
        <v>25</v>
      </c>
      <c r="O2072">
        <v>25</v>
      </c>
    </row>
    <row r="2073" spans="1:15" x14ac:dyDescent="0.3">
      <c r="A2073" t="s">
        <v>10620</v>
      </c>
      <c r="B2073" t="s">
        <v>10622</v>
      </c>
      <c r="C2073" t="s">
        <v>10623</v>
      </c>
      <c r="D2073" t="s">
        <v>10621</v>
      </c>
      <c r="E2073" t="s">
        <v>9989</v>
      </c>
      <c r="F2073">
        <v>48813</v>
      </c>
      <c r="G2073" t="s">
        <v>10624</v>
      </c>
      <c r="H2073" t="s">
        <v>10608</v>
      </c>
      <c r="I2073" t="s">
        <v>10266</v>
      </c>
      <c r="J2073">
        <v>2</v>
      </c>
      <c r="K2073" t="s">
        <v>6</v>
      </c>
      <c r="L2073" t="s">
        <v>31343</v>
      </c>
      <c r="M2073">
        <v>25</v>
      </c>
      <c r="N2073">
        <v>25</v>
      </c>
      <c r="O2073">
        <v>25</v>
      </c>
    </row>
    <row r="2074" spans="1:15" x14ac:dyDescent="0.3">
      <c r="A2074" t="s">
        <v>10625</v>
      </c>
      <c r="B2074" t="s">
        <v>10627</v>
      </c>
      <c r="C2074" t="s">
        <v>10628</v>
      </c>
      <c r="D2074" t="s">
        <v>10626</v>
      </c>
      <c r="E2074" t="s">
        <v>9989</v>
      </c>
      <c r="F2074">
        <v>49010</v>
      </c>
      <c r="G2074" t="s">
        <v>10629</v>
      </c>
      <c r="H2074" t="s">
        <v>10630</v>
      </c>
      <c r="I2074" t="s">
        <v>30273</v>
      </c>
      <c r="J2074">
        <v>7</v>
      </c>
      <c r="K2074" t="s">
        <v>12</v>
      </c>
      <c r="L2074" t="s">
        <v>31343</v>
      </c>
      <c r="M2074">
        <v>25</v>
      </c>
      <c r="N2074">
        <v>25</v>
      </c>
      <c r="O2074">
        <v>25</v>
      </c>
    </row>
    <row r="2075" spans="1:15" x14ac:dyDescent="0.3">
      <c r="A2075" t="s">
        <v>10631</v>
      </c>
      <c r="B2075" t="s">
        <v>10633</v>
      </c>
      <c r="C2075" t="s">
        <v>10634</v>
      </c>
      <c r="D2075" t="s">
        <v>10632</v>
      </c>
      <c r="E2075" t="s">
        <v>9989</v>
      </c>
      <c r="F2075">
        <v>48723</v>
      </c>
      <c r="G2075" t="s">
        <v>10635</v>
      </c>
      <c r="H2075" t="s">
        <v>10564</v>
      </c>
      <c r="I2075" t="s">
        <v>5</v>
      </c>
      <c r="J2075">
        <v>7</v>
      </c>
      <c r="K2075" t="s">
        <v>12</v>
      </c>
      <c r="L2075" t="s">
        <v>31343</v>
      </c>
      <c r="M2075">
        <v>25</v>
      </c>
      <c r="N2075">
        <v>25</v>
      </c>
      <c r="O2075">
        <v>25</v>
      </c>
    </row>
    <row r="2076" spans="1:15" x14ac:dyDescent="0.3">
      <c r="A2076" t="s">
        <v>10636</v>
      </c>
      <c r="B2076" t="s">
        <v>10638</v>
      </c>
      <c r="C2076" t="s">
        <v>10639</v>
      </c>
      <c r="D2076" t="s">
        <v>10637</v>
      </c>
      <c r="E2076" t="s">
        <v>9989</v>
      </c>
      <c r="F2076">
        <v>48453</v>
      </c>
      <c r="G2076" t="s">
        <v>10640</v>
      </c>
      <c r="H2076" t="s">
        <v>10534</v>
      </c>
      <c r="I2076" t="s">
        <v>5</v>
      </c>
      <c r="J2076">
        <v>10</v>
      </c>
      <c r="K2076" t="s">
        <v>12</v>
      </c>
      <c r="L2076" t="s">
        <v>31343</v>
      </c>
      <c r="M2076">
        <v>25</v>
      </c>
      <c r="N2076">
        <v>25</v>
      </c>
      <c r="O2076">
        <v>25</v>
      </c>
    </row>
    <row r="2077" spans="1:15" x14ac:dyDescent="0.3">
      <c r="A2077" t="s">
        <v>10642</v>
      </c>
      <c r="B2077" t="s">
        <v>10644</v>
      </c>
      <c r="C2077" t="s">
        <v>10645</v>
      </c>
      <c r="D2077" t="s">
        <v>10643</v>
      </c>
      <c r="E2077" t="s">
        <v>9989</v>
      </c>
      <c r="F2077">
        <v>48846</v>
      </c>
      <c r="G2077" t="s">
        <v>10646</v>
      </c>
      <c r="H2077" t="s">
        <v>10647</v>
      </c>
      <c r="I2077" t="s">
        <v>30227</v>
      </c>
      <c r="J2077">
        <v>6</v>
      </c>
      <c r="K2077" t="s">
        <v>12</v>
      </c>
      <c r="L2077" t="s">
        <v>31343</v>
      </c>
      <c r="M2077">
        <v>25</v>
      </c>
      <c r="N2077">
        <v>25</v>
      </c>
      <c r="O2077">
        <v>22</v>
      </c>
    </row>
    <row r="2078" spans="1:15" x14ac:dyDescent="0.3">
      <c r="A2078" t="s">
        <v>10648</v>
      </c>
      <c r="B2078" t="s">
        <v>10650</v>
      </c>
      <c r="C2078" t="s">
        <v>10651</v>
      </c>
      <c r="D2078" t="s">
        <v>10649</v>
      </c>
      <c r="E2078" t="s">
        <v>9989</v>
      </c>
      <c r="F2078">
        <v>49079</v>
      </c>
      <c r="G2078" t="s">
        <v>10652</v>
      </c>
      <c r="H2078" t="s">
        <v>10186</v>
      </c>
      <c r="I2078" t="s">
        <v>5</v>
      </c>
      <c r="J2078">
        <v>2</v>
      </c>
      <c r="K2078" t="s">
        <v>12</v>
      </c>
      <c r="L2078" t="s">
        <v>31343</v>
      </c>
      <c r="M2078">
        <v>25</v>
      </c>
      <c r="N2078">
        <v>25</v>
      </c>
      <c r="O2078">
        <v>16</v>
      </c>
    </row>
    <row r="2079" spans="1:15" x14ac:dyDescent="0.3">
      <c r="A2079" t="s">
        <v>10653</v>
      </c>
      <c r="B2079" t="s">
        <v>10655</v>
      </c>
      <c r="C2079" t="s">
        <v>10656</v>
      </c>
      <c r="D2079" t="s">
        <v>10654</v>
      </c>
      <c r="E2079" t="s">
        <v>9989</v>
      </c>
      <c r="F2079">
        <v>49938</v>
      </c>
      <c r="G2079" t="s">
        <v>10657</v>
      </c>
      <c r="H2079" t="s">
        <v>10658</v>
      </c>
      <c r="I2079" t="s">
        <v>5</v>
      </c>
      <c r="J2079">
        <v>8</v>
      </c>
      <c r="K2079" t="s">
        <v>12</v>
      </c>
      <c r="L2079" t="s">
        <v>31343</v>
      </c>
      <c r="M2079">
        <v>25</v>
      </c>
      <c r="N2079">
        <v>25</v>
      </c>
      <c r="O2079">
        <v>25</v>
      </c>
    </row>
    <row r="2080" spans="1:15" x14ac:dyDescent="0.3">
      <c r="A2080" t="s">
        <v>10659</v>
      </c>
      <c r="B2080" t="s">
        <v>3513</v>
      </c>
      <c r="C2080" t="s">
        <v>10661</v>
      </c>
      <c r="D2080" t="s">
        <v>10660</v>
      </c>
      <c r="E2080" t="s">
        <v>9989</v>
      </c>
      <c r="F2080">
        <v>49829</v>
      </c>
      <c r="G2080" t="s">
        <v>10662</v>
      </c>
      <c r="H2080" t="s">
        <v>10663</v>
      </c>
      <c r="I2080" t="s">
        <v>30274</v>
      </c>
      <c r="J2080">
        <v>5</v>
      </c>
      <c r="K2080" t="s">
        <v>12</v>
      </c>
      <c r="L2080" t="s">
        <v>31343</v>
      </c>
      <c r="M2080">
        <v>25</v>
      </c>
      <c r="N2080">
        <v>25</v>
      </c>
      <c r="O2080">
        <v>25</v>
      </c>
    </row>
    <row r="2081" spans="1:16" x14ac:dyDescent="0.3">
      <c r="A2081" t="s">
        <v>10664</v>
      </c>
      <c r="B2081" t="s">
        <v>10665</v>
      </c>
      <c r="C2081" t="s">
        <v>10666</v>
      </c>
      <c r="D2081" t="s">
        <v>1878</v>
      </c>
      <c r="E2081" t="s">
        <v>9989</v>
      </c>
      <c r="F2081">
        <v>49412</v>
      </c>
      <c r="G2081" t="s">
        <v>10667</v>
      </c>
      <c r="H2081" t="s">
        <v>10668</v>
      </c>
      <c r="I2081" t="s">
        <v>5</v>
      </c>
      <c r="J2081">
        <v>7</v>
      </c>
      <c r="K2081" t="s">
        <v>12</v>
      </c>
      <c r="L2081" t="s">
        <v>31343</v>
      </c>
      <c r="M2081">
        <v>61</v>
      </c>
      <c r="N2081">
        <v>61</v>
      </c>
      <c r="O2081">
        <v>25</v>
      </c>
    </row>
    <row r="2082" spans="1:16" x14ac:dyDescent="0.3">
      <c r="A2082" t="s">
        <v>10669</v>
      </c>
      <c r="B2082" t="s">
        <v>10671</v>
      </c>
      <c r="C2082" t="s">
        <v>10672</v>
      </c>
      <c r="D2082" t="s">
        <v>10670</v>
      </c>
      <c r="E2082" t="s">
        <v>9989</v>
      </c>
      <c r="F2082">
        <v>49058</v>
      </c>
      <c r="G2082" t="s">
        <v>10673</v>
      </c>
      <c r="H2082" t="s">
        <v>10674</v>
      </c>
      <c r="I2082" t="s">
        <v>5</v>
      </c>
      <c r="J2082">
        <v>7</v>
      </c>
      <c r="K2082" t="s">
        <v>12</v>
      </c>
      <c r="L2082" t="s">
        <v>31343</v>
      </c>
      <c r="M2082">
        <v>25</v>
      </c>
      <c r="N2082">
        <v>25</v>
      </c>
      <c r="O2082">
        <v>25</v>
      </c>
    </row>
    <row r="2083" spans="1:16" x14ac:dyDescent="0.3">
      <c r="A2083" t="s">
        <v>30275</v>
      </c>
      <c r="B2083" t="s">
        <v>10258</v>
      </c>
      <c r="C2083" t="s">
        <v>10259</v>
      </c>
      <c r="D2083" t="s">
        <v>10257</v>
      </c>
      <c r="E2083" t="s">
        <v>9989</v>
      </c>
      <c r="F2083">
        <v>48413</v>
      </c>
      <c r="G2083" t="s">
        <v>10260</v>
      </c>
      <c r="H2083" t="s">
        <v>10262</v>
      </c>
      <c r="I2083" t="s">
        <v>5</v>
      </c>
      <c r="J2083">
        <v>8</v>
      </c>
      <c r="K2083" t="s">
        <v>12</v>
      </c>
      <c r="L2083" t="s">
        <v>31343</v>
      </c>
      <c r="M2083">
        <v>64</v>
      </c>
      <c r="N2083">
        <v>64</v>
      </c>
      <c r="O2083">
        <v>27</v>
      </c>
    </row>
    <row r="2084" spans="1:16" x14ac:dyDescent="0.3">
      <c r="A2084" t="s">
        <v>10675</v>
      </c>
      <c r="B2084" t="s">
        <v>10678</v>
      </c>
      <c r="C2084" t="s">
        <v>10679</v>
      </c>
      <c r="D2084" t="s">
        <v>10676</v>
      </c>
      <c r="E2084" t="s">
        <v>10677</v>
      </c>
      <c r="F2084">
        <v>55422</v>
      </c>
      <c r="G2084" t="s">
        <v>10680</v>
      </c>
      <c r="H2084" t="s">
        <v>10681</v>
      </c>
      <c r="I2084" t="s">
        <v>30276</v>
      </c>
      <c r="J2084">
        <v>1</v>
      </c>
      <c r="K2084" t="s">
        <v>6</v>
      </c>
      <c r="L2084" t="s">
        <v>1224</v>
      </c>
      <c r="M2084">
        <v>518</v>
      </c>
      <c r="N2084">
        <v>518</v>
      </c>
      <c r="O2084">
        <v>328</v>
      </c>
      <c r="P2084">
        <v>324</v>
      </c>
    </row>
    <row r="2085" spans="1:16" x14ac:dyDescent="0.3">
      <c r="A2085" t="s">
        <v>10682</v>
      </c>
      <c r="B2085" t="s">
        <v>10684</v>
      </c>
      <c r="C2085" t="s">
        <v>10685</v>
      </c>
      <c r="D2085" t="s">
        <v>10683</v>
      </c>
      <c r="E2085" t="s">
        <v>10677</v>
      </c>
      <c r="F2085">
        <v>55805</v>
      </c>
      <c r="G2085" t="s">
        <v>10686</v>
      </c>
      <c r="H2085" t="s">
        <v>10687</v>
      </c>
      <c r="I2085" t="s">
        <v>30277</v>
      </c>
      <c r="J2085">
        <v>1</v>
      </c>
      <c r="K2085" t="s">
        <v>6</v>
      </c>
      <c r="L2085" t="s">
        <v>23142</v>
      </c>
      <c r="M2085">
        <v>380</v>
      </c>
      <c r="N2085">
        <v>380</v>
      </c>
      <c r="O2085">
        <v>329</v>
      </c>
      <c r="P2085">
        <v>300</v>
      </c>
    </row>
    <row r="2086" spans="1:16" x14ac:dyDescent="0.3">
      <c r="A2086" t="s">
        <v>10688</v>
      </c>
      <c r="B2086" t="s">
        <v>10689</v>
      </c>
      <c r="C2086" t="s">
        <v>10690</v>
      </c>
      <c r="D2086" t="s">
        <v>7945</v>
      </c>
      <c r="E2086" t="s">
        <v>10677</v>
      </c>
      <c r="F2086">
        <v>55415</v>
      </c>
      <c r="G2086" t="s">
        <v>10691</v>
      </c>
      <c r="H2086" t="s">
        <v>10681</v>
      </c>
      <c r="I2086" t="s">
        <v>30276</v>
      </c>
      <c r="J2086">
        <v>1</v>
      </c>
      <c r="K2086" t="s">
        <v>6</v>
      </c>
      <c r="L2086" t="s">
        <v>1224</v>
      </c>
      <c r="M2086">
        <v>894</v>
      </c>
      <c r="N2086">
        <v>894</v>
      </c>
      <c r="O2086">
        <v>334</v>
      </c>
      <c r="P2086">
        <v>326</v>
      </c>
    </row>
    <row r="2087" spans="1:16" x14ac:dyDescent="0.3">
      <c r="A2087" t="s">
        <v>10692</v>
      </c>
      <c r="B2087" t="s">
        <v>10693</v>
      </c>
      <c r="C2087" t="s">
        <v>10694</v>
      </c>
      <c r="D2087" t="s">
        <v>6788</v>
      </c>
      <c r="E2087" t="s">
        <v>10677</v>
      </c>
      <c r="F2087">
        <v>55904</v>
      </c>
      <c r="G2087" t="s">
        <v>10695</v>
      </c>
      <c r="H2087" t="s">
        <v>10696</v>
      </c>
      <c r="I2087" t="s">
        <v>30278</v>
      </c>
      <c r="J2087">
        <v>1</v>
      </c>
      <c r="K2087" t="s">
        <v>6</v>
      </c>
      <c r="L2087" t="s">
        <v>1224</v>
      </c>
      <c r="M2087">
        <v>61</v>
      </c>
      <c r="N2087">
        <v>61</v>
      </c>
      <c r="O2087">
        <v>61</v>
      </c>
      <c r="P2087">
        <v>60</v>
      </c>
    </row>
    <row r="2088" spans="1:16" x14ac:dyDescent="0.3">
      <c r="A2088" t="s">
        <v>10697</v>
      </c>
      <c r="B2088" t="s">
        <v>10698</v>
      </c>
      <c r="C2088" t="s">
        <v>10699</v>
      </c>
      <c r="D2088" t="s">
        <v>6788</v>
      </c>
      <c r="E2088" t="s">
        <v>10677</v>
      </c>
      <c r="F2088">
        <v>55902</v>
      </c>
      <c r="G2088" t="s">
        <v>10700</v>
      </c>
      <c r="H2088" t="s">
        <v>10696</v>
      </c>
      <c r="I2088" t="s">
        <v>30278</v>
      </c>
      <c r="J2088">
        <v>1</v>
      </c>
      <c r="K2088" t="s">
        <v>6</v>
      </c>
      <c r="L2088" t="s">
        <v>23145</v>
      </c>
      <c r="M2088">
        <v>2059</v>
      </c>
      <c r="N2088">
        <v>2059</v>
      </c>
      <c r="O2088">
        <v>1143</v>
      </c>
      <c r="P2088">
        <v>1096</v>
      </c>
    </row>
    <row r="2089" spans="1:16" x14ac:dyDescent="0.3">
      <c r="A2089" t="s">
        <v>10701</v>
      </c>
      <c r="B2089" t="s">
        <v>10703</v>
      </c>
      <c r="C2089" t="s">
        <v>10704</v>
      </c>
      <c r="D2089" t="s">
        <v>10702</v>
      </c>
      <c r="E2089" t="s">
        <v>10677</v>
      </c>
      <c r="F2089">
        <v>55057</v>
      </c>
      <c r="G2089" t="s">
        <v>10705</v>
      </c>
      <c r="H2089" t="s">
        <v>10707</v>
      </c>
      <c r="I2089" t="s">
        <v>30276</v>
      </c>
      <c r="J2089">
        <v>4</v>
      </c>
      <c r="K2089" t="s">
        <v>12</v>
      </c>
      <c r="L2089" t="s">
        <v>1224</v>
      </c>
      <c r="M2089">
        <v>37</v>
      </c>
      <c r="N2089">
        <v>37</v>
      </c>
      <c r="O2089">
        <v>37</v>
      </c>
      <c r="P2089">
        <v>35</v>
      </c>
    </row>
    <row r="2090" spans="1:16" x14ac:dyDescent="0.3">
      <c r="A2090" t="s">
        <v>10708</v>
      </c>
      <c r="B2090" t="s">
        <v>10710</v>
      </c>
      <c r="C2090" t="s">
        <v>10711</v>
      </c>
      <c r="D2090" t="s">
        <v>10709</v>
      </c>
      <c r="E2090" t="s">
        <v>10677</v>
      </c>
      <c r="F2090">
        <v>55066</v>
      </c>
      <c r="G2090" t="s">
        <v>10712</v>
      </c>
      <c r="H2090" t="s">
        <v>10713</v>
      </c>
      <c r="I2090" t="s">
        <v>30279</v>
      </c>
      <c r="J2090">
        <v>4</v>
      </c>
      <c r="K2090" t="s">
        <v>12</v>
      </c>
      <c r="L2090" t="s">
        <v>1224</v>
      </c>
      <c r="M2090">
        <v>50</v>
      </c>
      <c r="N2090">
        <v>50</v>
      </c>
      <c r="O2090">
        <v>50</v>
      </c>
      <c r="P2090">
        <v>49</v>
      </c>
    </row>
    <row r="2091" spans="1:16" x14ac:dyDescent="0.3">
      <c r="A2091" t="s">
        <v>10714</v>
      </c>
      <c r="B2091" t="s">
        <v>10715</v>
      </c>
      <c r="C2091" t="s">
        <v>10716</v>
      </c>
      <c r="D2091" t="s">
        <v>10683</v>
      </c>
      <c r="E2091" t="s">
        <v>10677</v>
      </c>
      <c r="F2091">
        <v>55805</v>
      </c>
      <c r="G2091" t="s">
        <v>10717</v>
      </c>
      <c r="H2091" t="s">
        <v>10687</v>
      </c>
      <c r="I2091" t="s">
        <v>30277</v>
      </c>
      <c r="J2091">
        <v>1</v>
      </c>
      <c r="K2091" t="s">
        <v>6</v>
      </c>
      <c r="L2091" t="s">
        <v>1224</v>
      </c>
      <c r="M2091">
        <v>121</v>
      </c>
      <c r="N2091">
        <v>165</v>
      </c>
      <c r="O2091">
        <v>118</v>
      </c>
      <c r="P2091">
        <v>102</v>
      </c>
    </row>
    <row r="2092" spans="1:16" x14ac:dyDescent="0.3">
      <c r="A2092" t="s">
        <v>10718</v>
      </c>
      <c r="B2092" t="s">
        <v>10719</v>
      </c>
      <c r="C2092" t="s">
        <v>10720</v>
      </c>
      <c r="D2092" t="s">
        <v>9714</v>
      </c>
      <c r="E2092" t="s">
        <v>10677</v>
      </c>
      <c r="F2092">
        <v>55008</v>
      </c>
      <c r="G2092" t="s">
        <v>10721</v>
      </c>
      <c r="H2092" t="s">
        <v>10722</v>
      </c>
      <c r="I2092" t="s">
        <v>30276</v>
      </c>
      <c r="J2092">
        <v>2</v>
      </c>
      <c r="K2092" t="s">
        <v>12</v>
      </c>
      <c r="L2092" t="s">
        <v>1224</v>
      </c>
      <c r="M2092">
        <v>86</v>
      </c>
      <c r="N2092">
        <v>86</v>
      </c>
      <c r="O2092">
        <v>66</v>
      </c>
      <c r="P2092">
        <v>64</v>
      </c>
    </row>
    <row r="2093" spans="1:16" x14ac:dyDescent="0.3">
      <c r="A2093" t="s">
        <v>10723</v>
      </c>
      <c r="B2093" t="s">
        <v>10725</v>
      </c>
      <c r="C2093" t="s">
        <v>10726</v>
      </c>
      <c r="D2093" t="s">
        <v>10724</v>
      </c>
      <c r="E2093" t="s">
        <v>10677</v>
      </c>
      <c r="F2093">
        <v>56187</v>
      </c>
      <c r="G2093" t="s">
        <v>10727</v>
      </c>
      <c r="H2093" t="s">
        <v>10728</v>
      </c>
      <c r="I2093" t="s">
        <v>30280</v>
      </c>
      <c r="J2093">
        <v>4</v>
      </c>
      <c r="K2093" t="s">
        <v>12</v>
      </c>
      <c r="L2093" t="s">
        <v>23144</v>
      </c>
      <c r="M2093">
        <v>48</v>
      </c>
      <c r="N2093">
        <v>55</v>
      </c>
      <c r="O2093">
        <v>48</v>
      </c>
      <c r="P2093">
        <v>47</v>
      </c>
    </row>
    <row r="2094" spans="1:16" x14ac:dyDescent="0.3">
      <c r="A2094" t="s">
        <v>10729</v>
      </c>
      <c r="B2094" t="s">
        <v>10730</v>
      </c>
      <c r="C2094" t="s">
        <v>10731</v>
      </c>
      <c r="D2094" t="s">
        <v>8810</v>
      </c>
      <c r="E2094" t="s">
        <v>10677</v>
      </c>
      <c r="F2094">
        <v>56308</v>
      </c>
      <c r="G2094" t="s">
        <v>10732</v>
      </c>
      <c r="H2094" t="s">
        <v>10733</v>
      </c>
      <c r="I2094" t="s">
        <v>30281</v>
      </c>
      <c r="J2094">
        <v>4</v>
      </c>
      <c r="K2094" t="s">
        <v>12</v>
      </c>
      <c r="L2094" t="s">
        <v>23145</v>
      </c>
      <c r="M2094">
        <v>127</v>
      </c>
      <c r="N2094">
        <v>127</v>
      </c>
      <c r="O2094">
        <v>99</v>
      </c>
      <c r="P2094">
        <v>96</v>
      </c>
    </row>
    <row r="2095" spans="1:16" x14ac:dyDescent="0.3">
      <c r="A2095" t="s">
        <v>10734</v>
      </c>
      <c r="B2095" t="s">
        <v>10735</v>
      </c>
      <c r="C2095" t="s">
        <v>10736</v>
      </c>
      <c r="D2095" t="s">
        <v>4309</v>
      </c>
      <c r="E2095" t="s">
        <v>10677</v>
      </c>
      <c r="F2095">
        <v>56303</v>
      </c>
      <c r="G2095" t="s">
        <v>10737</v>
      </c>
      <c r="H2095" t="s">
        <v>10738</v>
      </c>
      <c r="I2095" t="s">
        <v>30282</v>
      </c>
      <c r="J2095">
        <v>1</v>
      </c>
      <c r="K2095" t="s">
        <v>6</v>
      </c>
      <c r="L2095" t="s">
        <v>23145</v>
      </c>
      <c r="M2095">
        <v>469</v>
      </c>
      <c r="N2095">
        <v>489</v>
      </c>
      <c r="O2095">
        <v>460</v>
      </c>
      <c r="P2095">
        <v>444</v>
      </c>
    </row>
    <row r="2096" spans="1:16" x14ac:dyDescent="0.3">
      <c r="A2096" t="s">
        <v>10739</v>
      </c>
      <c r="B2096" t="s">
        <v>10741</v>
      </c>
      <c r="C2096" t="s">
        <v>10742</v>
      </c>
      <c r="D2096" t="s">
        <v>10740</v>
      </c>
      <c r="E2096" t="s">
        <v>10677</v>
      </c>
      <c r="F2096">
        <v>55102</v>
      </c>
      <c r="G2096" t="s">
        <v>10743</v>
      </c>
      <c r="H2096" t="s">
        <v>10744</v>
      </c>
      <c r="I2096" t="s">
        <v>30276</v>
      </c>
      <c r="J2096">
        <v>1</v>
      </c>
      <c r="K2096" t="s">
        <v>6</v>
      </c>
      <c r="L2096" t="s">
        <v>1224</v>
      </c>
      <c r="M2096">
        <v>603</v>
      </c>
      <c r="N2096">
        <v>603</v>
      </c>
      <c r="O2096">
        <v>329</v>
      </c>
      <c r="P2096">
        <v>330</v>
      </c>
    </row>
    <row r="2097" spans="1:16" x14ac:dyDescent="0.3">
      <c r="A2097" t="s">
        <v>10745</v>
      </c>
      <c r="B2097" t="s">
        <v>10747</v>
      </c>
      <c r="C2097" t="s">
        <v>10748</v>
      </c>
      <c r="D2097" t="s">
        <v>10746</v>
      </c>
      <c r="E2097" t="s">
        <v>10677</v>
      </c>
      <c r="F2097">
        <v>55746</v>
      </c>
      <c r="G2097" t="s">
        <v>10749</v>
      </c>
      <c r="H2097" t="s">
        <v>10687</v>
      </c>
      <c r="I2097" t="s">
        <v>30277</v>
      </c>
      <c r="J2097">
        <v>4</v>
      </c>
      <c r="K2097" t="s">
        <v>12</v>
      </c>
      <c r="L2097" t="s">
        <v>1224</v>
      </c>
      <c r="M2097">
        <v>175</v>
      </c>
      <c r="N2097">
        <v>175</v>
      </c>
      <c r="O2097">
        <v>72</v>
      </c>
      <c r="P2097">
        <v>70</v>
      </c>
    </row>
    <row r="2098" spans="1:16" x14ac:dyDescent="0.3">
      <c r="A2098" t="s">
        <v>10750</v>
      </c>
      <c r="B2098" t="s">
        <v>10753</v>
      </c>
      <c r="C2098" t="s">
        <v>10754</v>
      </c>
      <c r="D2098" t="s">
        <v>10752</v>
      </c>
      <c r="E2098" t="s">
        <v>10677</v>
      </c>
      <c r="F2098">
        <v>56007</v>
      </c>
      <c r="G2098" t="s">
        <v>10755</v>
      </c>
      <c r="H2098" t="s">
        <v>10757</v>
      </c>
      <c r="I2098" t="s">
        <v>30283</v>
      </c>
      <c r="J2098">
        <v>4</v>
      </c>
      <c r="K2098" t="s">
        <v>12</v>
      </c>
      <c r="L2098" t="s">
        <v>23144</v>
      </c>
      <c r="M2098">
        <v>159</v>
      </c>
      <c r="N2098">
        <v>181</v>
      </c>
      <c r="O2098">
        <v>82</v>
      </c>
      <c r="P2098">
        <v>78</v>
      </c>
    </row>
    <row r="2099" spans="1:16" x14ac:dyDescent="0.3">
      <c r="A2099" t="s">
        <v>10758</v>
      </c>
      <c r="B2099" t="s">
        <v>10760</v>
      </c>
      <c r="C2099" t="s">
        <v>10761</v>
      </c>
      <c r="D2099" t="s">
        <v>10759</v>
      </c>
      <c r="E2099" t="s">
        <v>10677</v>
      </c>
      <c r="F2099">
        <v>55987</v>
      </c>
      <c r="G2099" t="s">
        <v>10762</v>
      </c>
      <c r="H2099" t="s">
        <v>10763</v>
      </c>
      <c r="I2099" t="s">
        <v>30284</v>
      </c>
      <c r="J2099">
        <v>4</v>
      </c>
      <c r="K2099" t="s">
        <v>12</v>
      </c>
      <c r="L2099" t="s">
        <v>23144</v>
      </c>
      <c r="M2099">
        <v>49</v>
      </c>
      <c r="N2099">
        <v>57</v>
      </c>
      <c r="O2099">
        <v>41</v>
      </c>
      <c r="P2099">
        <v>37</v>
      </c>
    </row>
    <row r="2100" spans="1:16" x14ac:dyDescent="0.3">
      <c r="A2100" t="s">
        <v>10764</v>
      </c>
      <c r="B2100" t="s">
        <v>6978</v>
      </c>
      <c r="C2100" t="s">
        <v>10765</v>
      </c>
      <c r="D2100" t="s">
        <v>10683</v>
      </c>
      <c r="E2100" t="s">
        <v>10677</v>
      </c>
      <c r="F2100">
        <v>55805</v>
      </c>
      <c r="G2100" t="s">
        <v>10766</v>
      </c>
      <c r="H2100" t="s">
        <v>10687</v>
      </c>
      <c r="I2100" t="s">
        <v>30277</v>
      </c>
      <c r="J2100">
        <v>1</v>
      </c>
      <c r="K2100" t="s">
        <v>6</v>
      </c>
      <c r="L2100" t="s">
        <v>23142</v>
      </c>
      <c r="M2100">
        <v>267</v>
      </c>
      <c r="N2100">
        <v>267</v>
      </c>
      <c r="O2100">
        <v>238</v>
      </c>
      <c r="P2100">
        <v>232</v>
      </c>
    </row>
    <row r="2101" spans="1:16" x14ac:dyDescent="0.3">
      <c r="A2101" t="s">
        <v>10767</v>
      </c>
      <c r="B2101" t="s">
        <v>30285</v>
      </c>
      <c r="C2101" t="s">
        <v>10768</v>
      </c>
      <c r="D2101" t="s">
        <v>10390</v>
      </c>
      <c r="E2101" t="s">
        <v>10677</v>
      </c>
      <c r="F2101">
        <v>55092</v>
      </c>
      <c r="G2101" t="s">
        <v>10769</v>
      </c>
      <c r="H2101" t="s">
        <v>10770</v>
      </c>
      <c r="I2101" t="s">
        <v>30276</v>
      </c>
      <c r="J2101">
        <v>2</v>
      </c>
      <c r="K2101" t="s">
        <v>12</v>
      </c>
      <c r="L2101" t="s">
        <v>1224</v>
      </c>
      <c r="M2101">
        <v>61</v>
      </c>
      <c r="N2101">
        <v>61</v>
      </c>
      <c r="O2101">
        <v>55</v>
      </c>
      <c r="P2101">
        <v>52</v>
      </c>
    </row>
    <row r="2102" spans="1:16" x14ac:dyDescent="0.3">
      <c r="A2102" t="s">
        <v>10771</v>
      </c>
      <c r="B2102" t="s">
        <v>10773</v>
      </c>
      <c r="C2102" t="s">
        <v>10774</v>
      </c>
      <c r="D2102" t="s">
        <v>10772</v>
      </c>
      <c r="E2102" t="s">
        <v>10677</v>
      </c>
      <c r="F2102">
        <v>56537</v>
      </c>
      <c r="G2102" t="s">
        <v>10775</v>
      </c>
      <c r="H2102" t="s">
        <v>10776</v>
      </c>
      <c r="I2102" t="s">
        <v>30286</v>
      </c>
      <c r="J2102">
        <v>4</v>
      </c>
      <c r="K2102" t="s">
        <v>12</v>
      </c>
      <c r="L2102" t="s">
        <v>23144</v>
      </c>
      <c r="M2102">
        <v>100</v>
      </c>
      <c r="N2102">
        <v>100</v>
      </c>
      <c r="O2102">
        <v>80</v>
      </c>
      <c r="P2102">
        <v>77</v>
      </c>
    </row>
    <row r="2103" spans="1:16" x14ac:dyDescent="0.3">
      <c r="A2103" t="s">
        <v>10777</v>
      </c>
      <c r="B2103" t="s">
        <v>10778</v>
      </c>
      <c r="C2103" t="s">
        <v>10780</v>
      </c>
      <c r="D2103" t="s">
        <v>10779</v>
      </c>
      <c r="E2103" t="s">
        <v>10677</v>
      </c>
      <c r="F2103">
        <v>55426</v>
      </c>
      <c r="G2103" t="s">
        <v>10781</v>
      </c>
      <c r="H2103" t="s">
        <v>10681</v>
      </c>
      <c r="I2103" t="s">
        <v>30276</v>
      </c>
      <c r="J2103">
        <v>1</v>
      </c>
      <c r="K2103" t="s">
        <v>6</v>
      </c>
      <c r="L2103" t="s">
        <v>1224</v>
      </c>
      <c r="M2103">
        <v>426</v>
      </c>
      <c r="N2103">
        <v>426</v>
      </c>
      <c r="O2103">
        <v>352</v>
      </c>
      <c r="P2103">
        <v>340</v>
      </c>
    </row>
    <row r="2104" spans="1:16" x14ac:dyDescent="0.3">
      <c r="A2104" t="s">
        <v>10782</v>
      </c>
      <c r="B2104" t="s">
        <v>10784</v>
      </c>
      <c r="C2104" t="s">
        <v>10785</v>
      </c>
      <c r="D2104" t="s">
        <v>10783</v>
      </c>
      <c r="E2104" t="s">
        <v>10677</v>
      </c>
      <c r="F2104">
        <v>55387</v>
      </c>
      <c r="G2104" t="s">
        <v>10786</v>
      </c>
      <c r="H2104" t="s">
        <v>10787</v>
      </c>
      <c r="I2104" t="s">
        <v>30276</v>
      </c>
      <c r="J2104">
        <v>2</v>
      </c>
      <c r="K2104" t="s">
        <v>6</v>
      </c>
      <c r="L2104" t="s">
        <v>1224</v>
      </c>
      <c r="M2104">
        <v>109</v>
      </c>
      <c r="N2104">
        <v>109</v>
      </c>
      <c r="O2104">
        <v>109</v>
      </c>
      <c r="P2104">
        <v>103</v>
      </c>
    </row>
    <row r="2105" spans="1:16" x14ac:dyDescent="0.3">
      <c r="A2105" t="s">
        <v>10788</v>
      </c>
      <c r="B2105" t="s">
        <v>10789</v>
      </c>
      <c r="C2105" t="s">
        <v>10790</v>
      </c>
      <c r="D2105" t="s">
        <v>7945</v>
      </c>
      <c r="E2105" t="s">
        <v>10677</v>
      </c>
      <c r="F2105">
        <v>55407</v>
      </c>
      <c r="G2105" t="s">
        <v>10791</v>
      </c>
      <c r="H2105" t="s">
        <v>10681</v>
      </c>
      <c r="I2105" t="s">
        <v>30276</v>
      </c>
      <c r="J2105">
        <v>1</v>
      </c>
      <c r="K2105" t="s">
        <v>6</v>
      </c>
      <c r="L2105" t="s">
        <v>1224</v>
      </c>
      <c r="M2105">
        <v>952</v>
      </c>
      <c r="N2105">
        <v>996</v>
      </c>
      <c r="O2105">
        <v>577</v>
      </c>
      <c r="P2105">
        <v>569</v>
      </c>
    </row>
    <row r="2106" spans="1:16" x14ac:dyDescent="0.3">
      <c r="A2106" t="s">
        <v>10792</v>
      </c>
      <c r="B2106" t="s">
        <v>10793</v>
      </c>
      <c r="C2106" t="s">
        <v>10794</v>
      </c>
      <c r="D2106" t="s">
        <v>10670</v>
      </c>
      <c r="E2106" t="s">
        <v>10677</v>
      </c>
      <c r="F2106">
        <v>55033</v>
      </c>
      <c r="G2106" t="s">
        <v>10795</v>
      </c>
      <c r="H2106" t="s">
        <v>10707</v>
      </c>
      <c r="I2106" t="s">
        <v>30276</v>
      </c>
      <c r="J2106">
        <v>2</v>
      </c>
      <c r="K2106" t="s">
        <v>6</v>
      </c>
      <c r="L2106" t="s">
        <v>1224</v>
      </c>
      <c r="M2106">
        <v>57</v>
      </c>
      <c r="N2106">
        <v>57</v>
      </c>
      <c r="O2106">
        <v>22</v>
      </c>
      <c r="P2106">
        <v>27</v>
      </c>
    </row>
    <row r="2107" spans="1:16" x14ac:dyDescent="0.3">
      <c r="A2107" t="s">
        <v>10797</v>
      </c>
      <c r="B2107" t="s">
        <v>30287</v>
      </c>
      <c r="C2107" t="s">
        <v>10799</v>
      </c>
      <c r="D2107" t="s">
        <v>10740</v>
      </c>
      <c r="E2107" t="s">
        <v>10677</v>
      </c>
      <c r="F2107">
        <v>55102</v>
      </c>
      <c r="G2107" t="s">
        <v>10800</v>
      </c>
      <c r="H2107" t="s">
        <v>10744</v>
      </c>
      <c r="I2107" t="s">
        <v>30276</v>
      </c>
      <c r="J2107">
        <v>1</v>
      </c>
      <c r="K2107" t="s">
        <v>6</v>
      </c>
      <c r="L2107" t="s">
        <v>1224</v>
      </c>
      <c r="M2107">
        <v>401</v>
      </c>
      <c r="N2107">
        <v>401</v>
      </c>
      <c r="O2107">
        <v>28</v>
      </c>
      <c r="P2107">
        <v>184</v>
      </c>
    </row>
    <row r="2108" spans="1:16" x14ac:dyDescent="0.3">
      <c r="A2108" t="s">
        <v>10801</v>
      </c>
      <c r="B2108" t="s">
        <v>10802</v>
      </c>
      <c r="C2108" t="s">
        <v>10803</v>
      </c>
      <c r="D2108" t="s">
        <v>10083</v>
      </c>
      <c r="E2108" t="s">
        <v>10677</v>
      </c>
      <c r="F2108">
        <v>55744</v>
      </c>
      <c r="G2108" t="s">
        <v>10804</v>
      </c>
      <c r="H2108" t="s">
        <v>10805</v>
      </c>
      <c r="I2108" t="s">
        <v>30288</v>
      </c>
      <c r="J2108">
        <v>7</v>
      </c>
      <c r="K2108" t="s">
        <v>12</v>
      </c>
      <c r="L2108" t="s">
        <v>23144</v>
      </c>
      <c r="M2108">
        <v>64</v>
      </c>
      <c r="N2108">
        <v>64</v>
      </c>
      <c r="O2108">
        <v>36</v>
      </c>
      <c r="P2108">
        <v>34</v>
      </c>
    </row>
    <row r="2109" spans="1:16" x14ac:dyDescent="0.3">
      <c r="A2109" t="s">
        <v>10806</v>
      </c>
      <c r="B2109" t="s">
        <v>10808</v>
      </c>
      <c r="C2109" t="s">
        <v>10809</v>
      </c>
      <c r="D2109" t="s">
        <v>10807</v>
      </c>
      <c r="E2109" t="s">
        <v>10677</v>
      </c>
      <c r="F2109">
        <v>55082</v>
      </c>
      <c r="G2109" t="s">
        <v>10810</v>
      </c>
      <c r="H2109" t="s">
        <v>10811</v>
      </c>
      <c r="I2109" t="s">
        <v>30276</v>
      </c>
      <c r="J2109">
        <v>1</v>
      </c>
      <c r="K2109" t="s">
        <v>6</v>
      </c>
      <c r="L2109" t="s">
        <v>1224</v>
      </c>
      <c r="M2109">
        <v>97</v>
      </c>
      <c r="N2109">
        <v>97</v>
      </c>
      <c r="O2109">
        <v>68</v>
      </c>
      <c r="P2109">
        <v>66</v>
      </c>
    </row>
    <row r="2110" spans="1:16" x14ac:dyDescent="0.3">
      <c r="A2110" t="s">
        <v>10812</v>
      </c>
      <c r="B2110" t="s">
        <v>10814</v>
      </c>
      <c r="C2110" t="s">
        <v>10815</v>
      </c>
      <c r="D2110" t="s">
        <v>10813</v>
      </c>
      <c r="E2110" t="s">
        <v>10677</v>
      </c>
      <c r="F2110">
        <v>55060</v>
      </c>
      <c r="G2110" t="s">
        <v>10816</v>
      </c>
      <c r="H2110" t="s">
        <v>10817</v>
      </c>
      <c r="I2110" t="s">
        <v>30289</v>
      </c>
      <c r="J2110">
        <v>4</v>
      </c>
      <c r="K2110" t="s">
        <v>12</v>
      </c>
      <c r="L2110" t="s">
        <v>1224</v>
      </c>
      <c r="M2110">
        <v>77</v>
      </c>
      <c r="N2110">
        <v>77</v>
      </c>
      <c r="O2110">
        <v>29</v>
      </c>
      <c r="P2110">
        <v>29</v>
      </c>
    </row>
    <row r="2111" spans="1:16" x14ac:dyDescent="0.3">
      <c r="A2111" t="s">
        <v>10818</v>
      </c>
      <c r="B2111" t="s">
        <v>10820</v>
      </c>
      <c r="C2111" t="s">
        <v>10821</v>
      </c>
      <c r="D2111" t="s">
        <v>10819</v>
      </c>
      <c r="E2111" t="s">
        <v>10677</v>
      </c>
      <c r="F2111">
        <v>55021</v>
      </c>
      <c r="G2111" t="s">
        <v>10822</v>
      </c>
      <c r="H2111" t="s">
        <v>10824</v>
      </c>
      <c r="I2111" t="s">
        <v>30290</v>
      </c>
      <c r="J2111">
        <v>4</v>
      </c>
      <c r="K2111" t="s">
        <v>12</v>
      </c>
      <c r="L2111" t="s">
        <v>1224</v>
      </c>
      <c r="M2111">
        <v>99</v>
      </c>
      <c r="N2111">
        <v>99</v>
      </c>
      <c r="O2111">
        <v>32</v>
      </c>
      <c r="P2111">
        <v>30</v>
      </c>
    </row>
    <row r="2112" spans="1:16" x14ac:dyDescent="0.3">
      <c r="A2112" t="s">
        <v>10825</v>
      </c>
      <c r="B2112" t="s">
        <v>10827</v>
      </c>
      <c r="C2112" t="s">
        <v>10828</v>
      </c>
      <c r="D2112" t="s">
        <v>10826</v>
      </c>
      <c r="E2112" t="s">
        <v>10677</v>
      </c>
      <c r="F2112">
        <v>56401</v>
      </c>
      <c r="G2112" t="s">
        <v>10829</v>
      </c>
      <c r="H2112" t="s">
        <v>10830</v>
      </c>
      <c r="I2112" t="s">
        <v>30291</v>
      </c>
      <c r="J2112">
        <v>4</v>
      </c>
      <c r="K2112" t="s">
        <v>12</v>
      </c>
      <c r="L2112" t="s">
        <v>23145</v>
      </c>
      <c r="M2112">
        <v>162</v>
      </c>
      <c r="N2112">
        <v>162</v>
      </c>
      <c r="O2112">
        <v>127</v>
      </c>
      <c r="P2112">
        <v>122</v>
      </c>
    </row>
    <row r="2113" spans="1:16" x14ac:dyDescent="0.3">
      <c r="A2113" t="s">
        <v>10831</v>
      </c>
      <c r="B2113" t="s">
        <v>10833</v>
      </c>
      <c r="C2113" t="s">
        <v>30292</v>
      </c>
      <c r="D2113" t="s">
        <v>10832</v>
      </c>
      <c r="E2113" t="s">
        <v>10677</v>
      </c>
      <c r="F2113">
        <v>55313</v>
      </c>
      <c r="G2113" t="s">
        <v>10834</v>
      </c>
      <c r="H2113" t="s">
        <v>10835</v>
      </c>
      <c r="I2113" t="s">
        <v>30276</v>
      </c>
      <c r="J2113">
        <v>2</v>
      </c>
      <c r="K2113" t="s">
        <v>6</v>
      </c>
      <c r="L2113" t="s">
        <v>1224</v>
      </c>
      <c r="M2113">
        <v>65</v>
      </c>
      <c r="N2113">
        <v>65</v>
      </c>
      <c r="O2113">
        <v>39</v>
      </c>
      <c r="P2113">
        <v>42</v>
      </c>
    </row>
    <row r="2114" spans="1:16" x14ac:dyDescent="0.3">
      <c r="A2114" t="s">
        <v>10836</v>
      </c>
      <c r="B2114" t="s">
        <v>30293</v>
      </c>
      <c r="C2114" t="s">
        <v>10838</v>
      </c>
      <c r="D2114" t="s">
        <v>10837</v>
      </c>
      <c r="E2114" t="s">
        <v>10677</v>
      </c>
      <c r="F2114">
        <v>55435</v>
      </c>
      <c r="G2114" t="s">
        <v>10839</v>
      </c>
      <c r="H2114" t="s">
        <v>10681</v>
      </c>
      <c r="I2114" t="s">
        <v>30276</v>
      </c>
      <c r="J2114">
        <v>1</v>
      </c>
      <c r="K2114" t="s">
        <v>6</v>
      </c>
      <c r="L2114" t="s">
        <v>1224</v>
      </c>
      <c r="M2114">
        <v>390</v>
      </c>
      <c r="N2114">
        <v>390</v>
      </c>
      <c r="O2114">
        <v>332</v>
      </c>
      <c r="P2114">
        <v>325</v>
      </c>
    </row>
    <row r="2115" spans="1:16" x14ac:dyDescent="0.3">
      <c r="A2115" t="s">
        <v>10840</v>
      </c>
      <c r="B2115" t="s">
        <v>30294</v>
      </c>
      <c r="C2115" t="s">
        <v>10841</v>
      </c>
      <c r="D2115" t="s">
        <v>7945</v>
      </c>
      <c r="E2115" t="s">
        <v>10677</v>
      </c>
      <c r="F2115">
        <v>55454</v>
      </c>
      <c r="G2115" t="s">
        <v>10842</v>
      </c>
      <c r="H2115" t="s">
        <v>10681</v>
      </c>
      <c r="I2115" t="s">
        <v>30276</v>
      </c>
      <c r="J2115">
        <v>1</v>
      </c>
      <c r="K2115" t="s">
        <v>6</v>
      </c>
      <c r="L2115" t="s">
        <v>1224</v>
      </c>
      <c r="M2115">
        <v>1700</v>
      </c>
      <c r="N2115">
        <v>1700</v>
      </c>
      <c r="O2115">
        <v>622</v>
      </c>
      <c r="P2115">
        <v>588</v>
      </c>
    </row>
    <row r="2116" spans="1:16" x14ac:dyDescent="0.3">
      <c r="A2116" t="s">
        <v>10843</v>
      </c>
      <c r="B2116" t="s">
        <v>10845</v>
      </c>
      <c r="C2116" t="s">
        <v>10846</v>
      </c>
      <c r="D2116" t="s">
        <v>10844</v>
      </c>
      <c r="E2116" t="s">
        <v>10677</v>
      </c>
      <c r="F2116">
        <v>55792</v>
      </c>
      <c r="G2116" t="s">
        <v>10847</v>
      </c>
      <c r="H2116" t="s">
        <v>10687</v>
      </c>
      <c r="I2116" t="s">
        <v>30277</v>
      </c>
      <c r="J2116">
        <v>4</v>
      </c>
      <c r="K2116" t="s">
        <v>12</v>
      </c>
      <c r="L2116" t="s">
        <v>1224</v>
      </c>
      <c r="M2116">
        <v>83</v>
      </c>
      <c r="N2116">
        <v>83</v>
      </c>
      <c r="O2116">
        <v>49</v>
      </c>
      <c r="P2116">
        <v>45</v>
      </c>
    </row>
    <row r="2117" spans="1:16" x14ac:dyDescent="0.3">
      <c r="A2117" t="s">
        <v>10848</v>
      </c>
      <c r="B2117" t="s">
        <v>30295</v>
      </c>
      <c r="C2117" t="s">
        <v>10850</v>
      </c>
      <c r="D2117" t="s">
        <v>10849</v>
      </c>
      <c r="E2117" t="s">
        <v>10677</v>
      </c>
      <c r="F2117">
        <v>56201</v>
      </c>
      <c r="G2117" t="s">
        <v>10851</v>
      </c>
      <c r="H2117" t="s">
        <v>10852</v>
      </c>
      <c r="I2117" t="s">
        <v>30296</v>
      </c>
      <c r="J2117">
        <v>4</v>
      </c>
      <c r="K2117" t="s">
        <v>12</v>
      </c>
      <c r="L2117" t="s">
        <v>23145</v>
      </c>
      <c r="M2117">
        <v>128</v>
      </c>
      <c r="N2117">
        <v>136</v>
      </c>
      <c r="O2117">
        <v>81</v>
      </c>
      <c r="P2117">
        <v>78</v>
      </c>
    </row>
    <row r="2118" spans="1:16" x14ac:dyDescent="0.3">
      <c r="A2118" t="s">
        <v>10853</v>
      </c>
      <c r="B2118" t="s">
        <v>10854</v>
      </c>
      <c r="C2118" t="s">
        <v>10855</v>
      </c>
      <c r="D2118" t="s">
        <v>7838</v>
      </c>
      <c r="E2118" t="s">
        <v>10677</v>
      </c>
      <c r="F2118">
        <v>56001</v>
      </c>
      <c r="G2118" t="s">
        <v>10856</v>
      </c>
      <c r="H2118" t="s">
        <v>10858</v>
      </c>
      <c r="I2118" t="s">
        <v>30297</v>
      </c>
      <c r="J2118">
        <v>1</v>
      </c>
      <c r="K2118" t="s">
        <v>6</v>
      </c>
      <c r="L2118" t="s">
        <v>23145</v>
      </c>
      <c r="M2118">
        <v>272</v>
      </c>
      <c r="N2118">
        <v>272</v>
      </c>
      <c r="O2118">
        <v>161</v>
      </c>
      <c r="P2118">
        <v>160</v>
      </c>
    </row>
    <row r="2119" spans="1:16" x14ac:dyDescent="0.3">
      <c r="A2119" t="s">
        <v>10859</v>
      </c>
      <c r="B2119" t="s">
        <v>10861</v>
      </c>
      <c r="C2119" t="s">
        <v>10862</v>
      </c>
      <c r="D2119" t="s">
        <v>10860</v>
      </c>
      <c r="E2119" t="s">
        <v>10677</v>
      </c>
      <c r="F2119">
        <v>56601</v>
      </c>
      <c r="G2119" t="s">
        <v>10863</v>
      </c>
      <c r="H2119" t="s">
        <v>10864</v>
      </c>
      <c r="I2119" t="s">
        <v>30298</v>
      </c>
      <c r="J2119">
        <v>4</v>
      </c>
      <c r="K2119" t="s">
        <v>12</v>
      </c>
      <c r="L2119" t="s">
        <v>23145</v>
      </c>
      <c r="M2119">
        <v>118</v>
      </c>
      <c r="N2119">
        <v>118</v>
      </c>
      <c r="O2119">
        <v>98</v>
      </c>
      <c r="P2119">
        <v>83</v>
      </c>
    </row>
    <row r="2120" spans="1:16" x14ac:dyDescent="0.3">
      <c r="A2120" t="s">
        <v>10865</v>
      </c>
      <c r="B2120" t="s">
        <v>10867</v>
      </c>
      <c r="C2120" t="s">
        <v>10868</v>
      </c>
      <c r="D2120" t="s">
        <v>10866</v>
      </c>
      <c r="E2120" t="s">
        <v>10677</v>
      </c>
      <c r="F2120">
        <v>56501</v>
      </c>
      <c r="G2120" t="s">
        <v>10869</v>
      </c>
      <c r="H2120" t="s">
        <v>10870</v>
      </c>
      <c r="I2120" t="s">
        <v>5</v>
      </c>
      <c r="J2120">
        <v>7</v>
      </c>
      <c r="K2120" t="s">
        <v>12</v>
      </c>
      <c r="L2120" t="s">
        <v>23144</v>
      </c>
      <c r="M2120">
        <v>87</v>
      </c>
      <c r="N2120">
        <v>87</v>
      </c>
      <c r="O2120">
        <v>36</v>
      </c>
      <c r="P2120">
        <v>34</v>
      </c>
    </row>
    <row r="2121" spans="1:16" x14ac:dyDescent="0.3">
      <c r="A2121" t="s">
        <v>10871</v>
      </c>
      <c r="B2121" t="s">
        <v>10873</v>
      </c>
      <c r="C2121" t="s">
        <v>10874</v>
      </c>
      <c r="D2121" t="s">
        <v>10872</v>
      </c>
      <c r="E2121" t="s">
        <v>10677</v>
      </c>
      <c r="F2121">
        <v>55379</v>
      </c>
      <c r="G2121" t="s">
        <v>10875</v>
      </c>
      <c r="H2121" t="s">
        <v>10876</v>
      </c>
      <c r="I2121" t="s">
        <v>30276</v>
      </c>
      <c r="J2121">
        <v>1</v>
      </c>
      <c r="K2121" t="s">
        <v>6</v>
      </c>
      <c r="L2121" t="s">
        <v>1224</v>
      </c>
      <c r="M2121">
        <v>93</v>
      </c>
      <c r="N2121">
        <v>93</v>
      </c>
      <c r="O2121">
        <v>89</v>
      </c>
      <c r="P2121">
        <v>79</v>
      </c>
    </row>
    <row r="2122" spans="1:16" x14ac:dyDescent="0.3">
      <c r="A2122" t="s">
        <v>10877</v>
      </c>
      <c r="B2122" t="s">
        <v>10878</v>
      </c>
      <c r="C2122" t="s">
        <v>10879</v>
      </c>
      <c r="D2122" t="s">
        <v>10740</v>
      </c>
      <c r="E2122" t="s">
        <v>10677</v>
      </c>
      <c r="F2122">
        <v>55101</v>
      </c>
      <c r="G2122" t="s">
        <v>10880</v>
      </c>
      <c r="H2122" t="s">
        <v>10744</v>
      </c>
      <c r="I2122" t="s">
        <v>30276</v>
      </c>
      <c r="J2122">
        <v>1</v>
      </c>
      <c r="K2122" t="s">
        <v>6</v>
      </c>
      <c r="L2122" t="s">
        <v>1224</v>
      </c>
      <c r="M2122">
        <v>454</v>
      </c>
      <c r="N2122">
        <v>480</v>
      </c>
      <c r="O2122">
        <v>424</v>
      </c>
      <c r="P2122">
        <v>397</v>
      </c>
    </row>
    <row r="2123" spans="1:16" x14ac:dyDescent="0.3">
      <c r="A2123" t="s">
        <v>10882</v>
      </c>
      <c r="B2123" t="s">
        <v>2047</v>
      </c>
      <c r="C2123" t="s">
        <v>10884</v>
      </c>
      <c r="D2123" t="s">
        <v>10883</v>
      </c>
      <c r="E2123" t="s">
        <v>10677</v>
      </c>
      <c r="F2123">
        <v>55433</v>
      </c>
      <c r="G2123" t="s">
        <v>10885</v>
      </c>
      <c r="H2123" t="s">
        <v>10886</v>
      </c>
      <c r="I2123" t="s">
        <v>30276</v>
      </c>
      <c r="J2123">
        <v>1</v>
      </c>
      <c r="K2123" t="s">
        <v>6</v>
      </c>
      <c r="L2123" t="s">
        <v>1224</v>
      </c>
      <c r="M2123">
        <v>546</v>
      </c>
      <c r="N2123">
        <v>573</v>
      </c>
      <c r="O2123">
        <v>461</v>
      </c>
      <c r="P2123">
        <v>442</v>
      </c>
    </row>
    <row r="2124" spans="1:16" x14ac:dyDescent="0.3">
      <c r="A2124" t="s">
        <v>10887</v>
      </c>
      <c r="B2124" t="s">
        <v>30299</v>
      </c>
      <c r="C2124" t="s">
        <v>10888</v>
      </c>
      <c r="D2124" t="s">
        <v>6228</v>
      </c>
      <c r="E2124" t="s">
        <v>10677</v>
      </c>
      <c r="F2124">
        <v>55371</v>
      </c>
      <c r="G2124" t="s">
        <v>10769</v>
      </c>
      <c r="H2124" t="s">
        <v>10889</v>
      </c>
      <c r="I2124" t="s">
        <v>30276</v>
      </c>
      <c r="J2124">
        <v>2</v>
      </c>
      <c r="K2124" t="s">
        <v>12</v>
      </c>
      <c r="L2124" t="s">
        <v>1224</v>
      </c>
      <c r="M2124">
        <v>54</v>
      </c>
      <c r="N2124">
        <v>54</v>
      </c>
      <c r="O2124">
        <v>34</v>
      </c>
      <c r="P2124">
        <v>37</v>
      </c>
    </row>
    <row r="2125" spans="1:16" x14ac:dyDescent="0.3">
      <c r="A2125" t="s">
        <v>10890</v>
      </c>
      <c r="B2125" t="s">
        <v>10892</v>
      </c>
      <c r="C2125" t="s">
        <v>10893</v>
      </c>
      <c r="D2125" t="s">
        <v>10891</v>
      </c>
      <c r="E2125" t="s">
        <v>10677</v>
      </c>
      <c r="F2125">
        <v>56031</v>
      </c>
      <c r="G2125" t="s">
        <v>10894</v>
      </c>
      <c r="H2125" t="s">
        <v>10896</v>
      </c>
      <c r="I2125" t="s">
        <v>30300</v>
      </c>
      <c r="J2125">
        <v>7</v>
      </c>
      <c r="K2125" t="s">
        <v>12</v>
      </c>
      <c r="L2125" t="s">
        <v>23144</v>
      </c>
      <c r="M2125">
        <v>57</v>
      </c>
      <c r="N2125">
        <v>57</v>
      </c>
      <c r="O2125">
        <v>55</v>
      </c>
      <c r="P2125">
        <v>56</v>
      </c>
    </row>
    <row r="2126" spans="1:16" x14ac:dyDescent="0.3">
      <c r="A2126" t="s">
        <v>10897</v>
      </c>
      <c r="B2126" t="s">
        <v>10898</v>
      </c>
      <c r="C2126" t="s">
        <v>10899</v>
      </c>
      <c r="D2126" t="s">
        <v>7595</v>
      </c>
      <c r="E2126" t="s">
        <v>10677</v>
      </c>
      <c r="F2126">
        <v>55350</v>
      </c>
      <c r="G2126" t="s">
        <v>10900</v>
      </c>
      <c r="H2126" t="s">
        <v>10901</v>
      </c>
      <c r="I2126" t="s">
        <v>30301</v>
      </c>
      <c r="J2126">
        <v>5</v>
      </c>
      <c r="K2126" t="s">
        <v>12</v>
      </c>
      <c r="L2126" t="s">
        <v>23144</v>
      </c>
      <c r="M2126">
        <v>66</v>
      </c>
      <c r="N2126">
        <v>66</v>
      </c>
      <c r="O2126">
        <v>37</v>
      </c>
      <c r="P2126">
        <v>41</v>
      </c>
    </row>
    <row r="2127" spans="1:16" x14ac:dyDescent="0.3">
      <c r="A2127" t="s">
        <v>10902</v>
      </c>
      <c r="B2127" t="s">
        <v>10904</v>
      </c>
      <c r="C2127" t="s">
        <v>10905</v>
      </c>
      <c r="D2127" t="s">
        <v>10903</v>
      </c>
      <c r="E2127" t="s">
        <v>10677</v>
      </c>
      <c r="F2127">
        <v>56671</v>
      </c>
      <c r="G2127" t="s">
        <v>10906</v>
      </c>
      <c r="H2127" t="s">
        <v>5</v>
      </c>
      <c r="I2127" t="s">
        <v>5</v>
      </c>
      <c r="J2127">
        <v>5</v>
      </c>
      <c r="K2127" t="s">
        <v>12</v>
      </c>
      <c r="L2127" t="s">
        <v>23146</v>
      </c>
      <c r="M2127">
        <v>23</v>
      </c>
      <c r="N2127">
        <v>23</v>
      </c>
      <c r="O2127">
        <v>23</v>
      </c>
      <c r="P2127">
        <v>23</v>
      </c>
    </row>
    <row r="2128" spans="1:16" x14ac:dyDescent="0.3">
      <c r="A2128" t="s">
        <v>10907</v>
      </c>
      <c r="B2128" t="s">
        <v>30302</v>
      </c>
      <c r="C2128" t="s">
        <v>10909</v>
      </c>
      <c r="D2128" t="s">
        <v>10908</v>
      </c>
      <c r="E2128" t="s">
        <v>10677</v>
      </c>
      <c r="F2128">
        <v>55337</v>
      </c>
      <c r="G2128" t="s">
        <v>10839</v>
      </c>
      <c r="H2128" t="s">
        <v>10707</v>
      </c>
      <c r="I2128" t="s">
        <v>30276</v>
      </c>
      <c r="J2128">
        <v>1</v>
      </c>
      <c r="K2128" t="s">
        <v>6</v>
      </c>
      <c r="L2128" t="s">
        <v>1224</v>
      </c>
      <c r="M2128">
        <v>150</v>
      </c>
      <c r="N2128">
        <v>150</v>
      </c>
      <c r="O2128">
        <v>172</v>
      </c>
      <c r="P2128">
        <v>167</v>
      </c>
    </row>
    <row r="2129" spans="1:16" x14ac:dyDescent="0.3">
      <c r="A2129" t="s">
        <v>10910</v>
      </c>
      <c r="B2129" t="s">
        <v>30303</v>
      </c>
      <c r="C2129" t="s">
        <v>10912</v>
      </c>
      <c r="D2129" t="s">
        <v>10911</v>
      </c>
      <c r="E2129" t="s">
        <v>10677</v>
      </c>
      <c r="F2129">
        <v>55109</v>
      </c>
      <c r="G2129" t="s">
        <v>10913</v>
      </c>
      <c r="H2129" t="s">
        <v>10744</v>
      </c>
      <c r="I2129" t="s">
        <v>30276</v>
      </c>
      <c r="J2129">
        <v>1</v>
      </c>
      <c r="K2129" t="s">
        <v>6</v>
      </c>
      <c r="L2129" t="s">
        <v>1224</v>
      </c>
      <c r="M2129">
        <v>184</v>
      </c>
      <c r="N2129">
        <v>184</v>
      </c>
      <c r="O2129">
        <v>184</v>
      </c>
      <c r="P2129">
        <v>174</v>
      </c>
    </row>
    <row r="2130" spans="1:16" x14ac:dyDescent="0.3">
      <c r="A2130" t="s">
        <v>10915</v>
      </c>
      <c r="B2130" t="s">
        <v>30304</v>
      </c>
      <c r="C2130" t="s">
        <v>10917</v>
      </c>
      <c r="D2130" t="s">
        <v>10916</v>
      </c>
      <c r="E2130" t="s">
        <v>10677</v>
      </c>
      <c r="F2130">
        <v>55125</v>
      </c>
      <c r="G2130" t="s">
        <v>10918</v>
      </c>
      <c r="H2130" t="s">
        <v>10811</v>
      </c>
      <c r="I2130" t="s">
        <v>30276</v>
      </c>
      <c r="J2130">
        <v>1</v>
      </c>
      <c r="K2130" t="s">
        <v>6</v>
      </c>
      <c r="L2130" t="s">
        <v>1224</v>
      </c>
      <c r="M2130">
        <v>86</v>
      </c>
      <c r="N2130">
        <v>86</v>
      </c>
      <c r="O2130">
        <v>86</v>
      </c>
      <c r="P2130">
        <v>81</v>
      </c>
    </row>
    <row r="2131" spans="1:16" x14ac:dyDescent="0.3">
      <c r="A2131" t="s">
        <v>10920</v>
      </c>
      <c r="B2131" t="s">
        <v>10922</v>
      </c>
      <c r="C2131" t="s">
        <v>10923</v>
      </c>
      <c r="D2131" t="s">
        <v>10921</v>
      </c>
      <c r="E2131" t="s">
        <v>10677</v>
      </c>
      <c r="F2131">
        <v>55369</v>
      </c>
      <c r="G2131" t="s">
        <v>10924</v>
      </c>
      <c r="H2131" t="s">
        <v>10681</v>
      </c>
      <c r="I2131" t="s">
        <v>30276</v>
      </c>
      <c r="J2131">
        <v>1</v>
      </c>
      <c r="K2131" t="s">
        <v>6</v>
      </c>
      <c r="L2131" t="s">
        <v>1224</v>
      </c>
      <c r="M2131">
        <v>90</v>
      </c>
      <c r="N2131">
        <v>90</v>
      </c>
      <c r="O2131">
        <v>138</v>
      </c>
      <c r="P2131">
        <v>127</v>
      </c>
    </row>
    <row r="2132" spans="1:16" x14ac:dyDescent="0.3">
      <c r="A2132" t="s">
        <v>10925</v>
      </c>
      <c r="B2132" t="s">
        <v>10927</v>
      </c>
      <c r="C2132" t="s">
        <v>10928</v>
      </c>
      <c r="D2132" t="s">
        <v>10926</v>
      </c>
      <c r="E2132" t="s">
        <v>10677</v>
      </c>
      <c r="F2132">
        <v>56557</v>
      </c>
      <c r="G2132" t="s">
        <v>10929</v>
      </c>
      <c r="H2132" t="s">
        <v>10930</v>
      </c>
      <c r="I2132" t="s">
        <v>5</v>
      </c>
      <c r="J2132">
        <v>10</v>
      </c>
      <c r="K2132" t="s">
        <v>12</v>
      </c>
      <c r="L2132" t="s">
        <v>31343</v>
      </c>
      <c r="M2132">
        <v>15</v>
      </c>
      <c r="N2132">
        <v>18</v>
      </c>
      <c r="O2132">
        <v>10</v>
      </c>
    </row>
    <row r="2133" spans="1:16" x14ac:dyDescent="0.3">
      <c r="A2133" t="s">
        <v>10931</v>
      </c>
      <c r="B2133" t="s">
        <v>10933</v>
      </c>
      <c r="C2133" t="s">
        <v>10934</v>
      </c>
      <c r="D2133" t="s">
        <v>10932</v>
      </c>
      <c r="E2133" t="s">
        <v>10677</v>
      </c>
      <c r="F2133">
        <v>56623</v>
      </c>
      <c r="G2133" t="s">
        <v>10935</v>
      </c>
      <c r="H2133" t="s">
        <v>10936</v>
      </c>
      <c r="I2133" t="s">
        <v>5</v>
      </c>
      <c r="J2133">
        <v>10</v>
      </c>
      <c r="K2133" t="s">
        <v>12</v>
      </c>
      <c r="L2133" t="s">
        <v>31343</v>
      </c>
      <c r="M2133">
        <v>15</v>
      </c>
      <c r="N2133">
        <v>15</v>
      </c>
      <c r="O2133">
        <v>15</v>
      </c>
    </row>
    <row r="2134" spans="1:16" x14ac:dyDescent="0.3">
      <c r="A2134" t="s">
        <v>10937</v>
      </c>
      <c r="B2134" t="s">
        <v>30305</v>
      </c>
      <c r="C2134" t="s">
        <v>10939</v>
      </c>
      <c r="D2134" t="s">
        <v>10938</v>
      </c>
      <c r="E2134" t="s">
        <v>10677</v>
      </c>
      <c r="F2134">
        <v>56183</v>
      </c>
      <c r="G2134" t="s">
        <v>10940</v>
      </c>
      <c r="H2134" t="s">
        <v>10941</v>
      </c>
      <c r="I2134" t="s">
        <v>5</v>
      </c>
      <c r="J2134">
        <v>10</v>
      </c>
      <c r="K2134" t="s">
        <v>12</v>
      </c>
      <c r="L2134" t="s">
        <v>31343</v>
      </c>
      <c r="M2134">
        <v>8</v>
      </c>
      <c r="N2134">
        <v>8</v>
      </c>
      <c r="O2134">
        <v>8</v>
      </c>
    </row>
    <row r="2135" spans="1:16" x14ac:dyDescent="0.3">
      <c r="A2135" t="s">
        <v>10942</v>
      </c>
      <c r="B2135" t="s">
        <v>10943</v>
      </c>
      <c r="C2135" t="s">
        <v>10944</v>
      </c>
      <c r="D2135" t="s">
        <v>2081</v>
      </c>
      <c r="E2135" t="s">
        <v>10677</v>
      </c>
      <c r="F2135">
        <v>56175</v>
      </c>
      <c r="G2135" t="s">
        <v>10945</v>
      </c>
      <c r="H2135" t="s">
        <v>10946</v>
      </c>
      <c r="I2135" t="s">
        <v>30306</v>
      </c>
      <c r="J2135">
        <v>10</v>
      </c>
      <c r="K2135" t="s">
        <v>12</v>
      </c>
      <c r="L2135" t="s">
        <v>31343</v>
      </c>
      <c r="M2135">
        <v>25</v>
      </c>
      <c r="N2135">
        <v>25</v>
      </c>
      <c r="O2135">
        <v>25</v>
      </c>
    </row>
    <row r="2136" spans="1:16" x14ac:dyDescent="0.3">
      <c r="A2136" t="s">
        <v>10947</v>
      </c>
      <c r="B2136" t="s">
        <v>10949</v>
      </c>
      <c r="C2136" t="s">
        <v>10950</v>
      </c>
      <c r="D2136" t="s">
        <v>10948</v>
      </c>
      <c r="E2136" t="s">
        <v>10677</v>
      </c>
      <c r="F2136">
        <v>56296</v>
      </c>
      <c r="G2136" t="s">
        <v>10951</v>
      </c>
      <c r="H2136" t="s">
        <v>10952</v>
      </c>
      <c r="I2136" t="s">
        <v>5</v>
      </c>
      <c r="J2136">
        <v>10</v>
      </c>
      <c r="K2136" t="s">
        <v>12</v>
      </c>
      <c r="L2136" t="s">
        <v>31343</v>
      </c>
      <c r="M2136">
        <v>25</v>
      </c>
      <c r="N2136">
        <v>25</v>
      </c>
      <c r="O2136">
        <v>15</v>
      </c>
    </row>
    <row r="2137" spans="1:16" x14ac:dyDescent="0.3">
      <c r="A2137" t="s">
        <v>10953</v>
      </c>
      <c r="B2137" t="s">
        <v>10955</v>
      </c>
      <c r="C2137" t="s">
        <v>10956</v>
      </c>
      <c r="D2137" t="s">
        <v>10954</v>
      </c>
      <c r="E2137" t="s">
        <v>10677</v>
      </c>
      <c r="F2137">
        <v>56431</v>
      </c>
      <c r="G2137" t="s">
        <v>10957</v>
      </c>
      <c r="H2137" t="s">
        <v>10958</v>
      </c>
      <c r="I2137" t="s">
        <v>5</v>
      </c>
      <c r="J2137">
        <v>10</v>
      </c>
      <c r="K2137" t="s">
        <v>12</v>
      </c>
      <c r="L2137" t="s">
        <v>31343</v>
      </c>
      <c r="M2137">
        <v>25</v>
      </c>
      <c r="N2137">
        <v>31</v>
      </c>
      <c r="O2137">
        <v>25</v>
      </c>
    </row>
    <row r="2138" spans="1:16" x14ac:dyDescent="0.3">
      <c r="A2138" t="s">
        <v>10959</v>
      </c>
      <c r="B2138" t="s">
        <v>10961</v>
      </c>
      <c r="C2138" t="s">
        <v>10962</v>
      </c>
      <c r="D2138" t="s">
        <v>10960</v>
      </c>
      <c r="E2138" t="s">
        <v>10677</v>
      </c>
      <c r="F2138">
        <v>56277</v>
      </c>
      <c r="G2138" t="s">
        <v>10963</v>
      </c>
      <c r="H2138" t="s">
        <v>10964</v>
      </c>
      <c r="I2138" t="s">
        <v>5</v>
      </c>
      <c r="J2138">
        <v>10</v>
      </c>
      <c r="K2138" t="s">
        <v>12</v>
      </c>
      <c r="L2138" t="s">
        <v>31343</v>
      </c>
      <c r="M2138">
        <v>16</v>
      </c>
      <c r="N2138">
        <v>16</v>
      </c>
      <c r="O2138">
        <v>16</v>
      </c>
    </row>
    <row r="2139" spans="1:16" x14ac:dyDescent="0.3">
      <c r="A2139" t="s">
        <v>10965</v>
      </c>
      <c r="B2139" t="s">
        <v>10967</v>
      </c>
      <c r="C2139" t="s">
        <v>10968</v>
      </c>
      <c r="D2139" t="s">
        <v>10966</v>
      </c>
      <c r="E2139" t="s">
        <v>10677</v>
      </c>
      <c r="F2139">
        <v>55616</v>
      </c>
      <c r="G2139" t="s">
        <v>10969</v>
      </c>
      <c r="H2139" t="s">
        <v>10970</v>
      </c>
      <c r="I2139" t="s">
        <v>30277</v>
      </c>
      <c r="J2139">
        <v>7</v>
      </c>
      <c r="K2139" t="s">
        <v>12</v>
      </c>
      <c r="L2139" t="s">
        <v>31343</v>
      </c>
      <c r="M2139">
        <v>25</v>
      </c>
      <c r="N2139">
        <v>25</v>
      </c>
      <c r="O2139">
        <v>16</v>
      </c>
    </row>
    <row r="2140" spans="1:16" x14ac:dyDescent="0.3">
      <c r="A2140" t="s">
        <v>10971</v>
      </c>
      <c r="B2140" t="s">
        <v>10973</v>
      </c>
      <c r="C2140" t="s">
        <v>10974</v>
      </c>
      <c r="D2140" t="s">
        <v>10972</v>
      </c>
      <c r="E2140" t="s">
        <v>10677</v>
      </c>
      <c r="F2140">
        <v>55072</v>
      </c>
      <c r="G2140" t="s">
        <v>10975</v>
      </c>
      <c r="H2140" t="s">
        <v>10976</v>
      </c>
      <c r="I2140" t="s">
        <v>5</v>
      </c>
      <c r="J2140">
        <v>10</v>
      </c>
      <c r="K2140" t="s">
        <v>12</v>
      </c>
      <c r="L2140" t="s">
        <v>31343</v>
      </c>
      <c r="M2140">
        <v>25</v>
      </c>
      <c r="N2140">
        <v>35</v>
      </c>
      <c r="O2140">
        <v>9</v>
      </c>
    </row>
    <row r="2141" spans="1:16" x14ac:dyDescent="0.3">
      <c r="A2141" t="s">
        <v>10977</v>
      </c>
      <c r="B2141" t="s">
        <v>10979</v>
      </c>
      <c r="C2141" t="s">
        <v>10980</v>
      </c>
      <c r="D2141" t="s">
        <v>10978</v>
      </c>
      <c r="E2141" t="s">
        <v>10677</v>
      </c>
      <c r="F2141">
        <v>55307</v>
      </c>
      <c r="G2141" t="s">
        <v>10981</v>
      </c>
      <c r="H2141" t="s">
        <v>10982</v>
      </c>
      <c r="I2141" t="s">
        <v>5</v>
      </c>
      <c r="J2141">
        <v>2</v>
      </c>
      <c r="K2141" t="s">
        <v>12</v>
      </c>
      <c r="L2141" t="s">
        <v>31343</v>
      </c>
      <c r="M2141">
        <v>20</v>
      </c>
      <c r="N2141">
        <v>20</v>
      </c>
      <c r="O2141">
        <v>20</v>
      </c>
    </row>
    <row r="2142" spans="1:16" x14ac:dyDescent="0.3">
      <c r="A2142" t="s">
        <v>10983</v>
      </c>
      <c r="B2142" t="s">
        <v>10985</v>
      </c>
      <c r="C2142" t="s">
        <v>10986</v>
      </c>
      <c r="D2142" t="s">
        <v>10984</v>
      </c>
      <c r="E2142" t="s">
        <v>10677</v>
      </c>
      <c r="F2142">
        <v>55723</v>
      </c>
      <c r="G2142" t="s">
        <v>10987</v>
      </c>
      <c r="H2142" t="s">
        <v>10687</v>
      </c>
      <c r="I2142" t="s">
        <v>30277</v>
      </c>
      <c r="J2142">
        <v>5</v>
      </c>
      <c r="K2142" t="s">
        <v>12</v>
      </c>
      <c r="L2142" t="s">
        <v>31343</v>
      </c>
      <c r="M2142">
        <v>14</v>
      </c>
      <c r="N2142">
        <v>14</v>
      </c>
      <c r="O2142">
        <v>14</v>
      </c>
    </row>
    <row r="2143" spans="1:16" x14ac:dyDescent="0.3">
      <c r="A2143" t="s">
        <v>10988</v>
      </c>
      <c r="B2143" t="s">
        <v>10990</v>
      </c>
      <c r="C2143" t="s">
        <v>10991</v>
      </c>
      <c r="D2143" t="s">
        <v>10989</v>
      </c>
      <c r="E2143" t="s">
        <v>10677</v>
      </c>
      <c r="F2143">
        <v>56510</v>
      </c>
      <c r="G2143" t="s">
        <v>10992</v>
      </c>
      <c r="H2143" t="s">
        <v>10993</v>
      </c>
      <c r="I2143" t="s">
        <v>5</v>
      </c>
      <c r="J2143">
        <v>10</v>
      </c>
      <c r="K2143" t="s">
        <v>12</v>
      </c>
      <c r="L2143" t="s">
        <v>31343</v>
      </c>
      <c r="M2143">
        <v>14</v>
      </c>
      <c r="N2143">
        <v>14</v>
      </c>
      <c r="O2143">
        <v>14</v>
      </c>
    </row>
    <row r="2144" spans="1:16" x14ac:dyDescent="0.3">
      <c r="A2144" t="s">
        <v>10994</v>
      </c>
      <c r="B2144" t="s">
        <v>3398</v>
      </c>
      <c r="C2144" t="s">
        <v>10996</v>
      </c>
      <c r="D2144" t="s">
        <v>10995</v>
      </c>
      <c r="E2144" t="s">
        <v>10677</v>
      </c>
      <c r="F2144">
        <v>56232</v>
      </c>
      <c r="G2144" t="s">
        <v>10997</v>
      </c>
      <c r="H2144" t="s">
        <v>10998</v>
      </c>
      <c r="I2144" t="s">
        <v>5</v>
      </c>
      <c r="J2144">
        <v>10</v>
      </c>
      <c r="K2144" t="s">
        <v>12</v>
      </c>
      <c r="L2144" t="s">
        <v>31343</v>
      </c>
      <c r="M2144">
        <v>23</v>
      </c>
      <c r="N2144">
        <v>24</v>
      </c>
      <c r="O2144">
        <v>17</v>
      </c>
    </row>
    <row r="2145" spans="1:15" x14ac:dyDescent="0.3">
      <c r="A2145" t="s">
        <v>10999</v>
      </c>
      <c r="B2145" t="s">
        <v>11000</v>
      </c>
      <c r="C2145" t="s">
        <v>11001</v>
      </c>
      <c r="D2145" t="s">
        <v>372</v>
      </c>
      <c r="E2145" t="s">
        <v>10677</v>
      </c>
      <c r="F2145">
        <v>56143</v>
      </c>
      <c r="G2145" t="s">
        <v>11002</v>
      </c>
      <c r="H2145" t="s">
        <v>11003</v>
      </c>
      <c r="I2145" t="s">
        <v>5</v>
      </c>
      <c r="J2145">
        <v>7</v>
      </c>
      <c r="K2145" t="s">
        <v>12</v>
      </c>
      <c r="L2145" t="s">
        <v>31343</v>
      </c>
      <c r="M2145">
        <v>20</v>
      </c>
      <c r="N2145">
        <v>20</v>
      </c>
      <c r="O2145">
        <v>14</v>
      </c>
    </row>
    <row r="2146" spans="1:15" x14ac:dyDescent="0.3">
      <c r="A2146" t="s">
        <v>11004</v>
      </c>
      <c r="B2146" t="s">
        <v>11006</v>
      </c>
      <c r="C2146" t="s">
        <v>11007</v>
      </c>
      <c r="D2146" t="s">
        <v>11005</v>
      </c>
      <c r="E2146" t="s">
        <v>10677</v>
      </c>
      <c r="F2146">
        <v>56628</v>
      </c>
      <c r="G2146" t="s">
        <v>11008</v>
      </c>
      <c r="H2146" t="s">
        <v>10805</v>
      </c>
      <c r="I2146" t="s">
        <v>30288</v>
      </c>
      <c r="J2146">
        <v>10</v>
      </c>
      <c r="K2146" t="s">
        <v>12</v>
      </c>
      <c r="L2146" t="s">
        <v>31343</v>
      </c>
      <c r="M2146">
        <v>20</v>
      </c>
      <c r="N2146">
        <v>20</v>
      </c>
      <c r="O2146">
        <v>20</v>
      </c>
    </row>
    <row r="2147" spans="1:15" x14ac:dyDescent="0.3">
      <c r="A2147" t="s">
        <v>11009</v>
      </c>
      <c r="B2147" t="s">
        <v>11011</v>
      </c>
      <c r="C2147" t="s">
        <v>11012</v>
      </c>
      <c r="D2147" t="s">
        <v>11010</v>
      </c>
      <c r="E2147" t="s">
        <v>10677</v>
      </c>
      <c r="F2147">
        <v>55604</v>
      </c>
      <c r="G2147" t="s">
        <v>11013</v>
      </c>
      <c r="H2147" t="s">
        <v>11014</v>
      </c>
      <c r="I2147" t="s">
        <v>5</v>
      </c>
      <c r="J2147">
        <v>10</v>
      </c>
      <c r="K2147" t="s">
        <v>12</v>
      </c>
      <c r="L2147" t="s">
        <v>31343</v>
      </c>
      <c r="M2147">
        <v>16</v>
      </c>
      <c r="N2147">
        <v>16</v>
      </c>
      <c r="O2147">
        <v>16</v>
      </c>
    </row>
    <row r="2148" spans="1:15" x14ac:dyDescent="0.3">
      <c r="A2148" t="s">
        <v>11015</v>
      </c>
      <c r="B2148" t="s">
        <v>11017</v>
      </c>
      <c r="C2148" t="s">
        <v>11018</v>
      </c>
      <c r="D2148" t="s">
        <v>11016</v>
      </c>
      <c r="E2148" t="s">
        <v>10677</v>
      </c>
      <c r="F2148">
        <v>55731</v>
      </c>
      <c r="G2148" t="s">
        <v>11019</v>
      </c>
      <c r="H2148" t="s">
        <v>10687</v>
      </c>
      <c r="I2148" t="s">
        <v>30277</v>
      </c>
      <c r="J2148">
        <v>7</v>
      </c>
      <c r="K2148" t="s">
        <v>12</v>
      </c>
      <c r="L2148" t="s">
        <v>31343</v>
      </c>
      <c r="M2148">
        <v>21</v>
      </c>
      <c r="N2148">
        <v>21</v>
      </c>
      <c r="O2148">
        <v>16</v>
      </c>
    </row>
    <row r="2149" spans="1:15" x14ac:dyDescent="0.3">
      <c r="A2149" t="s">
        <v>11020</v>
      </c>
      <c r="B2149" t="s">
        <v>11022</v>
      </c>
      <c r="C2149" t="s">
        <v>11023</v>
      </c>
      <c r="D2149" t="s">
        <v>11021</v>
      </c>
      <c r="E2149" t="s">
        <v>10677</v>
      </c>
      <c r="F2149">
        <v>56172</v>
      </c>
      <c r="G2149" t="s">
        <v>11024</v>
      </c>
      <c r="H2149" t="s">
        <v>11025</v>
      </c>
      <c r="I2149" t="s">
        <v>5</v>
      </c>
      <c r="J2149">
        <v>10</v>
      </c>
      <c r="K2149" t="s">
        <v>12</v>
      </c>
      <c r="L2149" t="s">
        <v>31343</v>
      </c>
      <c r="M2149">
        <v>25</v>
      </c>
      <c r="N2149">
        <v>25</v>
      </c>
      <c r="O2149">
        <v>21</v>
      </c>
    </row>
    <row r="2150" spans="1:15" x14ac:dyDescent="0.3">
      <c r="A2150" t="s">
        <v>11026</v>
      </c>
      <c r="B2150" t="s">
        <v>6482</v>
      </c>
      <c r="C2150" t="s">
        <v>11028</v>
      </c>
      <c r="D2150" t="s">
        <v>11027</v>
      </c>
      <c r="E2150" t="s">
        <v>10677</v>
      </c>
      <c r="F2150">
        <v>56716</v>
      </c>
      <c r="G2150" t="s">
        <v>11029</v>
      </c>
      <c r="H2150" t="s">
        <v>11030</v>
      </c>
      <c r="I2150" t="s">
        <v>30307</v>
      </c>
      <c r="J2150">
        <v>7</v>
      </c>
      <c r="K2150" t="s">
        <v>12</v>
      </c>
      <c r="L2150" t="s">
        <v>31343</v>
      </c>
      <c r="M2150">
        <v>25</v>
      </c>
      <c r="N2150">
        <v>49</v>
      </c>
      <c r="O2150">
        <v>25</v>
      </c>
    </row>
    <row r="2151" spans="1:15" x14ac:dyDescent="0.3">
      <c r="A2151" t="s">
        <v>11031</v>
      </c>
      <c r="B2151" t="s">
        <v>11033</v>
      </c>
      <c r="C2151" t="s">
        <v>11034</v>
      </c>
      <c r="D2151" t="s">
        <v>11032</v>
      </c>
      <c r="E2151" t="s">
        <v>10677</v>
      </c>
      <c r="F2151">
        <v>56240</v>
      </c>
      <c r="G2151" t="s">
        <v>11035</v>
      </c>
      <c r="H2151" t="s">
        <v>11036</v>
      </c>
      <c r="I2151" t="s">
        <v>5</v>
      </c>
      <c r="J2151">
        <v>10</v>
      </c>
      <c r="K2151" t="s">
        <v>12</v>
      </c>
      <c r="L2151" t="s">
        <v>31343</v>
      </c>
      <c r="M2151">
        <v>15</v>
      </c>
      <c r="N2151">
        <v>15</v>
      </c>
      <c r="O2151">
        <v>15</v>
      </c>
    </row>
    <row r="2152" spans="1:15" x14ac:dyDescent="0.3">
      <c r="A2152" t="s">
        <v>11037</v>
      </c>
      <c r="B2152" t="s">
        <v>11039</v>
      </c>
      <c r="C2152" t="s">
        <v>11040</v>
      </c>
      <c r="D2152" t="s">
        <v>11038</v>
      </c>
      <c r="E2152" t="s">
        <v>10677</v>
      </c>
      <c r="F2152">
        <v>56649</v>
      </c>
      <c r="G2152" t="s">
        <v>11041</v>
      </c>
      <c r="H2152" t="s">
        <v>11042</v>
      </c>
      <c r="I2152" t="s">
        <v>5</v>
      </c>
      <c r="J2152">
        <v>8</v>
      </c>
      <c r="K2152" t="s">
        <v>12</v>
      </c>
      <c r="L2152" t="s">
        <v>31343</v>
      </c>
      <c r="M2152">
        <v>25</v>
      </c>
      <c r="N2152">
        <v>25</v>
      </c>
      <c r="O2152">
        <v>18</v>
      </c>
    </row>
    <row r="2153" spans="1:15" x14ac:dyDescent="0.3">
      <c r="A2153" t="s">
        <v>11043</v>
      </c>
      <c r="B2153" t="s">
        <v>30308</v>
      </c>
      <c r="C2153" t="s">
        <v>11045</v>
      </c>
      <c r="D2153" t="s">
        <v>11044</v>
      </c>
      <c r="E2153" t="s">
        <v>10677</v>
      </c>
      <c r="F2153">
        <v>56062</v>
      </c>
      <c r="G2153" t="s">
        <v>11046</v>
      </c>
      <c r="H2153" t="s">
        <v>11047</v>
      </c>
      <c r="I2153" t="s">
        <v>5</v>
      </c>
      <c r="J2153">
        <v>10</v>
      </c>
      <c r="K2153" t="s">
        <v>12</v>
      </c>
      <c r="L2153" t="s">
        <v>31343</v>
      </c>
      <c r="M2153">
        <v>25</v>
      </c>
      <c r="N2153">
        <v>25</v>
      </c>
      <c r="O2153">
        <v>25</v>
      </c>
    </row>
    <row r="2154" spans="1:15" x14ac:dyDescent="0.3">
      <c r="A2154" t="s">
        <v>11048</v>
      </c>
      <c r="B2154" t="s">
        <v>11050</v>
      </c>
      <c r="C2154" t="s">
        <v>11051</v>
      </c>
      <c r="D2154" t="s">
        <v>11049</v>
      </c>
      <c r="E2154" t="s">
        <v>10677</v>
      </c>
      <c r="F2154">
        <v>56265</v>
      </c>
      <c r="G2154" t="s">
        <v>11052</v>
      </c>
      <c r="H2154" t="s">
        <v>11053</v>
      </c>
      <c r="I2154" t="s">
        <v>5</v>
      </c>
      <c r="J2154">
        <v>7</v>
      </c>
      <c r="K2154" t="s">
        <v>12</v>
      </c>
      <c r="L2154" t="s">
        <v>31343</v>
      </c>
      <c r="M2154">
        <v>25</v>
      </c>
      <c r="N2154">
        <v>30</v>
      </c>
      <c r="O2154">
        <v>25</v>
      </c>
    </row>
    <row r="2155" spans="1:15" x14ac:dyDescent="0.3">
      <c r="A2155" t="s">
        <v>11054</v>
      </c>
      <c r="B2155" t="s">
        <v>11056</v>
      </c>
      <c r="C2155" t="s">
        <v>11057</v>
      </c>
      <c r="D2155" t="s">
        <v>11055</v>
      </c>
      <c r="E2155" t="s">
        <v>10677</v>
      </c>
      <c r="F2155">
        <v>56347</v>
      </c>
      <c r="G2155" t="s">
        <v>11058</v>
      </c>
      <c r="H2155" t="s">
        <v>11059</v>
      </c>
      <c r="I2155" t="s">
        <v>5</v>
      </c>
      <c r="J2155">
        <v>7</v>
      </c>
      <c r="K2155" t="s">
        <v>12</v>
      </c>
      <c r="L2155" t="s">
        <v>31343</v>
      </c>
      <c r="M2155">
        <v>25</v>
      </c>
      <c r="N2155">
        <v>34</v>
      </c>
      <c r="O2155">
        <v>14</v>
      </c>
    </row>
    <row r="2156" spans="1:15" x14ac:dyDescent="0.3">
      <c r="A2156" t="s">
        <v>11060</v>
      </c>
      <c r="B2156" t="s">
        <v>11062</v>
      </c>
      <c r="C2156" t="s">
        <v>11063</v>
      </c>
      <c r="D2156" t="s">
        <v>11061</v>
      </c>
      <c r="E2156" t="s">
        <v>10677</v>
      </c>
      <c r="F2156">
        <v>56085</v>
      </c>
      <c r="G2156" t="s">
        <v>11064</v>
      </c>
      <c r="H2156" t="s">
        <v>11065</v>
      </c>
      <c r="I2156" t="s">
        <v>30309</v>
      </c>
      <c r="J2156">
        <v>7</v>
      </c>
      <c r="K2156" t="s">
        <v>12</v>
      </c>
      <c r="L2156" t="s">
        <v>31343</v>
      </c>
      <c r="M2156">
        <v>16</v>
      </c>
      <c r="N2156">
        <v>16</v>
      </c>
      <c r="O2156">
        <v>16</v>
      </c>
    </row>
    <row r="2157" spans="1:15" x14ac:dyDescent="0.3">
      <c r="A2157" t="s">
        <v>11066</v>
      </c>
      <c r="B2157" t="s">
        <v>11068</v>
      </c>
      <c r="C2157" t="s">
        <v>11069</v>
      </c>
      <c r="D2157" t="s">
        <v>11067</v>
      </c>
      <c r="E2157" t="s">
        <v>10677</v>
      </c>
      <c r="F2157">
        <v>56621</v>
      </c>
      <c r="G2157" t="s">
        <v>11070</v>
      </c>
      <c r="H2157" t="s">
        <v>11071</v>
      </c>
      <c r="I2157" t="s">
        <v>5</v>
      </c>
      <c r="J2157">
        <v>5</v>
      </c>
      <c r="K2157" t="s">
        <v>12</v>
      </c>
      <c r="L2157" t="s">
        <v>31343</v>
      </c>
      <c r="M2157">
        <v>25</v>
      </c>
      <c r="N2157">
        <v>25</v>
      </c>
      <c r="O2157">
        <v>25</v>
      </c>
    </row>
    <row r="2158" spans="1:15" x14ac:dyDescent="0.3">
      <c r="A2158" t="s">
        <v>11072</v>
      </c>
      <c r="B2158" t="s">
        <v>11074</v>
      </c>
      <c r="C2158" t="s">
        <v>11075</v>
      </c>
      <c r="D2158" t="s">
        <v>11073</v>
      </c>
      <c r="E2158" t="s">
        <v>10677</v>
      </c>
      <c r="F2158">
        <v>56479</v>
      </c>
      <c r="G2158" t="s">
        <v>11076</v>
      </c>
      <c r="H2158" t="s">
        <v>11059</v>
      </c>
      <c r="I2158" t="s">
        <v>5</v>
      </c>
      <c r="J2158">
        <v>7</v>
      </c>
      <c r="K2158" t="s">
        <v>12</v>
      </c>
      <c r="L2158" t="s">
        <v>31343</v>
      </c>
      <c r="M2158">
        <v>25</v>
      </c>
      <c r="N2158">
        <v>37</v>
      </c>
      <c r="O2158">
        <v>25</v>
      </c>
    </row>
    <row r="2159" spans="1:15" x14ac:dyDescent="0.3">
      <c r="A2159" t="s">
        <v>11077</v>
      </c>
      <c r="B2159" t="s">
        <v>11078</v>
      </c>
      <c r="C2159" t="s">
        <v>11079</v>
      </c>
      <c r="D2159" t="s">
        <v>9839</v>
      </c>
      <c r="E2159" t="s">
        <v>10677</v>
      </c>
      <c r="F2159">
        <v>56352</v>
      </c>
      <c r="G2159" t="s">
        <v>11080</v>
      </c>
      <c r="H2159" t="s">
        <v>10738</v>
      </c>
      <c r="I2159" t="s">
        <v>30282</v>
      </c>
      <c r="J2159">
        <v>7</v>
      </c>
      <c r="K2159" t="s">
        <v>12</v>
      </c>
      <c r="L2159" t="s">
        <v>31343</v>
      </c>
      <c r="M2159">
        <v>25</v>
      </c>
      <c r="N2159">
        <v>28</v>
      </c>
      <c r="O2159">
        <v>14</v>
      </c>
    </row>
    <row r="2160" spans="1:15" x14ac:dyDescent="0.3">
      <c r="A2160" t="s">
        <v>11081</v>
      </c>
      <c r="B2160" t="s">
        <v>11083</v>
      </c>
      <c r="C2160" t="s">
        <v>11084</v>
      </c>
      <c r="D2160" t="s">
        <v>11082</v>
      </c>
      <c r="E2160" t="s">
        <v>10677</v>
      </c>
      <c r="F2160">
        <v>56101</v>
      </c>
      <c r="G2160" t="s">
        <v>11085</v>
      </c>
      <c r="H2160" t="s">
        <v>10941</v>
      </c>
      <c r="I2160" t="s">
        <v>5</v>
      </c>
      <c r="J2160">
        <v>7</v>
      </c>
      <c r="K2160" t="s">
        <v>12</v>
      </c>
      <c r="L2160" t="s">
        <v>31343</v>
      </c>
      <c r="M2160">
        <v>18</v>
      </c>
      <c r="N2160">
        <v>18</v>
      </c>
      <c r="O2160">
        <v>18</v>
      </c>
    </row>
    <row r="2161" spans="1:15" x14ac:dyDescent="0.3">
      <c r="A2161" t="s">
        <v>11086</v>
      </c>
      <c r="B2161" t="s">
        <v>11088</v>
      </c>
      <c r="C2161" t="s">
        <v>11089</v>
      </c>
      <c r="D2161" t="s">
        <v>11087</v>
      </c>
      <c r="E2161" t="s">
        <v>10677</v>
      </c>
      <c r="F2161">
        <v>56081</v>
      </c>
      <c r="G2161" t="s">
        <v>11090</v>
      </c>
      <c r="H2161" t="s">
        <v>11047</v>
      </c>
      <c r="I2161" t="s">
        <v>5</v>
      </c>
      <c r="J2161">
        <v>7</v>
      </c>
      <c r="K2161" t="s">
        <v>12</v>
      </c>
      <c r="L2161" t="s">
        <v>31343</v>
      </c>
      <c r="M2161">
        <v>25</v>
      </c>
      <c r="N2161">
        <v>25</v>
      </c>
      <c r="O2161">
        <v>25</v>
      </c>
    </row>
    <row r="2162" spans="1:15" x14ac:dyDescent="0.3">
      <c r="A2162" t="s">
        <v>11091</v>
      </c>
      <c r="B2162" t="s">
        <v>11093</v>
      </c>
      <c r="C2162" t="s">
        <v>11094</v>
      </c>
      <c r="D2162" t="s">
        <v>11092</v>
      </c>
      <c r="E2162" t="s">
        <v>10677</v>
      </c>
      <c r="F2162">
        <v>56082</v>
      </c>
      <c r="G2162" t="s">
        <v>11095</v>
      </c>
      <c r="H2162" t="s">
        <v>11096</v>
      </c>
      <c r="I2162" t="s">
        <v>30297</v>
      </c>
      <c r="J2162">
        <v>2</v>
      </c>
      <c r="K2162" t="s">
        <v>12</v>
      </c>
      <c r="L2162" t="s">
        <v>31343</v>
      </c>
      <c r="M2162">
        <v>17</v>
      </c>
      <c r="N2162">
        <v>17</v>
      </c>
      <c r="O2162">
        <v>25</v>
      </c>
    </row>
    <row r="2163" spans="1:15" x14ac:dyDescent="0.3">
      <c r="A2163" t="s">
        <v>11097</v>
      </c>
      <c r="B2163" t="s">
        <v>30310</v>
      </c>
      <c r="C2163" t="s">
        <v>11100</v>
      </c>
      <c r="D2163" t="s">
        <v>11098</v>
      </c>
      <c r="E2163" t="s">
        <v>10677</v>
      </c>
      <c r="F2163">
        <v>55981</v>
      </c>
      <c r="G2163" t="s">
        <v>11101</v>
      </c>
      <c r="H2163" t="s">
        <v>11102</v>
      </c>
      <c r="I2163" t="s">
        <v>30278</v>
      </c>
      <c r="J2163">
        <v>10</v>
      </c>
      <c r="K2163" t="s">
        <v>12</v>
      </c>
      <c r="L2163" t="s">
        <v>31343</v>
      </c>
      <c r="M2163">
        <v>25</v>
      </c>
      <c r="N2163">
        <v>25</v>
      </c>
      <c r="O2163">
        <v>14</v>
      </c>
    </row>
    <row r="2164" spans="1:15" x14ac:dyDescent="0.3">
      <c r="A2164" t="s">
        <v>11103</v>
      </c>
      <c r="B2164" t="s">
        <v>11105</v>
      </c>
      <c r="C2164" t="s">
        <v>11106</v>
      </c>
      <c r="D2164" t="s">
        <v>11104</v>
      </c>
      <c r="E2164" t="s">
        <v>10677</v>
      </c>
      <c r="F2164">
        <v>56728</v>
      </c>
      <c r="G2164" t="s">
        <v>11107</v>
      </c>
      <c r="H2164" t="s">
        <v>11108</v>
      </c>
      <c r="I2164" t="s">
        <v>5</v>
      </c>
      <c r="J2164">
        <v>10</v>
      </c>
      <c r="K2164" t="s">
        <v>12</v>
      </c>
      <c r="L2164" t="s">
        <v>31343</v>
      </c>
      <c r="M2164">
        <v>15</v>
      </c>
      <c r="N2164">
        <v>15</v>
      </c>
      <c r="O2164">
        <v>15</v>
      </c>
    </row>
    <row r="2165" spans="1:15" x14ac:dyDescent="0.3">
      <c r="A2165" t="s">
        <v>11109</v>
      </c>
      <c r="B2165" t="s">
        <v>11110</v>
      </c>
      <c r="C2165" t="s">
        <v>11111</v>
      </c>
      <c r="D2165" t="s">
        <v>1365</v>
      </c>
      <c r="E2165" t="s">
        <v>10677</v>
      </c>
      <c r="F2165">
        <v>56762</v>
      </c>
      <c r="G2165" t="s">
        <v>11112</v>
      </c>
      <c r="H2165" t="s">
        <v>11113</v>
      </c>
      <c r="I2165" t="s">
        <v>5</v>
      </c>
      <c r="J2165">
        <v>10</v>
      </c>
      <c r="K2165" t="s">
        <v>12</v>
      </c>
      <c r="L2165" t="s">
        <v>31343</v>
      </c>
      <c r="M2165">
        <v>12</v>
      </c>
      <c r="N2165">
        <v>12</v>
      </c>
      <c r="O2165">
        <v>12</v>
      </c>
    </row>
    <row r="2166" spans="1:15" x14ac:dyDescent="0.3">
      <c r="A2166" t="s">
        <v>11114</v>
      </c>
      <c r="B2166" t="s">
        <v>11115</v>
      </c>
      <c r="C2166" t="s">
        <v>11116</v>
      </c>
      <c r="D2166" t="s">
        <v>4012</v>
      </c>
      <c r="E2166" t="s">
        <v>10677</v>
      </c>
      <c r="F2166">
        <v>55041</v>
      </c>
      <c r="G2166" t="s">
        <v>11117</v>
      </c>
      <c r="H2166" t="s">
        <v>10713</v>
      </c>
      <c r="I2166" t="s">
        <v>30279</v>
      </c>
      <c r="J2166">
        <v>5</v>
      </c>
      <c r="K2166" t="s">
        <v>12</v>
      </c>
      <c r="L2166" t="s">
        <v>31343</v>
      </c>
      <c r="M2166">
        <v>18</v>
      </c>
      <c r="N2166">
        <v>18</v>
      </c>
      <c r="O2166">
        <v>18</v>
      </c>
    </row>
    <row r="2167" spans="1:15" x14ac:dyDescent="0.3">
      <c r="A2167" t="s">
        <v>11118</v>
      </c>
      <c r="B2167" t="s">
        <v>11120</v>
      </c>
      <c r="C2167" t="s">
        <v>11121</v>
      </c>
      <c r="D2167" t="s">
        <v>11119</v>
      </c>
      <c r="E2167" t="s">
        <v>10677</v>
      </c>
      <c r="F2167">
        <v>56136</v>
      </c>
      <c r="G2167" t="s">
        <v>11122</v>
      </c>
      <c r="H2167" t="s">
        <v>11123</v>
      </c>
      <c r="I2167" t="s">
        <v>5</v>
      </c>
      <c r="J2167">
        <v>10</v>
      </c>
      <c r="K2167" t="s">
        <v>12</v>
      </c>
      <c r="L2167" t="s">
        <v>31343</v>
      </c>
      <c r="M2167">
        <v>24</v>
      </c>
      <c r="N2167">
        <v>24</v>
      </c>
      <c r="O2167">
        <v>24</v>
      </c>
    </row>
    <row r="2168" spans="1:15" x14ac:dyDescent="0.3">
      <c r="A2168" t="s">
        <v>11124</v>
      </c>
      <c r="B2168" t="s">
        <v>11125</v>
      </c>
      <c r="C2168" t="s">
        <v>11126</v>
      </c>
      <c r="D2168" t="s">
        <v>3025</v>
      </c>
      <c r="E2168" t="s">
        <v>10677</v>
      </c>
      <c r="F2168">
        <v>55705</v>
      </c>
      <c r="G2168" t="s">
        <v>11127</v>
      </c>
      <c r="H2168" t="s">
        <v>10687</v>
      </c>
      <c r="I2168" t="s">
        <v>30277</v>
      </c>
      <c r="J2168">
        <v>5</v>
      </c>
      <c r="K2168" t="s">
        <v>12</v>
      </c>
      <c r="L2168" t="s">
        <v>31343</v>
      </c>
      <c r="M2168">
        <v>16</v>
      </c>
      <c r="N2168">
        <v>16</v>
      </c>
      <c r="O2168">
        <v>16</v>
      </c>
    </row>
    <row r="2169" spans="1:15" x14ac:dyDescent="0.3">
      <c r="A2169" t="s">
        <v>11128</v>
      </c>
      <c r="B2169" t="s">
        <v>11130</v>
      </c>
      <c r="C2169" t="s">
        <v>11131</v>
      </c>
      <c r="D2169" t="s">
        <v>11129</v>
      </c>
      <c r="E2169" t="s">
        <v>10677</v>
      </c>
      <c r="F2169">
        <v>56208</v>
      </c>
      <c r="G2169" t="s">
        <v>11132</v>
      </c>
      <c r="H2169" t="s">
        <v>11133</v>
      </c>
      <c r="I2169" t="s">
        <v>5</v>
      </c>
      <c r="J2169">
        <v>10</v>
      </c>
      <c r="K2169" t="s">
        <v>12</v>
      </c>
      <c r="L2169" t="s">
        <v>31343</v>
      </c>
      <c r="M2169">
        <v>15</v>
      </c>
      <c r="N2169">
        <v>15</v>
      </c>
      <c r="O2169">
        <v>15</v>
      </c>
    </row>
    <row r="2170" spans="1:15" x14ac:dyDescent="0.3">
      <c r="A2170" t="s">
        <v>11134</v>
      </c>
      <c r="B2170" t="s">
        <v>30311</v>
      </c>
      <c r="C2170" t="s">
        <v>11136</v>
      </c>
      <c r="D2170" t="s">
        <v>11135</v>
      </c>
      <c r="E2170" t="s">
        <v>10677</v>
      </c>
      <c r="F2170">
        <v>56278</v>
      </c>
      <c r="G2170" t="s">
        <v>11137</v>
      </c>
      <c r="H2170" t="s">
        <v>11036</v>
      </c>
      <c r="I2170" t="s">
        <v>5</v>
      </c>
      <c r="J2170">
        <v>10</v>
      </c>
      <c r="K2170" t="s">
        <v>12</v>
      </c>
      <c r="L2170" t="s">
        <v>31343</v>
      </c>
      <c r="M2170">
        <v>25</v>
      </c>
      <c r="N2170">
        <v>29</v>
      </c>
      <c r="O2170">
        <v>25</v>
      </c>
    </row>
    <row r="2171" spans="1:15" x14ac:dyDescent="0.3">
      <c r="A2171" t="s">
        <v>11138</v>
      </c>
      <c r="B2171" t="s">
        <v>11140</v>
      </c>
      <c r="C2171" t="s">
        <v>11141</v>
      </c>
      <c r="D2171" t="s">
        <v>11139</v>
      </c>
      <c r="E2171" t="s">
        <v>10677</v>
      </c>
      <c r="F2171">
        <v>56241</v>
      </c>
      <c r="G2171" t="s">
        <v>11142</v>
      </c>
      <c r="H2171" t="s">
        <v>11143</v>
      </c>
      <c r="I2171" t="s">
        <v>5</v>
      </c>
      <c r="J2171">
        <v>7</v>
      </c>
      <c r="K2171" t="s">
        <v>12</v>
      </c>
      <c r="L2171" t="s">
        <v>31343</v>
      </c>
      <c r="M2171">
        <v>25</v>
      </c>
      <c r="N2171">
        <v>30</v>
      </c>
      <c r="O2171">
        <v>25</v>
      </c>
    </row>
    <row r="2172" spans="1:15" x14ac:dyDescent="0.3">
      <c r="A2172" t="s">
        <v>11144</v>
      </c>
      <c r="B2172" t="s">
        <v>11146</v>
      </c>
      <c r="C2172" t="s">
        <v>11147</v>
      </c>
      <c r="D2172" t="s">
        <v>11145</v>
      </c>
      <c r="E2172" t="s">
        <v>10677</v>
      </c>
      <c r="F2172">
        <v>56751</v>
      </c>
      <c r="G2172" t="s">
        <v>11148</v>
      </c>
      <c r="H2172" t="s">
        <v>11149</v>
      </c>
      <c r="I2172" t="s">
        <v>5</v>
      </c>
      <c r="J2172">
        <v>7</v>
      </c>
      <c r="K2172" t="s">
        <v>12</v>
      </c>
      <c r="L2172" t="s">
        <v>31343</v>
      </c>
      <c r="M2172">
        <v>15</v>
      </c>
      <c r="N2172">
        <v>15</v>
      </c>
      <c r="O2172">
        <v>25</v>
      </c>
    </row>
    <row r="2173" spans="1:15" x14ac:dyDescent="0.3">
      <c r="A2173" t="s">
        <v>11150</v>
      </c>
      <c r="B2173" t="s">
        <v>11152</v>
      </c>
      <c r="C2173" t="s">
        <v>11153</v>
      </c>
      <c r="D2173" t="s">
        <v>11151</v>
      </c>
      <c r="E2173" t="s">
        <v>10677</v>
      </c>
      <c r="F2173">
        <v>56093</v>
      </c>
      <c r="G2173" t="s">
        <v>11154</v>
      </c>
      <c r="H2173" t="s">
        <v>11155</v>
      </c>
      <c r="I2173" t="s">
        <v>5</v>
      </c>
      <c r="J2173">
        <v>7</v>
      </c>
      <c r="K2173" t="s">
        <v>12</v>
      </c>
      <c r="L2173" t="s">
        <v>31343</v>
      </c>
      <c r="M2173">
        <v>25</v>
      </c>
      <c r="N2173">
        <v>25</v>
      </c>
      <c r="O2173">
        <v>15</v>
      </c>
    </row>
    <row r="2174" spans="1:15" x14ac:dyDescent="0.3">
      <c r="A2174" t="s">
        <v>11156</v>
      </c>
      <c r="B2174" t="s">
        <v>11158</v>
      </c>
      <c r="C2174" t="s">
        <v>11159</v>
      </c>
      <c r="D2174" t="s">
        <v>11157</v>
      </c>
      <c r="E2174" t="s">
        <v>10677</v>
      </c>
      <c r="F2174">
        <v>55009</v>
      </c>
      <c r="G2174" t="s">
        <v>11160</v>
      </c>
      <c r="H2174" t="s">
        <v>10713</v>
      </c>
      <c r="I2174" t="s">
        <v>30279</v>
      </c>
      <c r="J2174">
        <v>2</v>
      </c>
      <c r="K2174" t="s">
        <v>12</v>
      </c>
      <c r="L2174" t="s">
        <v>31343</v>
      </c>
      <c r="M2174">
        <v>15</v>
      </c>
      <c r="N2174">
        <v>15</v>
      </c>
      <c r="O2174">
        <v>15</v>
      </c>
    </row>
    <row r="2175" spans="1:15" x14ac:dyDescent="0.3">
      <c r="A2175" t="s">
        <v>11162</v>
      </c>
      <c r="B2175" t="s">
        <v>11164</v>
      </c>
      <c r="C2175" t="s">
        <v>11165</v>
      </c>
      <c r="D2175" t="s">
        <v>11163</v>
      </c>
      <c r="E2175" t="s">
        <v>10677</v>
      </c>
      <c r="F2175">
        <v>56220</v>
      </c>
      <c r="G2175" t="s">
        <v>11166</v>
      </c>
      <c r="H2175" t="s">
        <v>11143</v>
      </c>
      <c r="I2175" t="s">
        <v>5</v>
      </c>
      <c r="J2175">
        <v>10</v>
      </c>
      <c r="K2175" t="s">
        <v>12</v>
      </c>
      <c r="L2175" t="s">
        <v>31343</v>
      </c>
      <c r="M2175">
        <v>25</v>
      </c>
      <c r="N2175">
        <v>27</v>
      </c>
      <c r="O2175">
        <v>25</v>
      </c>
    </row>
    <row r="2176" spans="1:15" x14ac:dyDescent="0.3">
      <c r="A2176" t="s">
        <v>11167</v>
      </c>
      <c r="B2176" t="s">
        <v>11169</v>
      </c>
      <c r="C2176" t="s">
        <v>11170</v>
      </c>
      <c r="D2176" t="s">
        <v>11168</v>
      </c>
      <c r="E2176" t="s">
        <v>10677</v>
      </c>
      <c r="F2176">
        <v>56178</v>
      </c>
      <c r="G2176" t="s">
        <v>11171</v>
      </c>
      <c r="H2176" t="s">
        <v>11123</v>
      </c>
      <c r="I2176" t="s">
        <v>5</v>
      </c>
      <c r="J2176">
        <v>10</v>
      </c>
      <c r="K2176" t="s">
        <v>12</v>
      </c>
      <c r="L2176" t="s">
        <v>31343</v>
      </c>
      <c r="M2176">
        <v>20</v>
      </c>
      <c r="N2176">
        <v>20</v>
      </c>
      <c r="O2176">
        <v>21</v>
      </c>
    </row>
    <row r="2177" spans="1:15" x14ac:dyDescent="0.3">
      <c r="A2177" t="s">
        <v>11172</v>
      </c>
      <c r="B2177" t="s">
        <v>11174</v>
      </c>
      <c r="C2177" t="s">
        <v>11175</v>
      </c>
      <c r="D2177" t="s">
        <v>11173</v>
      </c>
      <c r="E2177" t="s">
        <v>10677</v>
      </c>
      <c r="F2177">
        <v>56362</v>
      </c>
      <c r="G2177" t="s">
        <v>11176</v>
      </c>
      <c r="H2177" t="s">
        <v>10738</v>
      </c>
      <c r="I2177" t="s">
        <v>30282</v>
      </c>
      <c r="J2177">
        <v>10</v>
      </c>
      <c r="K2177" t="s">
        <v>12</v>
      </c>
      <c r="L2177" t="s">
        <v>31343</v>
      </c>
      <c r="M2177">
        <v>25</v>
      </c>
      <c r="N2177">
        <v>36</v>
      </c>
      <c r="O2177">
        <v>17</v>
      </c>
    </row>
    <row r="2178" spans="1:15" x14ac:dyDescent="0.3">
      <c r="A2178" t="s">
        <v>11177</v>
      </c>
      <c r="B2178" t="s">
        <v>11179</v>
      </c>
      <c r="C2178" t="s">
        <v>11180</v>
      </c>
      <c r="D2178" t="s">
        <v>11178</v>
      </c>
      <c r="E2178" t="s">
        <v>10677</v>
      </c>
      <c r="F2178">
        <v>55767</v>
      </c>
      <c r="G2178" t="s">
        <v>11181</v>
      </c>
      <c r="H2178" t="s">
        <v>11182</v>
      </c>
      <c r="I2178" t="s">
        <v>30277</v>
      </c>
      <c r="J2178">
        <v>7</v>
      </c>
      <c r="K2178" t="s">
        <v>12</v>
      </c>
      <c r="L2178" t="s">
        <v>31343</v>
      </c>
      <c r="M2178">
        <v>25</v>
      </c>
      <c r="N2178">
        <v>25</v>
      </c>
      <c r="O2178">
        <v>25</v>
      </c>
    </row>
    <row r="2179" spans="1:15" x14ac:dyDescent="0.3">
      <c r="A2179" t="s">
        <v>11183</v>
      </c>
      <c r="B2179" t="s">
        <v>11185</v>
      </c>
      <c r="C2179" t="s">
        <v>11186</v>
      </c>
      <c r="D2179" t="s">
        <v>11184</v>
      </c>
      <c r="E2179" t="s">
        <v>10677</v>
      </c>
      <c r="F2179">
        <v>56283</v>
      </c>
      <c r="G2179" t="s">
        <v>11187</v>
      </c>
      <c r="H2179" t="s">
        <v>11188</v>
      </c>
      <c r="I2179" t="s">
        <v>5</v>
      </c>
      <c r="J2179">
        <v>7</v>
      </c>
      <c r="K2179" t="s">
        <v>12</v>
      </c>
      <c r="L2179" t="s">
        <v>31343</v>
      </c>
      <c r="M2179">
        <v>25</v>
      </c>
      <c r="N2179">
        <v>31</v>
      </c>
      <c r="O2179">
        <v>14</v>
      </c>
    </row>
    <row r="2180" spans="1:15" x14ac:dyDescent="0.3">
      <c r="A2180" t="s">
        <v>11189</v>
      </c>
      <c r="B2180" t="s">
        <v>11191</v>
      </c>
      <c r="C2180" t="s">
        <v>11192</v>
      </c>
      <c r="D2180" t="s">
        <v>11190</v>
      </c>
      <c r="E2180" t="s">
        <v>10677</v>
      </c>
      <c r="F2180">
        <v>56441</v>
      </c>
      <c r="G2180" t="s">
        <v>11193</v>
      </c>
      <c r="H2180" t="s">
        <v>10830</v>
      </c>
      <c r="I2180" t="s">
        <v>30291</v>
      </c>
      <c r="J2180">
        <v>7</v>
      </c>
      <c r="K2180" t="s">
        <v>12</v>
      </c>
      <c r="L2180" t="s">
        <v>31343</v>
      </c>
      <c r="M2180">
        <v>25</v>
      </c>
      <c r="N2180">
        <v>42</v>
      </c>
      <c r="O2180">
        <v>25</v>
      </c>
    </row>
    <row r="2181" spans="1:15" x14ac:dyDescent="0.3">
      <c r="A2181" t="s">
        <v>11194</v>
      </c>
      <c r="B2181" t="s">
        <v>11196</v>
      </c>
      <c r="C2181" t="s">
        <v>11197</v>
      </c>
      <c r="D2181" t="s">
        <v>11195</v>
      </c>
      <c r="E2181" t="s">
        <v>10677</v>
      </c>
      <c r="F2181">
        <v>56482</v>
      </c>
      <c r="G2181" t="s">
        <v>11198</v>
      </c>
      <c r="H2181" t="s">
        <v>11199</v>
      </c>
      <c r="I2181" t="s">
        <v>5</v>
      </c>
      <c r="J2181">
        <v>7</v>
      </c>
      <c r="K2181" t="s">
        <v>12</v>
      </c>
      <c r="L2181" t="s">
        <v>31343</v>
      </c>
      <c r="M2181">
        <v>25</v>
      </c>
      <c r="N2181">
        <v>49</v>
      </c>
      <c r="O2181">
        <v>25</v>
      </c>
    </row>
    <row r="2182" spans="1:15" x14ac:dyDescent="0.3">
      <c r="A2182" t="s">
        <v>11200</v>
      </c>
      <c r="B2182" t="s">
        <v>11202</v>
      </c>
      <c r="C2182" t="s">
        <v>11203</v>
      </c>
      <c r="D2182" t="s">
        <v>11201</v>
      </c>
      <c r="E2182" t="s">
        <v>10677</v>
      </c>
      <c r="F2182">
        <v>55336</v>
      </c>
      <c r="G2182" t="s">
        <v>11204</v>
      </c>
      <c r="H2182" t="s">
        <v>10901</v>
      </c>
      <c r="I2182" t="s">
        <v>30301</v>
      </c>
      <c r="J2182">
        <v>7</v>
      </c>
      <c r="K2182" t="s">
        <v>12</v>
      </c>
      <c r="L2182" t="s">
        <v>31343</v>
      </c>
      <c r="M2182">
        <v>25</v>
      </c>
      <c r="N2182">
        <v>49</v>
      </c>
      <c r="O2182">
        <v>25</v>
      </c>
    </row>
    <row r="2183" spans="1:15" x14ac:dyDescent="0.3">
      <c r="A2183" t="s">
        <v>11205</v>
      </c>
      <c r="B2183" t="s">
        <v>11207</v>
      </c>
      <c r="C2183" t="s">
        <v>11208</v>
      </c>
      <c r="D2183" t="s">
        <v>11206</v>
      </c>
      <c r="E2183" t="s">
        <v>10677</v>
      </c>
      <c r="F2183">
        <v>56359</v>
      </c>
      <c r="G2183" t="s">
        <v>11209</v>
      </c>
      <c r="H2183" t="s">
        <v>11210</v>
      </c>
      <c r="I2183" t="s">
        <v>30276</v>
      </c>
      <c r="J2183">
        <v>10</v>
      </c>
      <c r="K2183" t="s">
        <v>12</v>
      </c>
      <c r="L2183" t="s">
        <v>31343</v>
      </c>
      <c r="M2183">
        <v>28</v>
      </c>
      <c r="N2183">
        <v>31</v>
      </c>
      <c r="O2183">
        <v>15</v>
      </c>
    </row>
    <row r="2184" spans="1:15" x14ac:dyDescent="0.3">
      <c r="A2184" t="s">
        <v>11211</v>
      </c>
      <c r="B2184" t="s">
        <v>11213</v>
      </c>
      <c r="C2184" t="s">
        <v>11214</v>
      </c>
      <c r="D2184" t="s">
        <v>11212</v>
      </c>
      <c r="E2184" t="s">
        <v>10677</v>
      </c>
      <c r="F2184">
        <v>56542</v>
      </c>
      <c r="G2184" t="s">
        <v>11215</v>
      </c>
      <c r="H2184" t="s">
        <v>11030</v>
      </c>
      <c r="I2184" t="s">
        <v>30307</v>
      </c>
      <c r="J2184">
        <v>10</v>
      </c>
      <c r="K2184" t="s">
        <v>12</v>
      </c>
      <c r="L2184" t="s">
        <v>31343</v>
      </c>
      <c r="M2184">
        <v>50</v>
      </c>
      <c r="N2184">
        <v>50</v>
      </c>
      <c r="O2184">
        <v>25</v>
      </c>
    </row>
    <row r="2185" spans="1:15" x14ac:dyDescent="0.3">
      <c r="A2185" t="s">
        <v>11216</v>
      </c>
      <c r="B2185" t="s">
        <v>11218</v>
      </c>
      <c r="C2185" t="s">
        <v>11219</v>
      </c>
      <c r="D2185" t="s">
        <v>11217</v>
      </c>
      <c r="E2185" t="s">
        <v>10677</v>
      </c>
      <c r="F2185">
        <v>56633</v>
      </c>
      <c r="G2185" t="s">
        <v>11220</v>
      </c>
      <c r="H2185" t="s">
        <v>11221</v>
      </c>
      <c r="I2185" t="s">
        <v>30291</v>
      </c>
      <c r="J2185">
        <v>10</v>
      </c>
      <c r="K2185" t="s">
        <v>12</v>
      </c>
      <c r="L2185" t="s">
        <v>31343</v>
      </c>
      <c r="M2185">
        <v>11</v>
      </c>
      <c r="N2185">
        <v>11</v>
      </c>
      <c r="O2185">
        <v>0</v>
      </c>
    </row>
    <row r="2186" spans="1:15" x14ac:dyDescent="0.3">
      <c r="A2186" t="s">
        <v>11222</v>
      </c>
      <c r="B2186" t="s">
        <v>11223</v>
      </c>
      <c r="C2186" t="s">
        <v>11224</v>
      </c>
      <c r="D2186" t="s">
        <v>10370</v>
      </c>
      <c r="E2186" t="s">
        <v>10677</v>
      </c>
      <c r="F2186">
        <v>56258</v>
      </c>
      <c r="G2186" t="s">
        <v>11225</v>
      </c>
      <c r="H2186" t="s">
        <v>10946</v>
      </c>
      <c r="I2186" t="s">
        <v>30306</v>
      </c>
      <c r="J2186">
        <v>4</v>
      </c>
      <c r="K2186" t="s">
        <v>12</v>
      </c>
      <c r="L2186" t="s">
        <v>31343</v>
      </c>
      <c r="M2186">
        <v>25</v>
      </c>
      <c r="N2186">
        <v>49</v>
      </c>
      <c r="O2186">
        <v>25</v>
      </c>
    </row>
    <row r="2187" spans="1:15" x14ac:dyDescent="0.3">
      <c r="A2187" t="s">
        <v>11226</v>
      </c>
      <c r="B2187" t="s">
        <v>11228</v>
      </c>
      <c r="C2187" t="s">
        <v>11229</v>
      </c>
      <c r="D2187" t="s">
        <v>11227</v>
      </c>
      <c r="E2187" t="s">
        <v>10677</v>
      </c>
      <c r="F2187">
        <v>56636</v>
      </c>
      <c r="G2187" t="s">
        <v>11230</v>
      </c>
      <c r="H2187" t="s">
        <v>10805</v>
      </c>
      <c r="I2187" t="s">
        <v>30288</v>
      </c>
      <c r="J2187">
        <v>10</v>
      </c>
      <c r="K2187" t="s">
        <v>12</v>
      </c>
      <c r="L2187" t="s">
        <v>31343</v>
      </c>
      <c r="M2187">
        <v>20</v>
      </c>
      <c r="N2187">
        <v>20</v>
      </c>
      <c r="O2187">
        <v>20</v>
      </c>
    </row>
    <row r="2188" spans="1:15" x14ac:dyDescent="0.3">
      <c r="A2188" t="s">
        <v>11231</v>
      </c>
      <c r="B2188" t="s">
        <v>11233</v>
      </c>
      <c r="C2188" t="s">
        <v>11234</v>
      </c>
      <c r="D2188" t="s">
        <v>11232</v>
      </c>
      <c r="E2188" t="s">
        <v>10677</v>
      </c>
      <c r="F2188">
        <v>56071</v>
      </c>
      <c r="G2188" t="s">
        <v>11235</v>
      </c>
      <c r="H2188" t="s">
        <v>10876</v>
      </c>
      <c r="I2188" t="s">
        <v>30276</v>
      </c>
      <c r="J2188">
        <v>2</v>
      </c>
      <c r="K2188" t="s">
        <v>6</v>
      </c>
      <c r="L2188" t="s">
        <v>31343</v>
      </c>
      <c r="M2188">
        <v>25</v>
      </c>
      <c r="N2188">
        <v>25</v>
      </c>
      <c r="O2188">
        <v>20</v>
      </c>
    </row>
    <row r="2189" spans="1:15" x14ac:dyDescent="0.3">
      <c r="A2189" t="s">
        <v>11236</v>
      </c>
      <c r="B2189" t="s">
        <v>11237</v>
      </c>
      <c r="C2189" t="s">
        <v>11238</v>
      </c>
      <c r="D2189" t="s">
        <v>1110</v>
      </c>
      <c r="E2189" t="s">
        <v>10677</v>
      </c>
      <c r="F2189">
        <v>55362</v>
      </c>
      <c r="G2189" t="s">
        <v>11239</v>
      </c>
      <c r="H2189" t="s">
        <v>10835</v>
      </c>
      <c r="I2189" t="s">
        <v>30276</v>
      </c>
      <c r="J2189">
        <v>2</v>
      </c>
      <c r="K2189" t="s">
        <v>6</v>
      </c>
      <c r="L2189" t="s">
        <v>31343</v>
      </c>
      <c r="M2189">
        <v>25</v>
      </c>
      <c r="N2189">
        <v>39</v>
      </c>
      <c r="O2189">
        <v>25</v>
      </c>
    </row>
    <row r="2190" spans="1:15" x14ac:dyDescent="0.3">
      <c r="A2190" t="s">
        <v>11240</v>
      </c>
      <c r="B2190" t="s">
        <v>11241</v>
      </c>
      <c r="C2190" t="s">
        <v>11242</v>
      </c>
      <c r="D2190" t="s">
        <v>5671</v>
      </c>
      <c r="E2190" t="s">
        <v>10677</v>
      </c>
      <c r="F2190">
        <v>56267</v>
      </c>
      <c r="G2190" t="s">
        <v>11243</v>
      </c>
      <c r="H2190" t="s">
        <v>11244</v>
      </c>
      <c r="I2190" t="s">
        <v>5</v>
      </c>
      <c r="J2190">
        <v>7</v>
      </c>
      <c r="K2190" t="s">
        <v>12</v>
      </c>
      <c r="L2190" t="s">
        <v>31343</v>
      </c>
      <c r="M2190">
        <v>25</v>
      </c>
      <c r="N2190">
        <v>49</v>
      </c>
      <c r="O2190">
        <v>25</v>
      </c>
    </row>
    <row r="2191" spans="1:15" x14ac:dyDescent="0.3">
      <c r="A2191" t="s">
        <v>11245</v>
      </c>
      <c r="B2191" t="s">
        <v>11247</v>
      </c>
      <c r="C2191" t="s">
        <v>11248</v>
      </c>
      <c r="D2191" t="s">
        <v>11246</v>
      </c>
      <c r="E2191" t="s">
        <v>10677</v>
      </c>
      <c r="F2191">
        <v>55720</v>
      </c>
      <c r="G2191" t="s">
        <v>11249</v>
      </c>
      <c r="H2191" t="s">
        <v>11182</v>
      </c>
      <c r="I2191" t="s">
        <v>30277</v>
      </c>
      <c r="J2191">
        <v>4</v>
      </c>
      <c r="K2191" t="s">
        <v>12</v>
      </c>
      <c r="L2191" t="s">
        <v>31343</v>
      </c>
      <c r="M2191">
        <v>25</v>
      </c>
      <c r="N2191">
        <v>36</v>
      </c>
      <c r="O2191">
        <v>22</v>
      </c>
    </row>
    <row r="2192" spans="1:15" x14ac:dyDescent="0.3">
      <c r="A2192" t="s">
        <v>11250</v>
      </c>
      <c r="B2192" t="s">
        <v>30312</v>
      </c>
      <c r="C2192" t="s">
        <v>11251</v>
      </c>
      <c r="D2192" t="s">
        <v>915</v>
      </c>
      <c r="E2192" t="s">
        <v>10677</v>
      </c>
      <c r="F2192">
        <v>56215</v>
      </c>
      <c r="G2192" t="s">
        <v>11252</v>
      </c>
      <c r="H2192" t="s">
        <v>11133</v>
      </c>
      <c r="I2192" t="s">
        <v>5</v>
      </c>
      <c r="J2192">
        <v>7</v>
      </c>
      <c r="K2192" t="s">
        <v>12</v>
      </c>
      <c r="L2192" t="s">
        <v>31343</v>
      </c>
      <c r="M2192">
        <v>25</v>
      </c>
      <c r="N2192">
        <v>31</v>
      </c>
      <c r="O2192">
        <v>18</v>
      </c>
    </row>
    <row r="2193" spans="1:15" x14ac:dyDescent="0.3">
      <c r="A2193" t="s">
        <v>30313</v>
      </c>
      <c r="B2193" t="s">
        <v>30314</v>
      </c>
      <c r="C2193" t="s">
        <v>30315</v>
      </c>
      <c r="D2193" t="s">
        <v>6294</v>
      </c>
      <c r="E2193" t="s">
        <v>10677</v>
      </c>
      <c r="F2193">
        <v>55355</v>
      </c>
      <c r="G2193" t="s">
        <v>30316</v>
      </c>
      <c r="H2193" t="s">
        <v>30317</v>
      </c>
      <c r="I2193" t="s">
        <v>5</v>
      </c>
      <c r="J2193">
        <v>7</v>
      </c>
      <c r="K2193" t="s">
        <v>12</v>
      </c>
      <c r="L2193" t="s">
        <v>31343</v>
      </c>
      <c r="M2193">
        <v>25</v>
      </c>
      <c r="N2193">
        <v>35</v>
      </c>
      <c r="O2193">
        <v>25</v>
      </c>
    </row>
    <row r="2194" spans="1:15" x14ac:dyDescent="0.3">
      <c r="A2194" t="s">
        <v>11253</v>
      </c>
      <c r="B2194" t="s">
        <v>11255</v>
      </c>
      <c r="C2194" t="s">
        <v>11256</v>
      </c>
      <c r="D2194" t="s">
        <v>11254</v>
      </c>
      <c r="E2194" t="s">
        <v>10677</v>
      </c>
      <c r="F2194">
        <v>55051</v>
      </c>
      <c r="G2194" t="s">
        <v>11257</v>
      </c>
      <c r="H2194" t="s">
        <v>11258</v>
      </c>
      <c r="I2194" t="s">
        <v>5</v>
      </c>
      <c r="J2194">
        <v>7</v>
      </c>
      <c r="K2194" t="s">
        <v>12</v>
      </c>
      <c r="L2194" t="s">
        <v>31343</v>
      </c>
      <c r="M2194">
        <v>25</v>
      </c>
      <c r="N2194">
        <v>49</v>
      </c>
      <c r="O2194">
        <v>25</v>
      </c>
    </row>
    <row r="2195" spans="1:15" x14ac:dyDescent="0.3">
      <c r="A2195" t="s">
        <v>11259</v>
      </c>
      <c r="B2195" t="s">
        <v>11261</v>
      </c>
      <c r="C2195" t="s">
        <v>11262</v>
      </c>
      <c r="D2195" t="s">
        <v>11260</v>
      </c>
      <c r="E2195" t="s">
        <v>10677</v>
      </c>
      <c r="F2195">
        <v>56378</v>
      </c>
      <c r="G2195" t="s">
        <v>11263</v>
      </c>
      <c r="H2195" t="s">
        <v>10738</v>
      </c>
      <c r="I2195" t="s">
        <v>30282</v>
      </c>
      <c r="J2195">
        <v>7</v>
      </c>
      <c r="K2195" t="s">
        <v>12</v>
      </c>
      <c r="L2195" t="s">
        <v>31343</v>
      </c>
      <c r="M2195">
        <v>25</v>
      </c>
      <c r="N2195">
        <v>28</v>
      </c>
      <c r="O2195">
        <v>14</v>
      </c>
    </row>
    <row r="2196" spans="1:15" x14ac:dyDescent="0.3">
      <c r="A2196" t="s">
        <v>11264</v>
      </c>
      <c r="B2196" t="s">
        <v>11266</v>
      </c>
      <c r="C2196" t="s">
        <v>11267</v>
      </c>
      <c r="D2196" t="s">
        <v>11265</v>
      </c>
      <c r="E2196" t="s">
        <v>10677</v>
      </c>
      <c r="F2196">
        <v>56013</v>
      </c>
      <c r="G2196" t="s">
        <v>11268</v>
      </c>
      <c r="H2196" t="s">
        <v>11270</v>
      </c>
      <c r="I2196" t="s">
        <v>5</v>
      </c>
      <c r="J2196">
        <v>7</v>
      </c>
      <c r="K2196" t="s">
        <v>12</v>
      </c>
      <c r="L2196" t="s">
        <v>31343</v>
      </c>
      <c r="M2196">
        <v>25</v>
      </c>
      <c r="N2196">
        <v>43</v>
      </c>
      <c r="O2196">
        <v>24</v>
      </c>
    </row>
    <row r="2197" spans="1:15" x14ac:dyDescent="0.3">
      <c r="A2197" t="s">
        <v>11271</v>
      </c>
      <c r="B2197" t="s">
        <v>11273</v>
      </c>
      <c r="C2197" t="s">
        <v>11274</v>
      </c>
      <c r="D2197" t="s">
        <v>11272</v>
      </c>
      <c r="E2197" t="s">
        <v>10677</v>
      </c>
      <c r="F2197">
        <v>56345</v>
      </c>
      <c r="G2197" t="s">
        <v>11275</v>
      </c>
      <c r="H2197" t="s">
        <v>11276</v>
      </c>
      <c r="I2197" t="s">
        <v>5</v>
      </c>
      <c r="J2197">
        <v>7</v>
      </c>
      <c r="K2197" t="s">
        <v>12</v>
      </c>
      <c r="L2197" t="s">
        <v>31343</v>
      </c>
      <c r="M2197">
        <v>25</v>
      </c>
      <c r="N2197">
        <v>49</v>
      </c>
      <c r="O2197">
        <v>25</v>
      </c>
    </row>
    <row r="2198" spans="1:15" x14ac:dyDescent="0.3">
      <c r="A2198" t="s">
        <v>11277</v>
      </c>
      <c r="B2198" t="s">
        <v>11278</v>
      </c>
      <c r="C2198" t="s">
        <v>11279</v>
      </c>
      <c r="D2198" t="s">
        <v>29</v>
      </c>
      <c r="E2198" t="s">
        <v>10677</v>
      </c>
      <c r="F2198">
        <v>56156</v>
      </c>
      <c r="G2198" t="s">
        <v>11280</v>
      </c>
      <c r="H2198" t="s">
        <v>11281</v>
      </c>
      <c r="I2198" t="s">
        <v>5</v>
      </c>
      <c r="J2198">
        <v>7</v>
      </c>
      <c r="K2198" t="s">
        <v>12</v>
      </c>
      <c r="L2198" t="s">
        <v>31343</v>
      </c>
      <c r="M2198">
        <v>25</v>
      </c>
      <c r="N2198">
        <v>28</v>
      </c>
      <c r="O2198">
        <v>25</v>
      </c>
    </row>
    <row r="2199" spans="1:15" x14ac:dyDescent="0.3">
      <c r="A2199" t="s">
        <v>11282</v>
      </c>
      <c r="B2199" t="s">
        <v>11283</v>
      </c>
      <c r="C2199" t="s">
        <v>11284</v>
      </c>
      <c r="D2199" t="s">
        <v>4401</v>
      </c>
      <c r="E2199" t="s">
        <v>10677</v>
      </c>
      <c r="F2199">
        <v>56256</v>
      </c>
      <c r="G2199" t="s">
        <v>11285</v>
      </c>
      <c r="H2199" t="s">
        <v>10998</v>
      </c>
      <c r="I2199" t="s">
        <v>5</v>
      </c>
      <c r="J2199">
        <v>10</v>
      </c>
      <c r="K2199" t="s">
        <v>12</v>
      </c>
      <c r="L2199" t="s">
        <v>31343</v>
      </c>
      <c r="M2199">
        <v>12</v>
      </c>
      <c r="N2199">
        <v>12</v>
      </c>
      <c r="O2199">
        <v>12</v>
      </c>
    </row>
    <row r="2200" spans="1:15" x14ac:dyDescent="0.3">
      <c r="A2200" t="s">
        <v>11286</v>
      </c>
      <c r="B2200" t="s">
        <v>11288</v>
      </c>
      <c r="C2200" t="s">
        <v>11289</v>
      </c>
      <c r="D2200" t="s">
        <v>11287</v>
      </c>
      <c r="E2200" t="s">
        <v>10677</v>
      </c>
      <c r="F2200">
        <v>56573</v>
      </c>
      <c r="G2200" t="s">
        <v>11290</v>
      </c>
      <c r="H2200" t="s">
        <v>10776</v>
      </c>
      <c r="I2200" t="s">
        <v>30286</v>
      </c>
      <c r="J2200">
        <v>7</v>
      </c>
      <c r="K2200" t="s">
        <v>12</v>
      </c>
      <c r="L2200" t="s">
        <v>31343</v>
      </c>
      <c r="M2200">
        <v>25</v>
      </c>
      <c r="N2200">
        <v>25</v>
      </c>
      <c r="O2200">
        <v>25</v>
      </c>
    </row>
    <row r="2201" spans="1:15" x14ac:dyDescent="0.3">
      <c r="A2201" t="s">
        <v>11291</v>
      </c>
      <c r="B2201" t="s">
        <v>11293</v>
      </c>
      <c r="C2201" t="s">
        <v>11294</v>
      </c>
      <c r="D2201" t="s">
        <v>11292</v>
      </c>
      <c r="E2201" t="s">
        <v>10677</v>
      </c>
      <c r="F2201">
        <v>56164</v>
      </c>
      <c r="G2201" t="s">
        <v>11295</v>
      </c>
      <c r="H2201" t="s">
        <v>11296</v>
      </c>
      <c r="I2201" t="s">
        <v>5</v>
      </c>
      <c r="J2201">
        <v>7</v>
      </c>
      <c r="K2201" t="s">
        <v>12</v>
      </c>
      <c r="L2201" t="s">
        <v>31343</v>
      </c>
      <c r="M2201">
        <v>25</v>
      </c>
      <c r="N2201">
        <v>44</v>
      </c>
      <c r="O2201">
        <v>18</v>
      </c>
    </row>
    <row r="2202" spans="1:15" x14ac:dyDescent="0.3">
      <c r="A2202" t="s">
        <v>11297</v>
      </c>
      <c r="B2202" t="s">
        <v>11299</v>
      </c>
      <c r="C2202" t="s">
        <v>11300</v>
      </c>
      <c r="D2202" t="s">
        <v>11298</v>
      </c>
      <c r="E2202" t="s">
        <v>10677</v>
      </c>
      <c r="F2202">
        <v>56058</v>
      </c>
      <c r="G2202" t="s">
        <v>11301</v>
      </c>
      <c r="H2202" t="s">
        <v>11302</v>
      </c>
      <c r="I2202" t="s">
        <v>30276</v>
      </c>
      <c r="J2202">
        <v>7</v>
      </c>
      <c r="K2202" t="s">
        <v>12</v>
      </c>
      <c r="L2202" t="s">
        <v>31343</v>
      </c>
      <c r="M2202">
        <v>15</v>
      </c>
      <c r="N2202">
        <v>15</v>
      </c>
      <c r="O2202">
        <v>9</v>
      </c>
    </row>
    <row r="2203" spans="1:15" x14ac:dyDescent="0.3">
      <c r="A2203" t="s">
        <v>11303</v>
      </c>
      <c r="B2203" t="s">
        <v>11305</v>
      </c>
      <c r="C2203" t="s">
        <v>11306</v>
      </c>
      <c r="D2203" t="s">
        <v>11304</v>
      </c>
      <c r="E2203" t="s">
        <v>10677</v>
      </c>
      <c r="F2203">
        <v>56334</v>
      </c>
      <c r="G2203" t="s">
        <v>11307</v>
      </c>
      <c r="H2203" t="s">
        <v>11308</v>
      </c>
      <c r="I2203" t="s">
        <v>5</v>
      </c>
      <c r="J2203">
        <v>10</v>
      </c>
      <c r="K2203" t="s">
        <v>12</v>
      </c>
      <c r="L2203" t="s">
        <v>31343</v>
      </c>
      <c r="M2203">
        <v>25</v>
      </c>
      <c r="N2203">
        <v>34</v>
      </c>
      <c r="O2203">
        <v>19</v>
      </c>
    </row>
    <row r="2204" spans="1:15" x14ac:dyDescent="0.3">
      <c r="A2204" t="s">
        <v>11309</v>
      </c>
      <c r="B2204" t="s">
        <v>8979</v>
      </c>
      <c r="C2204" t="s">
        <v>11311</v>
      </c>
      <c r="D2204" t="s">
        <v>11310</v>
      </c>
      <c r="E2204" t="s">
        <v>10677</v>
      </c>
      <c r="F2204">
        <v>56520</v>
      </c>
      <c r="G2204" t="s">
        <v>11312</v>
      </c>
      <c r="H2204" t="s">
        <v>11313</v>
      </c>
      <c r="I2204" t="s">
        <v>30318</v>
      </c>
      <c r="J2204">
        <v>4</v>
      </c>
      <c r="K2204" t="s">
        <v>12</v>
      </c>
      <c r="L2204" t="s">
        <v>31343</v>
      </c>
      <c r="M2204">
        <v>25</v>
      </c>
      <c r="N2204">
        <v>25</v>
      </c>
      <c r="O2204">
        <v>25</v>
      </c>
    </row>
    <row r="2205" spans="1:15" x14ac:dyDescent="0.3">
      <c r="A2205" t="s">
        <v>11314</v>
      </c>
      <c r="B2205" t="s">
        <v>11316</v>
      </c>
      <c r="C2205" t="s">
        <v>11317</v>
      </c>
      <c r="D2205" t="s">
        <v>11315</v>
      </c>
      <c r="E2205" t="s">
        <v>10677</v>
      </c>
      <c r="F2205">
        <v>56073</v>
      </c>
      <c r="G2205" t="s">
        <v>11318</v>
      </c>
      <c r="H2205" t="s">
        <v>11065</v>
      </c>
      <c r="I2205" t="s">
        <v>30309</v>
      </c>
      <c r="J2205">
        <v>4</v>
      </c>
      <c r="K2205" t="s">
        <v>12</v>
      </c>
      <c r="L2205" t="s">
        <v>31343</v>
      </c>
      <c r="M2205">
        <v>25</v>
      </c>
      <c r="N2205">
        <v>62</v>
      </c>
      <c r="O2205">
        <v>24</v>
      </c>
    </row>
    <row r="2206" spans="1:15" x14ac:dyDescent="0.3">
      <c r="A2206" t="s">
        <v>11319</v>
      </c>
      <c r="B2206" t="s">
        <v>11321</v>
      </c>
      <c r="C2206" t="s">
        <v>11322</v>
      </c>
      <c r="D2206" t="s">
        <v>11320</v>
      </c>
      <c r="E2206" t="s">
        <v>10677</v>
      </c>
      <c r="F2206">
        <v>56531</v>
      </c>
      <c r="G2206" t="s">
        <v>11323</v>
      </c>
      <c r="H2206" t="s">
        <v>11324</v>
      </c>
      <c r="I2206" t="s">
        <v>5</v>
      </c>
      <c r="J2206">
        <v>10</v>
      </c>
      <c r="K2206" t="s">
        <v>12</v>
      </c>
      <c r="L2206" t="s">
        <v>31343</v>
      </c>
      <c r="M2206">
        <v>10</v>
      </c>
      <c r="N2206">
        <v>10</v>
      </c>
      <c r="O2206">
        <v>10</v>
      </c>
    </row>
    <row r="2207" spans="1:15" x14ac:dyDescent="0.3">
      <c r="A2207" t="s">
        <v>11325</v>
      </c>
      <c r="B2207" t="s">
        <v>11327</v>
      </c>
      <c r="C2207" t="s">
        <v>11328</v>
      </c>
      <c r="D2207" t="s">
        <v>11326</v>
      </c>
      <c r="E2207" t="s">
        <v>10677</v>
      </c>
      <c r="F2207">
        <v>56470</v>
      </c>
      <c r="G2207" t="s">
        <v>11329</v>
      </c>
      <c r="H2207" t="s">
        <v>11330</v>
      </c>
      <c r="I2207" t="s">
        <v>5</v>
      </c>
      <c r="J2207">
        <v>7</v>
      </c>
      <c r="K2207" t="s">
        <v>12</v>
      </c>
      <c r="L2207" t="s">
        <v>31343</v>
      </c>
      <c r="M2207">
        <v>25</v>
      </c>
      <c r="N2207">
        <v>50</v>
      </c>
      <c r="O2207">
        <v>25</v>
      </c>
    </row>
    <row r="2208" spans="1:15" x14ac:dyDescent="0.3">
      <c r="A2208" t="s">
        <v>11331</v>
      </c>
      <c r="B2208" t="s">
        <v>11333</v>
      </c>
      <c r="C2208" t="s">
        <v>11334</v>
      </c>
      <c r="D2208" t="s">
        <v>11332</v>
      </c>
      <c r="E2208" t="s">
        <v>10677</v>
      </c>
      <c r="F2208">
        <v>56701</v>
      </c>
      <c r="G2208" t="s">
        <v>11335</v>
      </c>
      <c r="H2208" t="s">
        <v>11336</v>
      </c>
      <c r="I2208" t="s">
        <v>5</v>
      </c>
      <c r="J2208">
        <v>7</v>
      </c>
      <c r="K2208" t="s">
        <v>12</v>
      </c>
      <c r="L2208" t="s">
        <v>31343</v>
      </c>
      <c r="M2208">
        <v>25</v>
      </c>
      <c r="N2208">
        <v>36</v>
      </c>
      <c r="O2208">
        <v>25</v>
      </c>
    </row>
    <row r="2209" spans="1:16" x14ac:dyDescent="0.3">
      <c r="A2209" t="s">
        <v>11337</v>
      </c>
      <c r="B2209" t="s">
        <v>11339</v>
      </c>
      <c r="C2209" t="s">
        <v>11340</v>
      </c>
      <c r="D2209" t="s">
        <v>372</v>
      </c>
      <c r="E2209" t="s">
        <v>11338</v>
      </c>
      <c r="F2209">
        <v>39216</v>
      </c>
      <c r="G2209" t="s">
        <v>11341</v>
      </c>
      <c r="H2209" t="s">
        <v>11342</v>
      </c>
      <c r="I2209" t="s">
        <v>30319</v>
      </c>
      <c r="J2209">
        <v>1</v>
      </c>
      <c r="K2209" t="s">
        <v>6</v>
      </c>
      <c r="L2209" t="s">
        <v>1224</v>
      </c>
      <c r="M2209">
        <v>710</v>
      </c>
      <c r="N2209">
        <v>710</v>
      </c>
      <c r="O2209">
        <v>698</v>
      </c>
      <c r="P2209">
        <v>692</v>
      </c>
    </row>
    <row r="2210" spans="1:16" x14ac:dyDescent="0.3">
      <c r="A2210" t="s">
        <v>11343</v>
      </c>
      <c r="B2210" t="s">
        <v>11345</v>
      </c>
      <c r="C2210" t="s">
        <v>11346</v>
      </c>
      <c r="D2210" t="s">
        <v>11344</v>
      </c>
      <c r="E2210" t="s">
        <v>11338</v>
      </c>
      <c r="F2210">
        <v>38852</v>
      </c>
      <c r="G2210" t="s">
        <v>11347</v>
      </c>
      <c r="H2210" t="s">
        <v>11348</v>
      </c>
      <c r="I2210" t="s">
        <v>5</v>
      </c>
      <c r="J2210">
        <v>10</v>
      </c>
      <c r="K2210" t="s">
        <v>12</v>
      </c>
      <c r="L2210" t="s">
        <v>23143</v>
      </c>
      <c r="M2210">
        <v>48</v>
      </c>
      <c r="N2210">
        <v>48</v>
      </c>
      <c r="O2210">
        <v>48</v>
      </c>
      <c r="P2210">
        <v>41</v>
      </c>
    </row>
    <row r="2211" spans="1:16" x14ac:dyDescent="0.3">
      <c r="A2211" t="s">
        <v>11349</v>
      </c>
      <c r="B2211" t="s">
        <v>11351</v>
      </c>
      <c r="C2211" t="s">
        <v>11352</v>
      </c>
      <c r="D2211" t="s">
        <v>11350</v>
      </c>
      <c r="E2211" t="s">
        <v>11338</v>
      </c>
      <c r="F2211">
        <v>38801</v>
      </c>
      <c r="G2211" t="s">
        <v>11353</v>
      </c>
      <c r="H2211" t="s">
        <v>11354</v>
      </c>
      <c r="I2211" t="s">
        <v>30320</v>
      </c>
      <c r="J2211">
        <v>4</v>
      </c>
      <c r="K2211" t="s">
        <v>12</v>
      </c>
      <c r="L2211" t="s">
        <v>23145</v>
      </c>
      <c r="M2211">
        <v>650</v>
      </c>
      <c r="N2211">
        <v>650</v>
      </c>
      <c r="O2211">
        <v>530</v>
      </c>
      <c r="P2211">
        <v>522</v>
      </c>
    </row>
    <row r="2212" spans="1:16" x14ac:dyDescent="0.3">
      <c r="A2212" t="s">
        <v>11355</v>
      </c>
      <c r="B2212" t="s">
        <v>11356</v>
      </c>
      <c r="C2212" t="s">
        <v>11357</v>
      </c>
      <c r="D2212" t="s">
        <v>6436</v>
      </c>
      <c r="E2212" t="s">
        <v>11338</v>
      </c>
      <c r="F2212">
        <v>38652</v>
      </c>
      <c r="G2212" t="s">
        <v>11358</v>
      </c>
      <c r="H2212" t="s">
        <v>11359</v>
      </c>
      <c r="I2212" t="s">
        <v>5</v>
      </c>
      <c r="J2212">
        <v>7</v>
      </c>
      <c r="K2212" t="s">
        <v>12</v>
      </c>
      <c r="L2212" t="s">
        <v>1224</v>
      </c>
      <c r="M2212">
        <v>141</v>
      </c>
      <c r="N2212">
        <v>153</v>
      </c>
      <c r="O2212">
        <v>90</v>
      </c>
      <c r="P2212">
        <v>98</v>
      </c>
    </row>
    <row r="2213" spans="1:16" x14ac:dyDescent="0.3">
      <c r="A2213" t="s">
        <v>11360</v>
      </c>
      <c r="B2213" t="s">
        <v>11362</v>
      </c>
      <c r="C2213" t="s">
        <v>11363</v>
      </c>
      <c r="D2213" t="s">
        <v>11361</v>
      </c>
      <c r="E2213" t="s">
        <v>11338</v>
      </c>
      <c r="F2213">
        <v>39530</v>
      </c>
      <c r="G2213" t="s">
        <v>30321</v>
      </c>
      <c r="H2213" t="s">
        <v>11364</v>
      </c>
      <c r="I2213" t="s">
        <v>30322</v>
      </c>
      <c r="J2213">
        <v>1</v>
      </c>
      <c r="K2213" t="s">
        <v>6</v>
      </c>
      <c r="L2213" t="s">
        <v>1224</v>
      </c>
      <c r="M2213">
        <v>153</v>
      </c>
      <c r="N2213">
        <v>153</v>
      </c>
      <c r="O2213">
        <v>133</v>
      </c>
      <c r="P2213">
        <v>129</v>
      </c>
    </row>
    <row r="2214" spans="1:16" x14ac:dyDescent="0.3">
      <c r="A2214" t="s">
        <v>11365</v>
      </c>
      <c r="B2214" t="s">
        <v>11367</v>
      </c>
      <c r="C2214" t="s">
        <v>11368</v>
      </c>
      <c r="D2214" t="s">
        <v>11366</v>
      </c>
      <c r="E2214" t="s">
        <v>11338</v>
      </c>
      <c r="F2214">
        <v>38834</v>
      </c>
      <c r="G2214" t="s">
        <v>11369</v>
      </c>
      <c r="H2214" t="s">
        <v>11370</v>
      </c>
      <c r="I2214" t="s">
        <v>30323</v>
      </c>
      <c r="J2214">
        <v>4</v>
      </c>
      <c r="K2214" t="s">
        <v>12</v>
      </c>
      <c r="L2214" t="s">
        <v>23142</v>
      </c>
      <c r="M2214">
        <v>144</v>
      </c>
      <c r="N2214">
        <v>164</v>
      </c>
      <c r="O2214">
        <v>158</v>
      </c>
      <c r="P2214">
        <v>152</v>
      </c>
    </row>
    <row r="2215" spans="1:16" x14ac:dyDescent="0.3">
      <c r="A2215" t="s">
        <v>11371</v>
      </c>
      <c r="B2215" t="s">
        <v>11373</v>
      </c>
      <c r="C2215" t="s">
        <v>11374</v>
      </c>
      <c r="D2215" t="s">
        <v>11372</v>
      </c>
      <c r="E2215" t="s">
        <v>11338</v>
      </c>
      <c r="F2215">
        <v>38635</v>
      </c>
      <c r="G2215" t="s">
        <v>11375</v>
      </c>
      <c r="H2215" t="s">
        <v>11376</v>
      </c>
      <c r="I2215" t="s">
        <v>29725</v>
      </c>
      <c r="J2215">
        <v>2</v>
      </c>
      <c r="K2215" t="s">
        <v>12</v>
      </c>
      <c r="L2215" t="s">
        <v>23144</v>
      </c>
      <c r="M2215">
        <v>40</v>
      </c>
      <c r="N2215">
        <v>40</v>
      </c>
      <c r="O2215">
        <v>27</v>
      </c>
      <c r="P2215">
        <v>25</v>
      </c>
    </row>
    <row r="2216" spans="1:16" x14ac:dyDescent="0.3">
      <c r="A2216" t="s">
        <v>11377</v>
      </c>
      <c r="B2216" t="s">
        <v>11379</v>
      </c>
      <c r="C2216" t="s">
        <v>11380</v>
      </c>
      <c r="D2216" t="s">
        <v>11378</v>
      </c>
      <c r="E2216" t="s">
        <v>11338</v>
      </c>
      <c r="F2216">
        <v>38851</v>
      </c>
      <c r="G2216" t="s">
        <v>11381</v>
      </c>
      <c r="H2216" t="s">
        <v>11382</v>
      </c>
      <c r="I2216" t="s">
        <v>5</v>
      </c>
      <c r="J2216">
        <v>7</v>
      </c>
      <c r="K2216" t="s">
        <v>12</v>
      </c>
      <c r="L2216" t="s">
        <v>23143</v>
      </c>
      <c r="M2216">
        <v>84</v>
      </c>
      <c r="N2216">
        <v>84</v>
      </c>
      <c r="O2216">
        <v>24</v>
      </c>
      <c r="P2216">
        <v>29</v>
      </c>
    </row>
    <row r="2217" spans="1:16" x14ac:dyDescent="0.3">
      <c r="A2217" t="s">
        <v>11383</v>
      </c>
      <c r="B2217" t="s">
        <v>11385</v>
      </c>
      <c r="C2217" t="s">
        <v>11386</v>
      </c>
      <c r="D2217" t="s">
        <v>11384</v>
      </c>
      <c r="E2217" t="s">
        <v>11338</v>
      </c>
      <c r="F2217">
        <v>39422</v>
      </c>
      <c r="G2217" t="s">
        <v>11387</v>
      </c>
      <c r="H2217" t="s">
        <v>11388</v>
      </c>
      <c r="I2217" t="s">
        <v>30324</v>
      </c>
      <c r="J2217">
        <v>10</v>
      </c>
      <c r="K2217" t="s">
        <v>12</v>
      </c>
      <c r="L2217" t="s">
        <v>1224</v>
      </c>
      <c r="M2217">
        <v>20</v>
      </c>
      <c r="N2217">
        <v>20</v>
      </c>
      <c r="O2217">
        <v>20</v>
      </c>
      <c r="P2217">
        <v>16</v>
      </c>
    </row>
    <row r="2218" spans="1:16" x14ac:dyDescent="0.3">
      <c r="A2218" t="s">
        <v>11389</v>
      </c>
      <c r="B2218" t="s">
        <v>11391</v>
      </c>
      <c r="C2218" t="s">
        <v>11392</v>
      </c>
      <c r="D2218" t="s">
        <v>11390</v>
      </c>
      <c r="E2218" t="s">
        <v>11338</v>
      </c>
      <c r="F2218">
        <v>39502</v>
      </c>
      <c r="G2218" t="s">
        <v>11393</v>
      </c>
      <c r="H2218" t="s">
        <v>11364</v>
      </c>
      <c r="I2218" t="s">
        <v>30322</v>
      </c>
      <c r="J2218">
        <v>1</v>
      </c>
      <c r="K2218" t="s">
        <v>6</v>
      </c>
      <c r="L2218" t="s">
        <v>23142</v>
      </c>
      <c r="M2218">
        <v>445</v>
      </c>
      <c r="N2218">
        <v>445</v>
      </c>
      <c r="O2218">
        <v>303</v>
      </c>
      <c r="P2218">
        <v>309</v>
      </c>
    </row>
    <row r="2219" spans="1:16" x14ac:dyDescent="0.3">
      <c r="A2219" t="s">
        <v>11394</v>
      </c>
      <c r="B2219" t="s">
        <v>11396</v>
      </c>
      <c r="C2219" t="s">
        <v>11397</v>
      </c>
      <c r="D2219" t="s">
        <v>11395</v>
      </c>
      <c r="E2219" t="s">
        <v>11338</v>
      </c>
      <c r="F2219">
        <v>39744</v>
      </c>
      <c r="G2219" t="s">
        <v>11398</v>
      </c>
      <c r="H2219" t="s">
        <v>11399</v>
      </c>
      <c r="I2219" t="s">
        <v>30325</v>
      </c>
      <c r="J2219">
        <v>10</v>
      </c>
      <c r="K2219" t="s">
        <v>12</v>
      </c>
      <c r="L2219" t="s">
        <v>23144</v>
      </c>
      <c r="M2219">
        <v>43</v>
      </c>
      <c r="N2219">
        <v>43</v>
      </c>
      <c r="O2219">
        <v>38</v>
      </c>
      <c r="P2219">
        <v>27</v>
      </c>
    </row>
    <row r="2220" spans="1:16" x14ac:dyDescent="0.3">
      <c r="A2220" t="s">
        <v>11400</v>
      </c>
      <c r="B2220" t="s">
        <v>11402</v>
      </c>
      <c r="C2220" t="s">
        <v>11403</v>
      </c>
      <c r="D2220" t="s">
        <v>11401</v>
      </c>
      <c r="E2220" t="s">
        <v>11338</v>
      </c>
      <c r="F2220">
        <v>38821</v>
      </c>
      <c r="G2220" t="s">
        <v>11404</v>
      </c>
      <c r="H2220" t="s">
        <v>11405</v>
      </c>
      <c r="I2220" t="s">
        <v>5</v>
      </c>
      <c r="J2220">
        <v>7</v>
      </c>
      <c r="K2220" t="s">
        <v>12</v>
      </c>
      <c r="L2220" t="s">
        <v>1224</v>
      </c>
      <c r="M2220">
        <v>95</v>
      </c>
      <c r="N2220">
        <v>95</v>
      </c>
      <c r="O2220">
        <v>94</v>
      </c>
      <c r="P2220">
        <v>88</v>
      </c>
    </row>
    <row r="2221" spans="1:16" x14ac:dyDescent="0.3">
      <c r="A2221" t="s">
        <v>11406</v>
      </c>
      <c r="B2221" t="s">
        <v>11407</v>
      </c>
      <c r="C2221" t="s">
        <v>11408</v>
      </c>
      <c r="D2221" t="s">
        <v>3108</v>
      </c>
      <c r="E2221" t="s">
        <v>11338</v>
      </c>
      <c r="F2221">
        <v>39339</v>
      </c>
      <c r="G2221" t="s">
        <v>11409</v>
      </c>
      <c r="H2221" t="s">
        <v>11410</v>
      </c>
      <c r="I2221" t="s">
        <v>5</v>
      </c>
      <c r="J2221">
        <v>7</v>
      </c>
      <c r="K2221" t="s">
        <v>12</v>
      </c>
      <c r="L2221" t="s">
        <v>23144</v>
      </c>
      <c r="M2221">
        <v>41</v>
      </c>
      <c r="N2221">
        <v>41</v>
      </c>
      <c r="O2221">
        <v>14</v>
      </c>
      <c r="P2221">
        <v>13</v>
      </c>
    </row>
    <row r="2222" spans="1:16" x14ac:dyDescent="0.3">
      <c r="A2222" t="s">
        <v>11411</v>
      </c>
      <c r="B2222" t="s">
        <v>11413</v>
      </c>
      <c r="C2222" t="s">
        <v>11414</v>
      </c>
      <c r="D2222" t="s">
        <v>11412</v>
      </c>
      <c r="E2222" t="s">
        <v>11338</v>
      </c>
      <c r="F2222">
        <v>39183</v>
      </c>
      <c r="G2222" t="s">
        <v>11415</v>
      </c>
      <c r="H2222" t="s">
        <v>11416</v>
      </c>
      <c r="I2222" t="s">
        <v>30326</v>
      </c>
      <c r="J2222">
        <v>4</v>
      </c>
      <c r="K2222" t="s">
        <v>12</v>
      </c>
      <c r="L2222" t="s">
        <v>23145</v>
      </c>
      <c r="M2222">
        <v>142</v>
      </c>
      <c r="N2222">
        <v>354</v>
      </c>
      <c r="O2222">
        <v>183</v>
      </c>
      <c r="P2222">
        <v>296</v>
      </c>
    </row>
    <row r="2223" spans="1:16" x14ac:dyDescent="0.3">
      <c r="A2223" t="s">
        <v>11417</v>
      </c>
      <c r="B2223" t="s">
        <v>11419</v>
      </c>
      <c r="C2223" t="s">
        <v>30327</v>
      </c>
      <c r="D2223" t="s">
        <v>11418</v>
      </c>
      <c r="E2223" t="s">
        <v>11338</v>
      </c>
      <c r="F2223">
        <v>38655</v>
      </c>
      <c r="G2223" t="s">
        <v>11420</v>
      </c>
      <c r="H2223" t="s">
        <v>11421</v>
      </c>
      <c r="I2223" t="s">
        <v>30328</v>
      </c>
      <c r="J2223">
        <v>4</v>
      </c>
      <c r="K2223" t="s">
        <v>12</v>
      </c>
      <c r="L2223" t="s">
        <v>23142</v>
      </c>
      <c r="M2223">
        <v>217</v>
      </c>
      <c r="N2223">
        <v>217</v>
      </c>
      <c r="O2223">
        <v>195</v>
      </c>
      <c r="P2223">
        <v>171</v>
      </c>
    </row>
    <row r="2224" spans="1:16" x14ac:dyDescent="0.3">
      <c r="A2224" t="s">
        <v>11422</v>
      </c>
      <c r="B2224" t="s">
        <v>11424</v>
      </c>
      <c r="C2224" t="s">
        <v>11425</v>
      </c>
      <c r="D2224" t="s">
        <v>11423</v>
      </c>
      <c r="E2224" t="s">
        <v>11338</v>
      </c>
      <c r="F2224">
        <v>39452</v>
      </c>
      <c r="G2224" t="s">
        <v>11426</v>
      </c>
      <c r="H2224" t="s">
        <v>11427</v>
      </c>
      <c r="I2224" t="s">
        <v>5</v>
      </c>
      <c r="J2224">
        <v>7</v>
      </c>
      <c r="K2224" t="s">
        <v>12</v>
      </c>
      <c r="L2224" t="s">
        <v>23144</v>
      </c>
      <c r="M2224">
        <v>48</v>
      </c>
      <c r="N2224">
        <v>48</v>
      </c>
      <c r="O2224">
        <v>39</v>
      </c>
      <c r="P2224">
        <v>35</v>
      </c>
    </row>
    <row r="2225" spans="1:16" x14ac:dyDescent="0.3">
      <c r="A2225" t="s">
        <v>11428</v>
      </c>
      <c r="B2225" t="s">
        <v>11429</v>
      </c>
      <c r="C2225" t="s">
        <v>11430</v>
      </c>
      <c r="D2225" t="s">
        <v>4458</v>
      </c>
      <c r="E2225" t="s">
        <v>11338</v>
      </c>
      <c r="F2225">
        <v>39046</v>
      </c>
      <c r="G2225" t="s">
        <v>11431</v>
      </c>
      <c r="H2225" t="s">
        <v>11432</v>
      </c>
      <c r="I2225" t="s">
        <v>30319</v>
      </c>
      <c r="J2225">
        <v>2</v>
      </c>
      <c r="K2225" t="s">
        <v>6</v>
      </c>
      <c r="L2225" t="s">
        <v>1224</v>
      </c>
      <c r="M2225">
        <v>67</v>
      </c>
      <c r="N2225">
        <v>67</v>
      </c>
      <c r="O2225">
        <v>67</v>
      </c>
      <c r="P2225">
        <v>65</v>
      </c>
    </row>
    <row r="2226" spans="1:16" x14ac:dyDescent="0.3">
      <c r="A2226" t="s">
        <v>11433</v>
      </c>
      <c r="B2226" t="s">
        <v>11435</v>
      </c>
      <c r="C2226" t="s">
        <v>30329</v>
      </c>
      <c r="D2226" t="s">
        <v>11434</v>
      </c>
      <c r="E2226" t="s">
        <v>11338</v>
      </c>
      <c r="F2226">
        <v>39581</v>
      </c>
      <c r="G2226" t="s">
        <v>11436</v>
      </c>
      <c r="H2226" t="s">
        <v>11437</v>
      </c>
      <c r="I2226" t="s">
        <v>30322</v>
      </c>
      <c r="J2226">
        <v>1</v>
      </c>
      <c r="K2226" t="s">
        <v>6</v>
      </c>
      <c r="L2226" t="s">
        <v>23142</v>
      </c>
      <c r="M2226">
        <v>551</v>
      </c>
      <c r="N2226">
        <v>551</v>
      </c>
      <c r="O2226">
        <v>328</v>
      </c>
      <c r="P2226">
        <v>319</v>
      </c>
    </row>
    <row r="2227" spans="1:16" x14ac:dyDescent="0.3">
      <c r="A2227" t="s">
        <v>11438</v>
      </c>
      <c r="B2227" t="s">
        <v>11440</v>
      </c>
      <c r="C2227" t="s">
        <v>11441</v>
      </c>
      <c r="D2227" t="s">
        <v>11439</v>
      </c>
      <c r="E2227" t="s">
        <v>11338</v>
      </c>
      <c r="F2227">
        <v>38614</v>
      </c>
      <c r="G2227" t="s">
        <v>11442</v>
      </c>
      <c r="H2227" t="s">
        <v>11443</v>
      </c>
      <c r="I2227" t="s">
        <v>30330</v>
      </c>
      <c r="J2227">
        <v>4</v>
      </c>
      <c r="K2227" t="s">
        <v>12</v>
      </c>
      <c r="L2227" t="s">
        <v>23145</v>
      </c>
      <c r="M2227">
        <v>195</v>
      </c>
      <c r="N2227">
        <v>195</v>
      </c>
      <c r="O2227">
        <v>181</v>
      </c>
      <c r="P2227">
        <v>178</v>
      </c>
    </row>
    <row r="2228" spans="1:16" x14ac:dyDescent="0.3">
      <c r="A2228" t="s">
        <v>11444</v>
      </c>
      <c r="B2228" t="s">
        <v>11446</v>
      </c>
      <c r="C2228" t="s">
        <v>11447</v>
      </c>
      <c r="D2228" t="s">
        <v>11445</v>
      </c>
      <c r="E2228" t="s">
        <v>11338</v>
      </c>
      <c r="F2228">
        <v>39350</v>
      </c>
      <c r="G2228" t="s">
        <v>11448</v>
      </c>
      <c r="H2228" t="s">
        <v>11449</v>
      </c>
      <c r="I2228" t="s">
        <v>5</v>
      </c>
      <c r="J2228">
        <v>7</v>
      </c>
      <c r="K2228" t="s">
        <v>12</v>
      </c>
      <c r="L2228" t="s">
        <v>23144</v>
      </c>
      <c r="M2228">
        <v>82</v>
      </c>
      <c r="N2228">
        <v>82</v>
      </c>
      <c r="O2228">
        <v>38</v>
      </c>
      <c r="P2228">
        <v>35</v>
      </c>
    </row>
    <row r="2229" spans="1:16" x14ac:dyDescent="0.3">
      <c r="A2229" t="s">
        <v>11450</v>
      </c>
      <c r="B2229" t="s">
        <v>11451</v>
      </c>
      <c r="C2229" t="s">
        <v>30331</v>
      </c>
      <c r="D2229" t="s">
        <v>1325</v>
      </c>
      <c r="E2229" t="s">
        <v>11338</v>
      </c>
      <c r="F2229">
        <v>38829</v>
      </c>
      <c r="G2229" t="s">
        <v>11452</v>
      </c>
      <c r="H2229" t="s">
        <v>11453</v>
      </c>
      <c r="I2229" t="s">
        <v>30320</v>
      </c>
      <c r="J2229">
        <v>7</v>
      </c>
      <c r="K2229" t="s">
        <v>12</v>
      </c>
      <c r="L2229" t="s">
        <v>23143</v>
      </c>
      <c r="M2229">
        <v>114</v>
      </c>
      <c r="N2229">
        <v>114</v>
      </c>
      <c r="O2229">
        <v>27</v>
      </c>
      <c r="P2229">
        <v>26</v>
      </c>
    </row>
    <row r="2230" spans="1:16" x14ac:dyDescent="0.3">
      <c r="A2230" t="s">
        <v>11454</v>
      </c>
      <c r="B2230" t="s">
        <v>11455</v>
      </c>
      <c r="C2230" t="s">
        <v>11456</v>
      </c>
      <c r="D2230" t="s">
        <v>372</v>
      </c>
      <c r="E2230" t="s">
        <v>11338</v>
      </c>
      <c r="F2230">
        <v>39216</v>
      </c>
      <c r="G2230" t="s">
        <v>11457</v>
      </c>
      <c r="H2230" t="s">
        <v>11342</v>
      </c>
      <c r="I2230" t="s">
        <v>30319</v>
      </c>
      <c r="J2230">
        <v>1</v>
      </c>
      <c r="K2230" t="s">
        <v>6</v>
      </c>
      <c r="L2230" t="s">
        <v>1224</v>
      </c>
      <c r="M2230">
        <v>571</v>
      </c>
      <c r="N2230">
        <v>571</v>
      </c>
      <c r="O2230">
        <v>526</v>
      </c>
      <c r="P2230">
        <v>501</v>
      </c>
    </row>
    <row r="2231" spans="1:16" x14ac:dyDescent="0.3">
      <c r="A2231" t="s">
        <v>11458</v>
      </c>
      <c r="B2231" t="s">
        <v>11459</v>
      </c>
      <c r="C2231" t="s">
        <v>11460</v>
      </c>
      <c r="D2231" t="s">
        <v>1126</v>
      </c>
      <c r="E2231" t="s">
        <v>11338</v>
      </c>
      <c r="F2231">
        <v>39652</v>
      </c>
      <c r="G2231" t="s">
        <v>11461</v>
      </c>
      <c r="H2231" t="s">
        <v>11462</v>
      </c>
      <c r="I2231" t="s">
        <v>30332</v>
      </c>
      <c r="J2231">
        <v>5</v>
      </c>
      <c r="K2231" t="s">
        <v>12</v>
      </c>
      <c r="L2231" t="s">
        <v>23143</v>
      </c>
      <c r="M2231">
        <v>37</v>
      </c>
      <c r="N2231">
        <v>37</v>
      </c>
      <c r="O2231">
        <v>17</v>
      </c>
      <c r="P2231">
        <v>17</v>
      </c>
    </row>
    <row r="2232" spans="1:16" x14ac:dyDescent="0.3">
      <c r="A2232" t="s">
        <v>11463</v>
      </c>
      <c r="B2232" t="s">
        <v>11465</v>
      </c>
      <c r="C2232" t="s">
        <v>11466</v>
      </c>
      <c r="D2232" t="s">
        <v>11464</v>
      </c>
      <c r="E2232" t="s">
        <v>11338</v>
      </c>
      <c r="F2232">
        <v>39759</v>
      </c>
      <c r="G2232" t="s">
        <v>11467</v>
      </c>
      <c r="H2232" t="s">
        <v>11468</v>
      </c>
      <c r="I2232" t="s">
        <v>30325</v>
      </c>
      <c r="J2232">
        <v>4</v>
      </c>
      <c r="K2232" t="s">
        <v>12</v>
      </c>
      <c r="L2232" t="s">
        <v>1224</v>
      </c>
      <c r="M2232">
        <v>96</v>
      </c>
      <c r="N2232">
        <v>96</v>
      </c>
      <c r="O2232">
        <v>88</v>
      </c>
      <c r="P2232">
        <v>91</v>
      </c>
    </row>
    <row r="2233" spans="1:16" x14ac:dyDescent="0.3">
      <c r="A2233" t="s">
        <v>11469</v>
      </c>
      <c r="B2233" t="s">
        <v>11471</v>
      </c>
      <c r="C2233" t="s">
        <v>30333</v>
      </c>
      <c r="D2233" t="s">
        <v>11470</v>
      </c>
      <c r="E2233" t="s">
        <v>11338</v>
      </c>
      <c r="F2233">
        <v>39601</v>
      </c>
      <c r="G2233" t="s">
        <v>11472</v>
      </c>
      <c r="H2233" t="s">
        <v>11473</v>
      </c>
      <c r="I2233" t="s">
        <v>30334</v>
      </c>
      <c r="J2233">
        <v>5</v>
      </c>
      <c r="K2233" t="s">
        <v>12</v>
      </c>
      <c r="L2233" t="s">
        <v>23144</v>
      </c>
      <c r="M2233">
        <v>112</v>
      </c>
      <c r="N2233">
        <v>122</v>
      </c>
      <c r="O2233">
        <v>90</v>
      </c>
      <c r="P2233">
        <v>96</v>
      </c>
    </row>
    <row r="2234" spans="1:16" x14ac:dyDescent="0.3">
      <c r="A2234" t="s">
        <v>11474</v>
      </c>
      <c r="B2234" t="s">
        <v>11475</v>
      </c>
      <c r="C2234" t="s">
        <v>11476</v>
      </c>
      <c r="D2234" t="s">
        <v>9494</v>
      </c>
      <c r="E2234" t="s">
        <v>11338</v>
      </c>
      <c r="F2234">
        <v>39440</v>
      </c>
      <c r="G2234" t="s">
        <v>11477</v>
      </c>
      <c r="H2234" t="s">
        <v>11478</v>
      </c>
      <c r="I2234" t="s">
        <v>30324</v>
      </c>
      <c r="J2234">
        <v>4</v>
      </c>
      <c r="K2234" t="s">
        <v>12</v>
      </c>
      <c r="L2234" t="s">
        <v>23145</v>
      </c>
      <c r="M2234">
        <v>285</v>
      </c>
      <c r="N2234">
        <v>285</v>
      </c>
      <c r="O2234">
        <v>268</v>
      </c>
      <c r="P2234">
        <v>251</v>
      </c>
    </row>
    <row r="2235" spans="1:16" x14ac:dyDescent="0.3">
      <c r="A2235" t="s">
        <v>11479</v>
      </c>
      <c r="B2235" t="s">
        <v>7451</v>
      </c>
      <c r="C2235" t="s">
        <v>30335</v>
      </c>
      <c r="D2235" t="s">
        <v>139</v>
      </c>
      <c r="E2235" t="s">
        <v>11338</v>
      </c>
      <c r="F2235">
        <v>39069</v>
      </c>
      <c r="G2235" t="s">
        <v>11480</v>
      </c>
      <c r="H2235" t="s">
        <v>11482</v>
      </c>
      <c r="I2235" t="s">
        <v>5</v>
      </c>
      <c r="J2235">
        <v>10</v>
      </c>
      <c r="K2235" t="s">
        <v>12</v>
      </c>
      <c r="L2235" t="s">
        <v>1224</v>
      </c>
      <c r="M2235">
        <v>48</v>
      </c>
      <c r="N2235">
        <v>48</v>
      </c>
      <c r="O2235">
        <v>12</v>
      </c>
      <c r="P2235">
        <v>12</v>
      </c>
    </row>
    <row r="2236" spans="1:16" x14ac:dyDescent="0.3">
      <c r="A2236" t="s">
        <v>11483</v>
      </c>
      <c r="B2236" t="s">
        <v>11485</v>
      </c>
      <c r="C2236" t="s">
        <v>11486</v>
      </c>
      <c r="D2236" t="s">
        <v>11484</v>
      </c>
      <c r="E2236" t="s">
        <v>11338</v>
      </c>
      <c r="F2236">
        <v>38965</v>
      </c>
      <c r="G2236" t="s">
        <v>11487</v>
      </c>
      <c r="H2236" t="s">
        <v>11488</v>
      </c>
      <c r="I2236" t="s">
        <v>5</v>
      </c>
      <c r="J2236">
        <v>7</v>
      </c>
      <c r="K2236" t="s">
        <v>12</v>
      </c>
      <c r="L2236" t="s">
        <v>23143</v>
      </c>
      <c r="M2236">
        <v>32</v>
      </c>
      <c r="N2236">
        <v>32</v>
      </c>
      <c r="O2236">
        <v>26</v>
      </c>
      <c r="P2236">
        <v>16</v>
      </c>
    </row>
    <row r="2237" spans="1:16" x14ac:dyDescent="0.3">
      <c r="A2237" t="s">
        <v>11489</v>
      </c>
      <c r="B2237" t="s">
        <v>11491</v>
      </c>
      <c r="C2237" t="s">
        <v>11492</v>
      </c>
      <c r="D2237" t="s">
        <v>11490</v>
      </c>
      <c r="E2237" t="s">
        <v>11338</v>
      </c>
      <c r="F2237">
        <v>39773</v>
      </c>
      <c r="G2237" t="s">
        <v>11493</v>
      </c>
      <c r="H2237" t="s">
        <v>11494</v>
      </c>
      <c r="I2237" t="s">
        <v>30336</v>
      </c>
      <c r="J2237">
        <v>8</v>
      </c>
      <c r="K2237" t="s">
        <v>12</v>
      </c>
      <c r="L2237" t="s">
        <v>1224</v>
      </c>
      <c r="M2237">
        <v>60</v>
      </c>
      <c r="N2237">
        <v>60</v>
      </c>
      <c r="O2237">
        <v>49</v>
      </c>
      <c r="P2237">
        <v>42</v>
      </c>
    </row>
    <row r="2238" spans="1:16" x14ac:dyDescent="0.3">
      <c r="A2238" t="s">
        <v>11495</v>
      </c>
      <c r="B2238" t="s">
        <v>30337</v>
      </c>
      <c r="C2238" t="s">
        <v>11497</v>
      </c>
      <c r="D2238" t="s">
        <v>11496</v>
      </c>
      <c r="E2238" t="s">
        <v>11338</v>
      </c>
      <c r="F2238">
        <v>39301</v>
      </c>
      <c r="G2238" t="s">
        <v>11498</v>
      </c>
      <c r="H2238" t="s">
        <v>11499</v>
      </c>
      <c r="I2238" t="s">
        <v>4329</v>
      </c>
      <c r="J2238">
        <v>4</v>
      </c>
      <c r="K2238" t="s">
        <v>12</v>
      </c>
      <c r="L2238" t="s">
        <v>23142</v>
      </c>
      <c r="M2238">
        <v>215</v>
      </c>
      <c r="N2238">
        <v>215</v>
      </c>
      <c r="O2238">
        <v>191</v>
      </c>
      <c r="P2238">
        <v>177</v>
      </c>
    </row>
    <row r="2239" spans="1:16" x14ac:dyDescent="0.3">
      <c r="A2239" t="s">
        <v>11500</v>
      </c>
      <c r="B2239" t="s">
        <v>11501</v>
      </c>
      <c r="C2239" t="s">
        <v>11502</v>
      </c>
      <c r="D2239" t="s">
        <v>372</v>
      </c>
      <c r="E2239" t="s">
        <v>11338</v>
      </c>
      <c r="F2239">
        <v>39204</v>
      </c>
      <c r="G2239" t="s">
        <v>11503</v>
      </c>
      <c r="H2239" t="s">
        <v>11342</v>
      </c>
      <c r="I2239" t="s">
        <v>30319</v>
      </c>
      <c r="J2239">
        <v>1</v>
      </c>
      <c r="K2239" t="s">
        <v>6</v>
      </c>
      <c r="L2239" t="s">
        <v>1224</v>
      </c>
      <c r="M2239">
        <v>451</v>
      </c>
      <c r="N2239">
        <v>473</v>
      </c>
      <c r="O2239">
        <v>218</v>
      </c>
      <c r="P2239">
        <v>242</v>
      </c>
    </row>
    <row r="2240" spans="1:16" x14ac:dyDescent="0.3">
      <c r="A2240" t="s">
        <v>11504</v>
      </c>
      <c r="B2240" t="s">
        <v>11505</v>
      </c>
      <c r="C2240" t="s">
        <v>11506</v>
      </c>
      <c r="D2240" t="s">
        <v>4747</v>
      </c>
      <c r="E2240" t="s">
        <v>11338</v>
      </c>
      <c r="F2240">
        <v>39367</v>
      </c>
      <c r="G2240" t="s">
        <v>11507</v>
      </c>
      <c r="H2240" t="s">
        <v>11508</v>
      </c>
      <c r="I2240" t="s">
        <v>5</v>
      </c>
      <c r="J2240">
        <v>7</v>
      </c>
      <c r="K2240" t="s">
        <v>12</v>
      </c>
      <c r="L2240" t="s">
        <v>23144</v>
      </c>
      <c r="M2240">
        <v>80</v>
      </c>
      <c r="N2240">
        <v>80</v>
      </c>
      <c r="O2240">
        <v>49</v>
      </c>
      <c r="P2240">
        <v>39</v>
      </c>
    </row>
    <row r="2241" spans="1:16" x14ac:dyDescent="0.3">
      <c r="A2241" t="s">
        <v>11509</v>
      </c>
      <c r="B2241" t="s">
        <v>11511</v>
      </c>
      <c r="C2241" t="s">
        <v>30338</v>
      </c>
      <c r="D2241" t="s">
        <v>11510</v>
      </c>
      <c r="E2241" t="s">
        <v>11338</v>
      </c>
      <c r="F2241">
        <v>39404</v>
      </c>
      <c r="G2241" t="s">
        <v>11512</v>
      </c>
      <c r="H2241" t="s">
        <v>11513</v>
      </c>
      <c r="I2241" t="s">
        <v>30339</v>
      </c>
      <c r="J2241">
        <v>1</v>
      </c>
      <c r="K2241" t="s">
        <v>6</v>
      </c>
      <c r="L2241" t="s">
        <v>23142</v>
      </c>
      <c r="M2241">
        <v>537</v>
      </c>
      <c r="N2241">
        <v>537</v>
      </c>
      <c r="O2241">
        <v>447</v>
      </c>
      <c r="P2241">
        <v>423</v>
      </c>
    </row>
    <row r="2242" spans="1:16" x14ac:dyDescent="0.3">
      <c r="A2242" t="s">
        <v>11514</v>
      </c>
      <c r="B2242" t="s">
        <v>11515</v>
      </c>
      <c r="C2242" t="s">
        <v>11516</v>
      </c>
      <c r="D2242" t="s">
        <v>11496</v>
      </c>
      <c r="E2242" t="s">
        <v>11338</v>
      </c>
      <c r="F2242">
        <v>39301</v>
      </c>
      <c r="G2242" t="s">
        <v>30340</v>
      </c>
      <c r="H2242" t="s">
        <v>11499</v>
      </c>
      <c r="I2242" t="s">
        <v>4329</v>
      </c>
      <c r="J2242">
        <v>4</v>
      </c>
      <c r="K2242" t="s">
        <v>12</v>
      </c>
      <c r="L2242" t="s">
        <v>23142</v>
      </c>
      <c r="M2242">
        <v>140</v>
      </c>
      <c r="N2242">
        <v>140</v>
      </c>
      <c r="O2242">
        <v>33</v>
      </c>
      <c r="P2242">
        <v>16</v>
      </c>
    </row>
    <row r="2243" spans="1:16" x14ac:dyDescent="0.3">
      <c r="A2243" t="s">
        <v>11517</v>
      </c>
      <c r="B2243" t="s">
        <v>11519</v>
      </c>
      <c r="C2243" t="s">
        <v>11520</v>
      </c>
      <c r="D2243" t="s">
        <v>417</v>
      </c>
      <c r="E2243" t="s">
        <v>11338</v>
      </c>
      <c r="F2243">
        <v>38704</v>
      </c>
      <c r="G2243" t="s">
        <v>11521</v>
      </c>
      <c r="H2243" t="s">
        <v>11522</v>
      </c>
      <c r="I2243" t="s">
        <v>11518</v>
      </c>
      <c r="J2243">
        <v>4</v>
      </c>
      <c r="K2243" t="s">
        <v>12</v>
      </c>
      <c r="L2243" t="s">
        <v>23145</v>
      </c>
      <c r="M2243">
        <v>268</v>
      </c>
      <c r="N2243">
        <v>268</v>
      </c>
      <c r="O2243">
        <v>137</v>
      </c>
      <c r="P2243">
        <v>167</v>
      </c>
    </row>
    <row r="2244" spans="1:16" x14ac:dyDescent="0.3">
      <c r="A2244" t="s">
        <v>11523</v>
      </c>
      <c r="B2244" t="s">
        <v>11525</v>
      </c>
      <c r="C2244" t="s">
        <v>11526</v>
      </c>
      <c r="D2244" t="s">
        <v>11524</v>
      </c>
      <c r="E2244" t="s">
        <v>11338</v>
      </c>
      <c r="F2244">
        <v>39120</v>
      </c>
      <c r="G2244" t="s">
        <v>11527</v>
      </c>
      <c r="H2244" t="s">
        <v>11528</v>
      </c>
      <c r="I2244" t="s">
        <v>30205</v>
      </c>
      <c r="J2244">
        <v>4</v>
      </c>
      <c r="K2244" t="s">
        <v>12</v>
      </c>
      <c r="L2244" t="s">
        <v>23144</v>
      </c>
      <c r="M2244">
        <v>179</v>
      </c>
      <c r="N2244">
        <v>179</v>
      </c>
      <c r="O2244">
        <v>159</v>
      </c>
      <c r="P2244">
        <v>147</v>
      </c>
    </row>
    <row r="2245" spans="1:16" x14ac:dyDescent="0.3">
      <c r="A2245" t="s">
        <v>11529</v>
      </c>
      <c r="B2245" t="s">
        <v>6353</v>
      </c>
      <c r="C2245" t="s">
        <v>11530</v>
      </c>
      <c r="D2245" t="s">
        <v>8582</v>
      </c>
      <c r="E2245" t="s">
        <v>11338</v>
      </c>
      <c r="F2245">
        <v>39429</v>
      </c>
      <c r="G2245" t="s">
        <v>11531</v>
      </c>
      <c r="H2245" t="s">
        <v>11532</v>
      </c>
      <c r="I2245" t="s">
        <v>5</v>
      </c>
      <c r="J2245">
        <v>7</v>
      </c>
      <c r="K2245" t="s">
        <v>12</v>
      </c>
      <c r="L2245" t="s">
        <v>23143</v>
      </c>
      <c r="M2245">
        <v>79</v>
      </c>
      <c r="N2245">
        <v>79</v>
      </c>
      <c r="O2245">
        <v>49</v>
      </c>
      <c r="P2245">
        <v>38</v>
      </c>
    </row>
    <row r="2246" spans="1:16" x14ac:dyDescent="0.3">
      <c r="A2246" t="s">
        <v>11533</v>
      </c>
      <c r="B2246" t="s">
        <v>11535</v>
      </c>
      <c r="C2246" t="s">
        <v>11536</v>
      </c>
      <c r="D2246" t="s">
        <v>11534</v>
      </c>
      <c r="E2246" t="s">
        <v>11338</v>
      </c>
      <c r="F2246">
        <v>38732</v>
      </c>
      <c r="G2246" t="s">
        <v>11537</v>
      </c>
      <c r="H2246" t="s">
        <v>11538</v>
      </c>
      <c r="I2246" t="s">
        <v>30341</v>
      </c>
      <c r="J2246">
        <v>4</v>
      </c>
      <c r="K2246" t="s">
        <v>12</v>
      </c>
      <c r="L2246" t="s">
        <v>23144</v>
      </c>
      <c r="M2246">
        <v>99</v>
      </c>
      <c r="N2246">
        <v>165</v>
      </c>
      <c r="O2246">
        <v>152</v>
      </c>
      <c r="P2246">
        <v>142</v>
      </c>
    </row>
    <row r="2247" spans="1:16" x14ac:dyDescent="0.3">
      <c r="A2247" t="s">
        <v>11539</v>
      </c>
      <c r="B2247" t="s">
        <v>11540</v>
      </c>
      <c r="C2247" t="s">
        <v>11541</v>
      </c>
      <c r="D2247" t="s">
        <v>11510</v>
      </c>
      <c r="E2247" t="s">
        <v>11338</v>
      </c>
      <c r="F2247">
        <v>39402</v>
      </c>
      <c r="G2247" t="s">
        <v>11542</v>
      </c>
      <c r="H2247" t="s">
        <v>11543</v>
      </c>
      <c r="I2247" t="s">
        <v>30339</v>
      </c>
      <c r="J2247">
        <v>1</v>
      </c>
      <c r="K2247" t="s">
        <v>6</v>
      </c>
      <c r="L2247" t="s">
        <v>23142</v>
      </c>
      <c r="M2247">
        <v>211</v>
      </c>
      <c r="N2247">
        <v>211</v>
      </c>
      <c r="O2247">
        <v>122</v>
      </c>
      <c r="P2247">
        <v>123</v>
      </c>
    </row>
    <row r="2248" spans="1:16" x14ac:dyDescent="0.3">
      <c r="A2248" t="s">
        <v>11544</v>
      </c>
      <c r="B2248" t="s">
        <v>11546</v>
      </c>
      <c r="C2248" t="s">
        <v>11547</v>
      </c>
      <c r="D2248" t="s">
        <v>11545</v>
      </c>
      <c r="E2248" t="s">
        <v>11338</v>
      </c>
      <c r="F2248">
        <v>38751</v>
      </c>
      <c r="G2248" t="s">
        <v>11548</v>
      </c>
      <c r="H2248" t="s">
        <v>11549</v>
      </c>
      <c r="I2248" t="s">
        <v>30342</v>
      </c>
      <c r="J2248">
        <v>4</v>
      </c>
      <c r="K2248" t="s">
        <v>12</v>
      </c>
      <c r="L2248" t="s">
        <v>23144</v>
      </c>
      <c r="M2248">
        <v>69</v>
      </c>
      <c r="N2248">
        <v>69</v>
      </c>
      <c r="O2248">
        <v>47</v>
      </c>
      <c r="P2248">
        <v>39</v>
      </c>
    </row>
    <row r="2249" spans="1:16" x14ac:dyDescent="0.3">
      <c r="A2249" t="s">
        <v>11550</v>
      </c>
      <c r="B2249" t="s">
        <v>11551</v>
      </c>
      <c r="C2249" t="s">
        <v>11552</v>
      </c>
      <c r="D2249" t="s">
        <v>4159</v>
      </c>
      <c r="E2249" t="s">
        <v>11338</v>
      </c>
      <c r="F2249">
        <v>39042</v>
      </c>
      <c r="G2249" t="s">
        <v>11553</v>
      </c>
      <c r="H2249" t="s">
        <v>11554</v>
      </c>
      <c r="I2249" t="s">
        <v>30319</v>
      </c>
      <c r="J2249">
        <v>1</v>
      </c>
      <c r="K2249" t="s">
        <v>6</v>
      </c>
      <c r="L2249" t="s">
        <v>23143</v>
      </c>
      <c r="M2249">
        <v>134</v>
      </c>
      <c r="N2249">
        <v>134</v>
      </c>
      <c r="O2249">
        <v>64</v>
      </c>
      <c r="P2249">
        <v>63</v>
      </c>
    </row>
    <row r="2250" spans="1:16" x14ac:dyDescent="0.3">
      <c r="A2250" t="s">
        <v>11555</v>
      </c>
      <c r="B2250" t="s">
        <v>11557</v>
      </c>
      <c r="C2250" t="s">
        <v>11558</v>
      </c>
      <c r="D2250" t="s">
        <v>11556</v>
      </c>
      <c r="E2250" t="s">
        <v>11338</v>
      </c>
      <c r="F2250">
        <v>39649</v>
      </c>
      <c r="G2250" t="s">
        <v>11559</v>
      </c>
      <c r="H2250" t="s">
        <v>11462</v>
      </c>
      <c r="I2250" t="s">
        <v>30332</v>
      </c>
      <c r="J2250">
        <v>4</v>
      </c>
      <c r="K2250" t="s">
        <v>12</v>
      </c>
      <c r="L2250" t="s">
        <v>23142</v>
      </c>
      <c r="M2250">
        <v>160</v>
      </c>
      <c r="N2250">
        <v>160</v>
      </c>
      <c r="O2250">
        <v>160</v>
      </c>
      <c r="P2250">
        <v>154</v>
      </c>
    </row>
    <row r="2251" spans="1:16" x14ac:dyDescent="0.3">
      <c r="A2251" t="s">
        <v>11560</v>
      </c>
      <c r="B2251" t="s">
        <v>11562</v>
      </c>
      <c r="C2251" t="s">
        <v>11563</v>
      </c>
      <c r="D2251" t="s">
        <v>11561</v>
      </c>
      <c r="E2251" t="s">
        <v>11338</v>
      </c>
      <c r="F2251">
        <v>38930</v>
      </c>
      <c r="G2251" t="s">
        <v>30343</v>
      </c>
      <c r="H2251" t="s">
        <v>11564</v>
      </c>
      <c r="I2251" t="s">
        <v>30344</v>
      </c>
      <c r="J2251">
        <v>4</v>
      </c>
      <c r="K2251" t="s">
        <v>12</v>
      </c>
      <c r="L2251" t="s">
        <v>23142</v>
      </c>
      <c r="M2251">
        <v>244</v>
      </c>
      <c r="N2251">
        <v>260</v>
      </c>
      <c r="O2251">
        <v>173</v>
      </c>
      <c r="P2251">
        <v>164</v>
      </c>
    </row>
    <row r="2252" spans="1:16" x14ac:dyDescent="0.3">
      <c r="A2252" t="s">
        <v>11565</v>
      </c>
      <c r="B2252" t="s">
        <v>11566</v>
      </c>
      <c r="C2252" t="s">
        <v>11567</v>
      </c>
      <c r="D2252" t="s">
        <v>4614</v>
      </c>
      <c r="E2252" t="s">
        <v>11338</v>
      </c>
      <c r="F2252">
        <v>39705</v>
      </c>
      <c r="G2252" t="s">
        <v>11568</v>
      </c>
      <c r="H2252" t="s">
        <v>11569</v>
      </c>
      <c r="I2252" t="s">
        <v>30345</v>
      </c>
      <c r="J2252">
        <v>7</v>
      </c>
      <c r="K2252" t="s">
        <v>12</v>
      </c>
      <c r="L2252" t="s">
        <v>23142</v>
      </c>
      <c r="M2252">
        <v>328</v>
      </c>
      <c r="N2252">
        <v>328</v>
      </c>
      <c r="O2252">
        <v>159</v>
      </c>
      <c r="P2252">
        <v>161</v>
      </c>
    </row>
    <row r="2253" spans="1:16" x14ac:dyDescent="0.3">
      <c r="A2253" t="s">
        <v>11570</v>
      </c>
      <c r="B2253" t="s">
        <v>11571</v>
      </c>
      <c r="C2253" t="s">
        <v>11572</v>
      </c>
      <c r="D2253" t="s">
        <v>372</v>
      </c>
      <c r="E2253" t="s">
        <v>11338</v>
      </c>
      <c r="F2253">
        <v>39202</v>
      </c>
      <c r="G2253" t="s">
        <v>11573</v>
      </c>
      <c r="H2253" t="s">
        <v>11342</v>
      </c>
      <c r="I2253" t="s">
        <v>30319</v>
      </c>
      <c r="J2253">
        <v>1</v>
      </c>
      <c r="K2253" t="s">
        <v>6</v>
      </c>
      <c r="L2253" t="s">
        <v>1224</v>
      </c>
      <c r="M2253">
        <v>639</v>
      </c>
      <c r="N2253">
        <v>639</v>
      </c>
      <c r="O2253">
        <v>412</v>
      </c>
      <c r="P2253">
        <v>423</v>
      </c>
    </row>
    <row r="2254" spans="1:16" x14ac:dyDescent="0.3">
      <c r="A2254" t="s">
        <v>11574</v>
      </c>
      <c r="B2254" t="s">
        <v>11575</v>
      </c>
      <c r="C2254" t="s">
        <v>11576</v>
      </c>
      <c r="D2254" t="s">
        <v>11496</v>
      </c>
      <c r="E2254" t="s">
        <v>11338</v>
      </c>
      <c r="F2254">
        <v>39301</v>
      </c>
      <c r="G2254" t="s">
        <v>11577</v>
      </c>
      <c r="H2254" t="s">
        <v>11499</v>
      </c>
      <c r="I2254" t="s">
        <v>4329</v>
      </c>
      <c r="J2254">
        <v>5</v>
      </c>
      <c r="K2254" t="s">
        <v>12</v>
      </c>
      <c r="L2254" t="s">
        <v>23142</v>
      </c>
      <c r="M2254">
        <v>260</v>
      </c>
      <c r="N2254">
        <v>260</v>
      </c>
      <c r="O2254">
        <v>270</v>
      </c>
      <c r="P2254">
        <v>250</v>
      </c>
    </row>
    <row r="2255" spans="1:16" x14ac:dyDescent="0.3">
      <c r="A2255" t="s">
        <v>11578</v>
      </c>
      <c r="B2255" t="s">
        <v>11580</v>
      </c>
      <c r="C2255" t="s">
        <v>11581</v>
      </c>
      <c r="D2255" t="s">
        <v>11579</v>
      </c>
      <c r="E2255" t="s">
        <v>11338</v>
      </c>
      <c r="F2255">
        <v>39466</v>
      </c>
      <c r="G2255" t="s">
        <v>11582</v>
      </c>
      <c r="H2255" t="s">
        <v>11583</v>
      </c>
      <c r="I2255" t="s">
        <v>30346</v>
      </c>
      <c r="J2255">
        <v>4</v>
      </c>
      <c r="K2255" t="s">
        <v>12</v>
      </c>
      <c r="L2255" t="s">
        <v>1224</v>
      </c>
      <c r="M2255">
        <v>60</v>
      </c>
      <c r="N2255">
        <v>60</v>
      </c>
      <c r="O2255">
        <v>49</v>
      </c>
      <c r="P2255">
        <v>42</v>
      </c>
    </row>
    <row r="2256" spans="1:16" x14ac:dyDescent="0.3">
      <c r="A2256" t="s">
        <v>11584</v>
      </c>
      <c r="B2256" t="s">
        <v>11585</v>
      </c>
      <c r="C2256" t="s">
        <v>11586</v>
      </c>
      <c r="D2256" t="s">
        <v>11390</v>
      </c>
      <c r="E2256" t="s">
        <v>11338</v>
      </c>
      <c r="F2256">
        <v>39503</v>
      </c>
      <c r="G2256" t="s">
        <v>11587</v>
      </c>
      <c r="H2256" t="s">
        <v>11364</v>
      </c>
      <c r="I2256" t="s">
        <v>30322</v>
      </c>
      <c r="J2256">
        <v>1</v>
      </c>
      <c r="K2256" t="s">
        <v>6</v>
      </c>
      <c r="L2256" t="s">
        <v>1224</v>
      </c>
      <c r="M2256">
        <v>121</v>
      </c>
      <c r="N2256">
        <v>130</v>
      </c>
      <c r="O2256">
        <v>100</v>
      </c>
      <c r="P2256">
        <v>97</v>
      </c>
    </row>
    <row r="2257" spans="1:16" x14ac:dyDescent="0.3">
      <c r="A2257" t="s">
        <v>11588</v>
      </c>
      <c r="B2257" t="s">
        <v>11590</v>
      </c>
      <c r="C2257" t="s">
        <v>11591</v>
      </c>
      <c r="D2257" t="s">
        <v>11589</v>
      </c>
      <c r="E2257" t="s">
        <v>11338</v>
      </c>
      <c r="F2257">
        <v>39111</v>
      </c>
      <c r="G2257" t="s">
        <v>11592</v>
      </c>
      <c r="H2257" t="s">
        <v>11593</v>
      </c>
      <c r="I2257" t="s">
        <v>30319</v>
      </c>
      <c r="J2257">
        <v>2</v>
      </c>
      <c r="K2257" t="s">
        <v>12</v>
      </c>
      <c r="L2257" t="s">
        <v>1224</v>
      </c>
      <c r="M2257">
        <v>64</v>
      </c>
      <c r="N2257">
        <v>64</v>
      </c>
      <c r="O2257">
        <v>44</v>
      </c>
      <c r="P2257">
        <v>33</v>
      </c>
    </row>
    <row r="2258" spans="1:16" x14ac:dyDescent="0.3">
      <c r="A2258" t="s">
        <v>11594</v>
      </c>
      <c r="B2258" t="s">
        <v>11595</v>
      </c>
      <c r="C2258" t="s">
        <v>11596</v>
      </c>
      <c r="D2258" t="s">
        <v>11445</v>
      </c>
      <c r="E2258" t="s">
        <v>11338</v>
      </c>
      <c r="F2258">
        <v>39350</v>
      </c>
      <c r="G2258" t="s">
        <v>11597</v>
      </c>
      <c r="H2258" t="s">
        <v>11449</v>
      </c>
      <c r="I2258" t="s">
        <v>5</v>
      </c>
      <c r="J2258">
        <v>7</v>
      </c>
      <c r="K2258" t="s">
        <v>12</v>
      </c>
      <c r="L2258" t="s">
        <v>23146</v>
      </c>
      <c r="M2258">
        <v>40</v>
      </c>
      <c r="N2258">
        <v>40</v>
      </c>
      <c r="O2258">
        <v>20</v>
      </c>
      <c r="P2258">
        <v>20</v>
      </c>
    </row>
    <row r="2259" spans="1:16" x14ac:dyDescent="0.3">
      <c r="A2259" t="s">
        <v>11598</v>
      </c>
      <c r="B2259" t="s">
        <v>11599</v>
      </c>
      <c r="C2259" t="s">
        <v>11600</v>
      </c>
      <c r="D2259" t="s">
        <v>1187</v>
      </c>
      <c r="E2259" t="s">
        <v>11338</v>
      </c>
      <c r="F2259">
        <v>38606</v>
      </c>
      <c r="G2259" t="s">
        <v>11601</v>
      </c>
      <c r="H2259" t="s">
        <v>11602</v>
      </c>
      <c r="I2259" t="s">
        <v>5</v>
      </c>
      <c r="J2259">
        <v>8</v>
      </c>
      <c r="K2259" t="s">
        <v>12</v>
      </c>
      <c r="L2259" t="s">
        <v>1224</v>
      </c>
      <c r="M2259">
        <v>120</v>
      </c>
      <c r="N2259">
        <v>120</v>
      </c>
      <c r="O2259">
        <v>45</v>
      </c>
      <c r="P2259">
        <v>43</v>
      </c>
    </row>
    <row r="2260" spans="1:16" x14ac:dyDescent="0.3">
      <c r="A2260" t="s">
        <v>11603</v>
      </c>
      <c r="B2260" t="s">
        <v>11605</v>
      </c>
      <c r="C2260" t="s">
        <v>11606</v>
      </c>
      <c r="D2260" t="s">
        <v>11604</v>
      </c>
      <c r="E2260" t="s">
        <v>11338</v>
      </c>
      <c r="F2260">
        <v>39193</v>
      </c>
      <c r="G2260" t="s">
        <v>11607</v>
      </c>
      <c r="H2260" t="s">
        <v>11554</v>
      </c>
      <c r="I2260" t="s">
        <v>30319</v>
      </c>
      <c r="J2260">
        <v>1</v>
      </c>
      <c r="K2260" t="s">
        <v>6</v>
      </c>
      <c r="L2260" t="s">
        <v>1224</v>
      </c>
      <c r="M2260">
        <v>43</v>
      </c>
      <c r="N2260">
        <v>43</v>
      </c>
      <c r="O2260">
        <v>32</v>
      </c>
      <c r="P2260">
        <v>32</v>
      </c>
    </row>
    <row r="2261" spans="1:16" x14ac:dyDescent="0.3">
      <c r="A2261" t="s">
        <v>11608</v>
      </c>
      <c r="B2261" t="s">
        <v>11610</v>
      </c>
      <c r="C2261" t="s">
        <v>11611</v>
      </c>
      <c r="D2261" t="s">
        <v>11609</v>
      </c>
      <c r="E2261" t="s">
        <v>11338</v>
      </c>
      <c r="F2261">
        <v>39232</v>
      </c>
      <c r="G2261" t="s">
        <v>11612</v>
      </c>
      <c r="H2261" t="s">
        <v>11554</v>
      </c>
      <c r="I2261" t="s">
        <v>30319</v>
      </c>
      <c r="J2261">
        <v>1</v>
      </c>
      <c r="K2261" t="s">
        <v>6</v>
      </c>
      <c r="L2261" t="s">
        <v>1224</v>
      </c>
      <c r="M2261">
        <v>109</v>
      </c>
      <c r="N2261">
        <v>109</v>
      </c>
      <c r="O2261">
        <v>34</v>
      </c>
      <c r="P2261">
        <v>34</v>
      </c>
    </row>
    <row r="2262" spans="1:16" x14ac:dyDescent="0.3">
      <c r="A2262" t="s">
        <v>11613</v>
      </c>
      <c r="B2262" t="s">
        <v>11615</v>
      </c>
      <c r="C2262" t="s">
        <v>11616</v>
      </c>
      <c r="D2262" t="s">
        <v>11609</v>
      </c>
      <c r="E2262" t="s">
        <v>11338</v>
      </c>
      <c r="F2262">
        <v>39232</v>
      </c>
      <c r="G2262" t="s">
        <v>11617</v>
      </c>
      <c r="H2262" t="s">
        <v>11554</v>
      </c>
      <c r="I2262" t="s">
        <v>30319</v>
      </c>
      <c r="J2262">
        <v>1</v>
      </c>
      <c r="K2262" t="s">
        <v>6</v>
      </c>
      <c r="L2262" t="s">
        <v>1224</v>
      </c>
      <c r="M2262">
        <v>106</v>
      </c>
      <c r="N2262">
        <v>106</v>
      </c>
      <c r="O2262">
        <v>158</v>
      </c>
      <c r="P2262">
        <v>154</v>
      </c>
    </row>
    <row r="2263" spans="1:16" x14ac:dyDescent="0.3">
      <c r="A2263" t="s">
        <v>11618</v>
      </c>
      <c r="B2263" t="s">
        <v>11620</v>
      </c>
      <c r="C2263" t="s">
        <v>11621</v>
      </c>
      <c r="D2263" t="s">
        <v>11619</v>
      </c>
      <c r="E2263" t="s">
        <v>11338</v>
      </c>
      <c r="F2263">
        <v>38671</v>
      </c>
      <c r="G2263" t="s">
        <v>11622</v>
      </c>
      <c r="H2263" t="s">
        <v>11623</v>
      </c>
      <c r="I2263" t="s">
        <v>29725</v>
      </c>
      <c r="J2263">
        <v>1</v>
      </c>
      <c r="K2263" t="s">
        <v>6</v>
      </c>
      <c r="L2263" t="s">
        <v>23142</v>
      </c>
      <c r="M2263">
        <v>131</v>
      </c>
      <c r="N2263">
        <v>161</v>
      </c>
      <c r="O2263">
        <v>311</v>
      </c>
      <c r="P2263">
        <v>297</v>
      </c>
    </row>
    <row r="2264" spans="1:16" x14ac:dyDescent="0.3">
      <c r="A2264" t="s">
        <v>11624</v>
      </c>
      <c r="B2264" t="s">
        <v>11625</v>
      </c>
      <c r="C2264" t="s">
        <v>11626</v>
      </c>
      <c r="D2264" t="s">
        <v>11496</v>
      </c>
      <c r="E2264" t="s">
        <v>11338</v>
      </c>
      <c r="F2264">
        <v>39301</v>
      </c>
      <c r="G2264" t="s">
        <v>11627</v>
      </c>
      <c r="H2264" t="s">
        <v>11499</v>
      </c>
      <c r="I2264" t="s">
        <v>4329</v>
      </c>
      <c r="J2264">
        <v>4</v>
      </c>
      <c r="K2264" t="s">
        <v>12</v>
      </c>
      <c r="L2264" t="s">
        <v>1224</v>
      </c>
      <c r="M2264">
        <v>134</v>
      </c>
      <c r="N2264">
        <v>134</v>
      </c>
      <c r="O2264">
        <v>79</v>
      </c>
      <c r="P2264">
        <v>83</v>
      </c>
    </row>
    <row r="2265" spans="1:16" x14ac:dyDescent="0.3">
      <c r="A2265" t="s">
        <v>11628</v>
      </c>
      <c r="B2265" t="s">
        <v>11629</v>
      </c>
      <c r="C2265" t="s">
        <v>11630</v>
      </c>
      <c r="D2265" t="s">
        <v>372</v>
      </c>
      <c r="E2265" t="s">
        <v>11338</v>
      </c>
      <c r="F2265">
        <v>39216</v>
      </c>
      <c r="G2265" t="s">
        <v>11631</v>
      </c>
      <c r="H2265" t="s">
        <v>11342</v>
      </c>
      <c r="I2265" t="s">
        <v>30319</v>
      </c>
      <c r="J2265">
        <v>1</v>
      </c>
      <c r="K2265" t="s">
        <v>6</v>
      </c>
      <c r="L2265" t="s">
        <v>1224</v>
      </c>
      <c r="M2265">
        <v>124</v>
      </c>
      <c r="N2265">
        <v>124</v>
      </c>
      <c r="O2265">
        <v>31</v>
      </c>
      <c r="P2265">
        <v>31</v>
      </c>
    </row>
    <row r="2266" spans="1:16" x14ac:dyDescent="0.3">
      <c r="A2266" t="s">
        <v>11632</v>
      </c>
      <c r="B2266" t="s">
        <v>11634</v>
      </c>
      <c r="C2266" t="s">
        <v>11635</v>
      </c>
      <c r="D2266" t="s">
        <v>11633</v>
      </c>
      <c r="E2266" t="s">
        <v>11338</v>
      </c>
      <c r="F2266">
        <v>39520</v>
      </c>
      <c r="G2266" t="s">
        <v>11636</v>
      </c>
      <c r="H2266" t="s">
        <v>11637</v>
      </c>
      <c r="I2266" t="s">
        <v>30322</v>
      </c>
      <c r="J2266">
        <v>1</v>
      </c>
      <c r="K2266" t="s">
        <v>6</v>
      </c>
      <c r="L2266" t="s">
        <v>1224</v>
      </c>
      <c r="M2266">
        <v>104</v>
      </c>
      <c r="N2266">
        <v>104</v>
      </c>
      <c r="O2266">
        <v>49</v>
      </c>
      <c r="P2266">
        <v>48</v>
      </c>
    </row>
    <row r="2267" spans="1:16" x14ac:dyDescent="0.3">
      <c r="A2267" t="s">
        <v>11638</v>
      </c>
      <c r="B2267" t="s">
        <v>11640</v>
      </c>
      <c r="C2267" t="s">
        <v>11641</v>
      </c>
      <c r="D2267" t="s">
        <v>11639</v>
      </c>
      <c r="E2267" t="s">
        <v>11338</v>
      </c>
      <c r="F2267">
        <v>39153</v>
      </c>
      <c r="G2267" t="s">
        <v>11642</v>
      </c>
      <c r="H2267" t="s">
        <v>11644</v>
      </c>
      <c r="I2267" t="s">
        <v>5</v>
      </c>
      <c r="J2267">
        <v>10</v>
      </c>
      <c r="K2267" t="s">
        <v>12</v>
      </c>
      <c r="L2267" t="s">
        <v>1224</v>
      </c>
      <c r="M2267">
        <v>29</v>
      </c>
      <c r="N2267">
        <v>29</v>
      </c>
      <c r="O2267">
        <v>19</v>
      </c>
      <c r="P2267">
        <v>19</v>
      </c>
    </row>
    <row r="2268" spans="1:16" x14ac:dyDescent="0.3">
      <c r="A2268" t="s">
        <v>11645</v>
      </c>
      <c r="B2268" t="s">
        <v>11647</v>
      </c>
      <c r="C2268" t="s">
        <v>11648</v>
      </c>
      <c r="D2268" t="s">
        <v>11646</v>
      </c>
      <c r="E2268" t="s">
        <v>11338</v>
      </c>
      <c r="F2268">
        <v>38654</v>
      </c>
      <c r="G2268" t="s">
        <v>11649</v>
      </c>
      <c r="H2268" t="s">
        <v>11623</v>
      </c>
      <c r="I2268" t="s">
        <v>29725</v>
      </c>
      <c r="J2268">
        <v>1</v>
      </c>
      <c r="K2268" t="s">
        <v>6</v>
      </c>
      <c r="L2268" t="s">
        <v>1224</v>
      </c>
      <c r="M2268">
        <v>60</v>
      </c>
      <c r="N2268">
        <v>60</v>
      </c>
      <c r="O2268">
        <v>57</v>
      </c>
      <c r="P2268">
        <v>48</v>
      </c>
    </row>
    <row r="2269" spans="1:16" x14ac:dyDescent="0.3">
      <c r="A2269" t="s">
        <v>11650</v>
      </c>
      <c r="B2269" t="s">
        <v>11652</v>
      </c>
      <c r="C2269" t="s">
        <v>11653</v>
      </c>
      <c r="D2269" t="s">
        <v>11651</v>
      </c>
      <c r="E2269" t="s">
        <v>11338</v>
      </c>
      <c r="F2269">
        <v>38901</v>
      </c>
      <c r="G2269" t="s">
        <v>11654</v>
      </c>
      <c r="H2269" t="s">
        <v>11655</v>
      </c>
      <c r="I2269" t="s">
        <v>30347</v>
      </c>
      <c r="J2269">
        <v>4</v>
      </c>
      <c r="K2269" t="s">
        <v>12</v>
      </c>
      <c r="L2269" t="s">
        <v>1224</v>
      </c>
      <c r="M2269">
        <v>132</v>
      </c>
      <c r="N2269">
        <v>156</v>
      </c>
      <c r="O2269">
        <v>49</v>
      </c>
      <c r="P2269">
        <v>45</v>
      </c>
    </row>
    <row r="2270" spans="1:16" x14ac:dyDescent="0.3">
      <c r="A2270" t="s">
        <v>30348</v>
      </c>
      <c r="B2270" t="s">
        <v>30349</v>
      </c>
      <c r="C2270" t="s">
        <v>30350</v>
      </c>
      <c r="D2270" t="s">
        <v>30351</v>
      </c>
      <c r="E2270" t="s">
        <v>11338</v>
      </c>
      <c r="F2270">
        <v>38668</v>
      </c>
      <c r="G2270" t="s">
        <v>30352</v>
      </c>
      <c r="H2270" t="s">
        <v>30353</v>
      </c>
      <c r="I2270" t="s">
        <v>29725</v>
      </c>
      <c r="J2270">
        <v>2</v>
      </c>
      <c r="K2270" t="s">
        <v>12</v>
      </c>
      <c r="L2270" t="s">
        <v>1224</v>
      </c>
      <c r="M2270">
        <v>15</v>
      </c>
      <c r="N2270">
        <v>49</v>
      </c>
      <c r="P2270">
        <v>15</v>
      </c>
    </row>
    <row r="2271" spans="1:16" x14ac:dyDescent="0.3">
      <c r="A2271" t="s">
        <v>11656</v>
      </c>
      <c r="B2271" t="s">
        <v>11658</v>
      </c>
      <c r="C2271" t="s">
        <v>11659</v>
      </c>
      <c r="D2271" t="s">
        <v>11657</v>
      </c>
      <c r="E2271" t="s">
        <v>11338</v>
      </c>
      <c r="F2271">
        <v>39074</v>
      </c>
      <c r="G2271" t="s">
        <v>11660</v>
      </c>
      <c r="H2271" t="s">
        <v>11661</v>
      </c>
      <c r="I2271" t="s">
        <v>5</v>
      </c>
      <c r="J2271">
        <v>7</v>
      </c>
      <c r="K2271" t="s">
        <v>12</v>
      </c>
      <c r="L2271" t="s">
        <v>31343</v>
      </c>
      <c r="M2271">
        <v>35</v>
      </c>
      <c r="N2271">
        <v>35</v>
      </c>
      <c r="O2271">
        <v>25</v>
      </c>
    </row>
    <row r="2272" spans="1:16" x14ac:dyDescent="0.3">
      <c r="A2272" t="s">
        <v>11662</v>
      </c>
      <c r="B2272" t="s">
        <v>10219</v>
      </c>
      <c r="C2272" t="s">
        <v>11664</v>
      </c>
      <c r="D2272" t="s">
        <v>11663</v>
      </c>
      <c r="E2272" t="s">
        <v>11338</v>
      </c>
      <c r="F2272">
        <v>39730</v>
      </c>
      <c r="G2272" t="s">
        <v>11665</v>
      </c>
      <c r="H2272" t="s">
        <v>11405</v>
      </c>
      <c r="I2272" t="s">
        <v>5</v>
      </c>
      <c r="J2272">
        <v>7</v>
      </c>
      <c r="K2272" t="s">
        <v>12</v>
      </c>
      <c r="L2272" t="s">
        <v>31343</v>
      </c>
      <c r="M2272">
        <v>33</v>
      </c>
      <c r="N2272">
        <v>33</v>
      </c>
      <c r="O2272">
        <v>25</v>
      </c>
    </row>
    <row r="2273" spans="1:15" x14ac:dyDescent="0.3">
      <c r="A2273" t="s">
        <v>11666</v>
      </c>
      <c r="B2273" t="s">
        <v>11668</v>
      </c>
      <c r="C2273" t="s">
        <v>11669</v>
      </c>
      <c r="D2273" t="s">
        <v>11667</v>
      </c>
      <c r="E2273" t="s">
        <v>11338</v>
      </c>
      <c r="F2273">
        <v>38921</v>
      </c>
      <c r="G2273" t="s">
        <v>11670</v>
      </c>
      <c r="H2273" t="s">
        <v>11671</v>
      </c>
      <c r="I2273" t="s">
        <v>5</v>
      </c>
      <c r="J2273">
        <v>7</v>
      </c>
      <c r="K2273" t="s">
        <v>12</v>
      </c>
      <c r="L2273" t="s">
        <v>31343</v>
      </c>
      <c r="M2273">
        <v>18</v>
      </c>
      <c r="N2273">
        <v>18</v>
      </c>
      <c r="O2273">
        <v>18</v>
      </c>
    </row>
    <row r="2274" spans="1:15" x14ac:dyDescent="0.3">
      <c r="A2274" t="s">
        <v>11672</v>
      </c>
      <c r="B2274" t="s">
        <v>11673</v>
      </c>
      <c r="C2274" t="s">
        <v>30354</v>
      </c>
      <c r="D2274" t="s">
        <v>1110</v>
      </c>
      <c r="E2274" t="s">
        <v>11338</v>
      </c>
      <c r="F2274">
        <v>39654</v>
      </c>
      <c r="G2274" t="s">
        <v>11674</v>
      </c>
      <c r="H2274" t="s">
        <v>11675</v>
      </c>
      <c r="I2274" t="s">
        <v>5</v>
      </c>
      <c r="J2274">
        <v>5</v>
      </c>
      <c r="K2274" t="s">
        <v>12</v>
      </c>
      <c r="L2274" t="s">
        <v>31343</v>
      </c>
      <c r="M2274">
        <v>25</v>
      </c>
      <c r="N2274">
        <v>25</v>
      </c>
      <c r="O2274">
        <v>25</v>
      </c>
    </row>
    <row r="2275" spans="1:15" x14ac:dyDescent="0.3">
      <c r="A2275" t="s">
        <v>11676</v>
      </c>
      <c r="B2275" t="s">
        <v>30355</v>
      </c>
      <c r="C2275" t="s">
        <v>11678</v>
      </c>
      <c r="D2275" t="s">
        <v>11677</v>
      </c>
      <c r="E2275" t="s">
        <v>11338</v>
      </c>
      <c r="F2275">
        <v>39476</v>
      </c>
      <c r="G2275" t="s">
        <v>11679</v>
      </c>
      <c r="H2275" t="s">
        <v>11680</v>
      </c>
      <c r="I2275" t="s">
        <v>30339</v>
      </c>
      <c r="J2275">
        <v>2</v>
      </c>
      <c r="K2275" t="s">
        <v>12</v>
      </c>
      <c r="L2275" t="s">
        <v>31343</v>
      </c>
      <c r="M2275">
        <v>30</v>
      </c>
      <c r="N2275">
        <v>30</v>
      </c>
      <c r="O2275">
        <v>22</v>
      </c>
    </row>
    <row r="2276" spans="1:15" x14ac:dyDescent="0.3">
      <c r="A2276" t="s">
        <v>11681</v>
      </c>
      <c r="B2276" t="s">
        <v>11682</v>
      </c>
      <c r="C2276" t="s">
        <v>11683</v>
      </c>
      <c r="D2276" t="s">
        <v>4731</v>
      </c>
      <c r="E2276" t="s">
        <v>11338</v>
      </c>
      <c r="F2276">
        <v>39341</v>
      </c>
      <c r="G2276" t="s">
        <v>11684</v>
      </c>
      <c r="H2276" t="s">
        <v>11685</v>
      </c>
      <c r="I2276" t="s">
        <v>5</v>
      </c>
      <c r="J2276">
        <v>7</v>
      </c>
      <c r="K2276" t="s">
        <v>12</v>
      </c>
      <c r="L2276" t="s">
        <v>31343</v>
      </c>
      <c r="M2276">
        <v>25</v>
      </c>
      <c r="N2276">
        <v>25</v>
      </c>
      <c r="O2276">
        <v>25</v>
      </c>
    </row>
    <row r="2277" spans="1:15" x14ac:dyDescent="0.3">
      <c r="A2277" t="s">
        <v>11686</v>
      </c>
      <c r="B2277" t="s">
        <v>11688</v>
      </c>
      <c r="C2277" t="s">
        <v>11689</v>
      </c>
      <c r="D2277" t="s">
        <v>11687</v>
      </c>
      <c r="E2277" t="s">
        <v>11338</v>
      </c>
      <c r="F2277">
        <v>38863</v>
      </c>
      <c r="G2277" t="s">
        <v>11690</v>
      </c>
      <c r="H2277" t="s">
        <v>11691</v>
      </c>
      <c r="I2277" t="s">
        <v>30320</v>
      </c>
      <c r="J2277">
        <v>7</v>
      </c>
      <c r="K2277" t="s">
        <v>12</v>
      </c>
      <c r="L2277" t="s">
        <v>31343</v>
      </c>
      <c r="M2277">
        <v>25</v>
      </c>
      <c r="N2277">
        <v>25</v>
      </c>
      <c r="O2277">
        <v>25</v>
      </c>
    </row>
    <row r="2278" spans="1:15" x14ac:dyDescent="0.3">
      <c r="A2278" t="s">
        <v>11692</v>
      </c>
      <c r="B2278" t="s">
        <v>11693</v>
      </c>
      <c r="C2278" t="s">
        <v>11694</v>
      </c>
      <c r="D2278" t="s">
        <v>176</v>
      </c>
      <c r="E2278" t="s">
        <v>11338</v>
      </c>
      <c r="F2278">
        <v>39631</v>
      </c>
      <c r="G2278" t="s">
        <v>11695</v>
      </c>
      <c r="H2278" t="s">
        <v>11696</v>
      </c>
      <c r="I2278" t="s">
        <v>5</v>
      </c>
      <c r="J2278">
        <v>10</v>
      </c>
      <c r="K2278" t="s">
        <v>12</v>
      </c>
      <c r="L2278" t="s">
        <v>31343</v>
      </c>
      <c r="M2278">
        <v>25</v>
      </c>
      <c r="N2278">
        <v>25</v>
      </c>
      <c r="O2278">
        <v>16</v>
      </c>
    </row>
    <row r="2279" spans="1:15" x14ac:dyDescent="0.3">
      <c r="A2279" t="s">
        <v>11697</v>
      </c>
      <c r="B2279" t="s">
        <v>11698</v>
      </c>
      <c r="C2279" t="s">
        <v>11699</v>
      </c>
      <c r="D2279" t="s">
        <v>10759</v>
      </c>
      <c r="E2279" t="s">
        <v>11338</v>
      </c>
      <c r="F2279">
        <v>38967</v>
      </c>
      <c r="G2279" t="s">
        <v>30356</v>
      </c>
      <c r="H2279" t="s">
        <v>11700</v>
      </c>
      <c r="I2279" t="s">
        <v>5</v>
      </c>
      <c r="J2279">
        <v>7</v>
      </c>
      <c r="K2279" t="s">
        <v>12</v>
      </c>
      <c r="L2279" t="s">
        <v>31343</v>
      </c>
      <c r="M2279">
        <v>25</v>
      </c>
      <c r="N2279">
        <v>25</v>
      </c>
      <c r="O2279">
        <v>25</v>
      </c>
    </row>
    <row r="2280" spans="1:15" x14ac:dyDescent="0.3">
      <c r="A2280" t="s">
        <v>11701</v>
      </c>
      <c r="B2280" t="s">
        <v>11703</v>
      </c>
      <c r="C2280" t="s">
        <v>11704</v>
      </c>
      <c r="D2280" t="s">
        <v>11702</v>
      </c>
      <c r="E2280" t="s">
        <v>11338</v>
      </c>
      <c r="F2280">
        <v>39194</v>
      </c>
      <c r="G2280" t="s">
        <v>11705</v>
      </c>
      <c r="H2280" t="s">
        <v>11706</v>
      </c>
      <c r="I2280" t="s">
        <v>30319</v>
      </c>
      <c r="J2280">
        <v>4</v>
      </c>
      <c r="K2280" t="s">
        <v>12</v>
      </c>
      <c r="L2280" t="s">
        <v>31343</v>
      </c>
      <c r="M2280">
        <v>35</v>
      </c>
      <c r="N2280">
        <v>35</v>
      </c>
      <c r="O2280">
        <v>25</v>
      </c>
    </row>
    <row r="2281" spans="1:15" x14ac:dyDescent="0.3">
      <c r="A2281" t="s">
        <v>11707</v>
      </c>
      <c r="B2281" t="s">
        <v>11708</v>
      </c>
      <c r="C2281" t="s">
        <v>30357</v>
      </c>
      <c r="D2281" t="s">
        <v>6060</v>
      </c>
      <c r="E2281" t="s">
        <v>11338</v>
      </c>
      <c r="F2281">
        <v>39051</v>
      </c>
      <c r="G2281" t="s">
        <v>11709</v>
      </c>
      <c r="H2281" t="s">
        <v>11711</v>
      </c>
      <c r="I2281" t="s">
        <v>5</v>
      </c>
      <c r="J2281">
        <v>2</v>
      </c>
      <c r="K2281" t="s">
        <v>12</v>
      </c>
      <c r="L2281" t="s">
        <v>31343</v>
      </c>
      <c r="M2281">
        <v>25</v>
      </c>
      <c r="N2281">
        <v>25</v>
      </c>
      <c r="O2281">
        <v>25</v>
      </c>
    </row>
    <row r="2282" spans="1:15" x14ac:dyDescent="0.3">
      <c r="A2282" t="s">
        <v>11712</v>
      </c>
      <c r="B2282" t="s">
        <v>30358</v>
      </c>
      <c r="C2282" t="s">
        <v>11713</v>
      </c>
      <c r="D2282" t="s">
        <v>5093</v>
      </c>
      <c r="E2282" t="s">
        <v>11338</v>
      </c>
      <c r="F2282">
        <v>39355</v>
      </c>
      <c r="G2282" t="s">
        <v>11714</v>
      </c>
      <c r="H2282" t="s">
        <v>11715</v>
      </c>
      <c r="I2282" t="s">
        <v>4329</v>
      </c>
      <c r="J2282">
        <v>5</v>
      </c>
      <c r="K2282" t="s">
        <v>12</v>
      </c>
      <c r="L2282" t="s">
        <v>31343</v>
      </c>
      <c r="M2282">
        <v>25</v>
      </c>
      <c r="N2282">
        <v>25</v>
      </c>
      <c r="O2282">
        <v>25</v>
      </c>
    </row>
    <row r="2283" spans="1:15" x14ac:dyDescent="0.3">
      <c r="A2283" t="s">
        <v>11716</v>
      </c>
      <c r="B2283" t="s">
        <v>11718</v>
      </c>
      <c r="C2283" t="s">
        <v>11719</v>
      </c>
      <c r="D2283" t="s">
        <v>11717</v>
      </c>
      <c r="E2283" t="s">
        <v>11338</v>
      </c>
      <c r="F2283">
        <v>39114</v>
      </c>
      <c r="G2283" t="s">
        <v>11720</v>
      </c>
      <c r="H2283" t="s">
        <v>11593</v>
      </c>
      <c r="I2283" t="s">
        <v>30319</v>
      </c>
      <c r="J2283">
        <v>2</v>
      </c>
      <c r="K2283" t="s">
        <v>12</v>
      </c>
      <c r="L2283" t="s">
        <v>31343</v>
      </c>
      <c r="M2283">
        <v>35</v>
      </c>
      <c r="N2283">
        <v>35</v>
      </c>
      <c r="O2283">
        <v>25</v>
      </c>
    </row>
    <row r="2284" spans="1:15" x14ac:dyDescent="0.3">
      <c r="A2284" t="s">
        <v>11721</v>
      </c>
      <c r="B2284" t="s">
        <v>11723</v>
      </c>
      <c r="C2284" t="s">
        <v>11724</v>
      </c>
      <c r="D2284" t="s">
        <v>11722</v>
      </c>
      <c r="E2284" t="s">
        <v>11338</v>
      </c>
      <c r="F2284">
        <v>38771</v>
      </c>
      <c r="G2284" t="s">
        <v>11725</v>
      </c>
      <c r="H2284" t="s">
        <v>11549</v>
      </c>
      <c r="I2284" t="s">
        <v>30342</v>
      </c>
      <c r="J2284">
        <v>7</v>
      </c>
      <c r="K2284" t="s">
        <v>12</v>
      </c>
      <c r="L2284" t="s">
        <v>31343</v>
      </c>
      <c r="M2284">
        <v>35</v>
      </c>
      <c r="N2284">
        <v>35</v>
      </c>
      <c r="O2284">
        <v>25</v>
      </c>
    </row>
    <row r="2285" spans="1:15" x14ac:dyDescent="0.3">
      <c r="A2285" t="s">
        <v>11726</v>
      </c>
      <c r="B2285" t="s">
        <v>11727</v>
      </c>
      <c r="C2285" t="s">
        <v>11728</v>
      </c>
      <c r="D2285" t="s">
        <v>8284</v>
      </c>
      <c r="E2285" t="s">
        <v>11338</v>
      </c>
      <c r="F2285">
        <v>39095</v>
      </c>
      <c r="G2285" t="s">
        <v>11729</v>
      </c>
      <c r="H2285" t="s">
        <v>11731</v>
      </c>
      <c r="I2285" t="s">
        <v>30319</v>
      </c>
      <c r="J2285">
        <v>10</v>
      </c>
      <c r="K2285" t="s">
        <v>12</v>
      </c>
      <c r="L2285" t="s">
        <v>31343</v>
      </c>
      <c r="M2285">
        <v>25</v>
      </c>
      <c r="N2285">
        <v>25</v>
      </c>
      <c r="O2285">
        <v>25</v>
      </c>
    </row>
    <row r="2286" spans="1:15" x14ac:dyDescent="0.3">
      <c r="A2286" t="s">
        <v>11732</v>
      </c>
      <c r="B2286" t="s">
        <v>11734</v>
      </c>
      <c r="C2286" t="s">
        <v>11735</v>
      </c>
      <c r="D2286" t="s">
        <v>11733</v>
      </c>
      <c r="E2286" t="s">
        <v>11338</v>
      </c>
      <c r="F2286">
        <v>39150</v>
      </c>
      <c r="G2286" t="s">
        <v>11736</v>
      </c>
      <c r="H2286" t="s">
        <v>11737</v>
      </c>
      <c r="I2286" t="s">
        <v>5</v>
      </c>
      <c r="J2286">
        <v>5</v>
      </c>
      <c r="K2286" t="s">
        <v>12</v>
      </c>
      <c r="L2286" t="s">
        <v>31343</v>
      </c>
      <c r="M2286">
        <v>35</v>
      </c>
      <c r="N2286">
        <v>35</v>
      </c>
      <c r="O2286">
        <v>22</v>
      </c>
    </row>
    <row r="2287" spans="1:15" x14ac:dyDescent="0.3">
      <c r="A2287" t="s">
        <v>11738</v>
      </c>
      <c r="B2287" t="s">
        <v>30359</v>
      </c>
      <c r="C2287" t="s">
        <v>11740</v>
      </c>
      <c r="D2287" t="s">
        <v>11739</v>
      </c>
      <c r="E2287" t="s">
        <v>11338</v>
      </c>
      <c r="F2287">
        <v>39365</v>
      </c>
      <c r="G2287" t="s">
        <v>11741</v>
      </c>
      <c r="H2287" t="s">
        <v>11742</v>
      </c>
      <c r="I2287" t="s">
        <v>5</v>
      </c>
      <c r="J2287">
        <v>5</v>
      </c>
      <c r="K2287" t="s">
        <v>12</v>
      </c>
      <c r="L2287" t="s">
        <v>31343</v>
      </c>
      <c r="M2287">
        <v>25</v>
      </c>
      <c r="N2287">
        <v>25</v>
      </c>
      <c r="O2287">
        <v>25</v>
      </c>
    </row>
    <row r="2288" spans="1:15" x14ac:dyDescent="0.3">
      <c r="A2288" t="s">
        <v>11743</v>
      </c>
      <c r="B2288" t="s">
        <v>30360</v>
      </c>
      <c r="C2288" t="s">
        <v>11745</v>
      </c>
      <c r="D2288" t="s">
        <v>11744</v>
      </c>
      <c r="E2288" t="s">
        <v>11338</v>
      </c>
      <c r="F2288">
        <v>39117</v>
      </c>
      <c r="G2288" t="s">
        <v>11746</v>
      </c>
      <c r="H2288" t="s">
        <v>11661</v>
      </c>
      <c r="I2288" t="s">
        <v>5</v>
      </c>
      <c r="J2288">
        <v>7</v>
      </c>
      <c r="K2288" t="s">
        <v>12</v>
      </c>
      <c r="L2288" t="s">
        <v>31343</v>
      </c>
      <c r="M2288">
        <v>30</v>
      </c>
      <c r="N2288">
        <v>30</v>
      </c>
      <c r="O2288">
        <v>25</v>
      </c>
    </row>
    <row r="2289" spans="1:16" x14ac:dyDescent="0.3">
      <c r="A2289" t="s">
        <v>11748</v>
      </c>
      <c r="B2289" t="s">
        <v>11750</v>
      </c>
      <c r="C2289" t="s">
        <v>5436</v>
      </c>
      <c r="D2289" t="s">
        <v>11749</v>
      </c>
      <c r="E2289" t="s">
        <v>11338</v>
      </c>
      <c r="F2289">
        <v>39667</v>
      </c>
      <c r="G2289" t="s">
        <v>11751</v>
      </c>
      <c r="H2289" t="s">
        <v>11752</v>
      </c>
      <c r="I2289" t="s">
        <v>5</v>
      </c>
      <c r="J2289">
        <v>10</v>
      </c>
      <c r="K2289" t="s">
        <v>12</v>
      </c>
      <c r="L2289" t="s">
        <v>31343</v>
      </c>
      <c r="M2289">
        <v>35</v>
      </c>
      <c r="N2289">
        <v>35</v>
      </c>
      <c r="O2289">
        <v>25</v>
      </c>
    </row>
    <row r="2290" spans="1:16" x14ac:dyDescent="0.3">
      <c r="A2290" t="s">
        <v>11753</v>
      </c>
      <c r="B2290" t="s">
        <v>11755</v>
      </c>
      <c r="C2290" t="s">
        <v>11756</v>
      </c>
      <c r="D2290" t="s">
        <v>11754</v>
      </c>
      <c r="E2290" t="s">
        <v>11338</v>
      </c>
      <c r="F2290">
        <v>39428</v>
      </c>
      <c r="G2290" t="s">
        <v>11757</v>
      </c>
      <c r="H2290" t="s">
        <v>11758</v>
      </c>
      <c r="I2290" t="s">
        <v>30339</v>
      </c>
      <c r="J2290">
        <v>2</v>
      </c>
      <c r="K2290" t="s">
        <v>12</v>
      </c>
      <c r="L2290" t="s">
        <v>31343</v>
      </c>
      <c r="M2290">
        <v>35</v>
      </c>
      <c r="N2290">
        <v>35</v>
      </c>
      <c r="O2290">
        <v>25</v>
      </c>
    </row>
    <row r="2291" spans="1:16" x14ac:dyDescent="0.3">
      <c r="A2291" t="s">
        <v>11759</v>
      </c>
      <c r="B2291" t="s">
        <v>11761</v>
      </c>
      <c r="C2291" t="s">
        <v>11762</v>
      </c>
      <c r="D2291" t="s">
        <v>11760</v>
      </c>
      <c r="E2291" t="s">
        <v>11338</v>
      </c>
      <c r="F2291">
        <v>39474</v>
      </c>
      <c r="G2291" t="s">
        <v>11763</v>
      </c>
      <c r="H2291" t="s">
        <v>11764</v>
      </c>
      <c r="I2291" t="s">
        <v>5</v>
      </c>
      <c r="J2291">
        <v>3</v>
      </c>
      <c r="K2291" t="s">
        <v>12</v>
      </c>
      <c r="L2291" t="s">
        <v>31343</v>
      </c>
      <c r="M2291">
        <v>29</v>
      </c>
      <c r="N2291">
        <v>35</v>
      </c>
      <c r="O2291">
        <v>25</v>
      </c>
    </row>
    <row r="2292" spans="1:16" x14ac:dyDescent="0.3">
      <c r="A2292" t="s">
        <v>11765</v>
      </c>
      <c r="B2292" t="s">
        <v>11766</v>
      </c>
      <c r="C2292" t="s">
        <v>11767</v>
      </c>
      <c r="D2292" t="s">
        <v>5099</v>
      </c>
      <c r="E2292" t="s">
        <v>11338</v>
      </c>
      <c r="F2292">
        <v>39083</v>
      </c>
      <c r="G2292" t="s">
        <v>30361</v>
      </c>
      <c r="H2292" t="s">
        <v>11769</v>
      </c>
      <c r="I2292" t="s">
        <v>30319</v>
      </c>
      <c r="J2292">
        <v>7</v>
      </c>
      <c r="K2292" t="s">
        <v>12</v>
      </c>
      <c r="L2292" t="s">
        <v>31343</v>
      </c>
      <c r="M2292">
        <v>35</v>
      </c>
      <c r="N2292">
        <v>35</v>
      </c>
      <c r="O2292">
        <v>25</v>
      </c>
    </row>
    <row r="2293" spans="1:16" x14ac:dyDescent="0.3">
      <c r="A2293" t="s">
        <v>11770</v>
      </c>
      <c r="B2293" t="s">
        <v>11772</v>
      </c>
      <c r="C2293" t="s">
        <v>11773</v>
      </c>
      <c r="D2293" t="s">
        <v>11771</v>
      </c>
      <c r="E2293" t="s">
        <v>11338</v>
      </c>
      <c r="F2293">
        <v>39451</v>
      </c>
      <c r="G2293" t="s">
        <v>11774</v>
      </c>
      <c r="H2293" t="s">
        <v>11775</v>
      </c>
      <c r="I2293" t="s">
        <v>5</v>
      </c>
      <c r="J2293">
        <v>10</v>
      </c>
      <c r="K2293" t="s">
        <v>12</v>
      </c>
      <c r="L2293" t="s">
        <v>31343</v>
      </c>
      <c r="M2293">
        <v>7</v>
      </c>
      <c r="N2293">
        <v>7</v>
      </c>
      <c r="O2293">
        <v>7</v>
      </c>
    </row>
    <row r="2294" spans="1:16" x14ac:dyDescent="0.3">
      <c r="A2294" t="s">
        <v>11776</v>
      </c>
      <c r="B2294" t="s">
        <v>11778</v>
      </c>
      <c r="C2294" t="s">
        <v>11779</v>
      </c>
      <c r="D2294" t="s">
        <v>11777</v>
      </c>
      <c r="E2294" t="s">
        <v>11338</v>
      </c>
      <c r="F2294">
        <v>39653</v>
      </c>
      <c r="G2294" t="s">
        <v>11780</v>
      </c>
      <c r="H2294" t="s">
        <v>11781</v>
      </c>
      <c r="I2294" t="s">
        <v>5</v>
      </c>
      <c r="J2294">
        <v>6</v>
      </c>
      <c r="K2294" t="s">
        <v>12</v>
      </c>
      <c r="L2294" t="s">
        <v>31343</v>
      </c>
      <c r="M2294">
        <v>35</v>
      </c>
      <c r="N2294">
        <v>36</v>
      </c>
      <c r="O2294">
        <v>24</v>
      </c>
    </row>
    <row r="2295" spans="1:16" x14ac:dyDescent="0.3">
      <c r="A2295" t="s">
        <v>11782</v>
      </c>
      <c r="B2295" t="s">
        <v>11784</v>
      </c>
      <c r="C2295" t="s">
        <v>11785</v>
      </c>
      <c r="D2295" t="s">
        <v>11783</v>
      </c>
      <c r="E2295" t="s">
        <v>11338</v>
      </c>
      <c r="F2295">
        <v>38916</v>
      </c>
      <c r="G2295" t="s">
        <v>11786</v>
      </c>
      <c r="H2295" t="s">
        <v>11787</v>
      </c>
      <c r="I2295" t="s">
        <v>5</v>
      </c>
      <c r="J2295">
        <v>9</v>
      </c>
      <c r="K2295" t="s">
        <v>12</v>
      </c>
      <c r="L2295" t="s">
        <v>31343</v>
      </c>
      <c r="M2295">
        <v>30</v>
      </c>
      <c r="N2295">
        <v>30</v>
      </c>
      <c r="O2295">
        <v>25</v>
      </c>
    </row>
    <row r="2296" spans="1:16" x14ac:dyDescent="0.3">
      <c r="A2296" t="s">
        <v>11788</v>
      </c>
      <c r="B2296" t="s">
        <v>11790</v>
      </c>
      <c r="C2296" t="s">
        <v>11791</v>
      </c>
      <c r="D2296" t="s">
        <v>11789</v>
      </c>
      <c r="E2296" t="s">
        <v>11338</v>
      </c>
      <c r="F2296">
        <v>39470</v>
      </c>
      <c r="G2296" t="s">
        <v>11792</v>
      </c>
      <c r="H2296" t="s">
        <v>11583</v>
      </c>
      <c r="I2296" t="s">
        <v>30346</v>
      </c>
      <c r="J2296">
        <v>10</v>
      </c>
      <c r="K2296" t="s">
        <v>12</v>
      </c>
      <c r="L2296" t="s">
        <v>31343</v>
      </c>
      <c r="M2296">
        <v>24</v>
      </c>
      <c r="N2296">
        <v>24</v>
      </c>
      <c r="O2296">
        <v>24</v>
      </c>
    </row>
    <row r="2297" spans="1:16" x14ac:dyDescent="0.3">
      <c r="A2297" t="s">
        <v>11793</v>
      </c>
      <c r="B2297" t="s">
        <v>11795</v>
      </c>
      <c r="C2297" t="s">
        <v>11796</v>
      </c>
      <c r="D2297" t="s">
        <v>11794</v>
      </c>
      <c r="E2297" t="s">
        <v>11338</v>
      </c>
      <c r="F2297">
        <v>39735</v>
      </c>
      <c r="G2297" t="s">
        <v>11797</v>
      </c>
      <c r="H2297" t="s">
        <v>11798</v>
      </c>
      <c r="I2297" t="s">
        <v>5</v>
      </c>
      <c r="J2297">
        <v>5</v>
      </c>
      <c r="K2297" t="s">
        <v>12</v>
      </c>
      <c r="L2297" t="s">
        <v>31343</v>
      </c>
      <c r="M2297">
        <v>25</v>
      </c>
      <c r="N2297">
        <v>25</v>
      </c>
      <c r="O2297">
        <v>15</v>
      </c>
    </row>
    <row r="2298" spans="1:16" x14ac:dyDescent="0.3">
      <c r="A2298" t="s">
        <v>11799</v>
      </c>
      <c r="B2298" t="s">
        <v>30362</v>
      </c>
      <c r="C2298" t="s">
        <v>11801</v>
      </c>
      <c r="D2298" t="s">
        <v>11800</v>
      </c>
      <c r="E2298" t="s">
        <v>11338</v>
      </c>
      <c r="F2298">
        <v>39328</v>
      </c>
      <c r="G2298" t="s">
        <v>11802</v>
      </c>
      <c r="H2298" t="s">
        <v>11449</v>
      </c>
      <c r="I2298" t="s">
        <v>5</v>
      </c>
      <c r="J2298">
        <v>5</v>
      </c>
      <c r="K2298" t="s">
        <v>12</v>
      </c>
      <c r="L2298" t="s">
        <v>31343</v>
      </c>
      <c r="M2298">
        <v>25</v>
      </c>
      <c r="N2298">
        <v>25</v>
      </c>
      <c r="O2298">
        <v>25</v>
      </c>
    </row>
    <row r="2299" spans="1:16" x14ac:dyDescent="0.3">
      <c r="A2299" t="s">
        <v>11803</v>
      </c>
      <c r="B2299" t="s">
        <v>11805</v>
      </c>
      <c r="C2299" t="s">
        <v>11806</v>
      </c>
      <c r="D2299" t="s">
        <v>11804</v>
      </c>
      <c r="E2299" t="s">
        <v>11338</v>
      </c>
      <c r="F2299">
        <v>39090</v>
      </c>
      <c r="G2299" t="s">
        <v>11807</v>
      </c>
      <c r="H2299" t="s">
        <v>11808</v>
      </c>
      <c r="I2299" t="s">
        <v>5</v>
      </c>
      <c r="J2299">
        <v>7</v>
      </c>
      <c r="K2299" t="s">
        <v>12</v>
      </c>
      <c r="L2299" t="s">
        <v>31343</v>
      </c>
      <c r="M2299">
        <v>25</v>
      </c>
      <c r="N2299">
        <v>25</v>
      </c>
      <c r="O2299">
        <v>25</v>
      </c>
    </row>
    <row r="2300" spans="1:16" x14ac:dyDescent="0.3">
      <c r="A2300" t="s">
        <v>11809</v>
      </c>
      <c r="B2300" t="s">
        <v>11811</v>
      </c>
      <c r="C2300" t="s">
        <v>11812</v>
      </c>
      <c r="D2300" t="s">
        <v>11810</v>
      </c>
      <c r="E2300" t="s">
        <v>11338</v>
      </c>
      <c r="F2300">
        <v>38663</v>
      </c>
      <c r="G2300" t="s">
        <v>11813</v>
      </c>
      <c r="H2300" t="s">
        <v>11814</v>
      </c>
      <c r="I2300" t="s">
        <v>5</v>
      </c>
      <c r="J2300">
        <v>7</v>
      </c>
      <c r="K2300" t="s">
        <v>12</v>
      </c>
      <c r="L2300" t="s">
        <v>31343</v>
      </c>
      <c r="M2300">
        <v>25</v>
      </c>
      <c r="N2300">
        <v>45</v>
      </c>
      <c r="O2300">
        <v>25</v>
      </c>
    </row>
    <row r="2301" spans="1:16" x14ac:dyDescent="0.3">
      <c r="A2301" t="s">
        <v>11815</v>
      </c>
      <c r="B2301" t="s">
        <v>11817</v>
      </c>
      <c r="C2301" t="s">
        <v>11818</v>
      </c>
      <c r="D2301" t="s">
        <v>11816</v>
      </c>
      <c r="E2301" t="s">
        <v>11338</v>
      </c>
      <c r="F2301">
        <v>39159</v>
      </c>
      <c r="G2301" t="s">
        <v>11819</v>
      </c>
      <c r="H2301" t="s">
        <v>11821</v>
      </c>
      <c r="I2301" t="s">
        <v>5</v>
      </c>
      <c r="J2301">
        <v>5</v>
      </c>
      <c r="K2301" t="s">
        <v>12</v>
      </c>
      <c r="L2301" t="s">
        <v>31343</v>
      </c>
      <c r="M2301">
        <v>29</v>
      </c>
      <c r="N2301">
        <v>29</v>
      </c>
      <c r="O2301">
        <v>19</v>
      </c>
    </row>
    <row r="2302" spans="1:16" x14ac:dyDescent="0.3">
      <c r="A2302" t="s">
        <v>30363</v>
      </c>
      <c r="B2302" t="s">
        <v>30364</v>
      </c>
      <c r="C2302" t="s">
        <v>30365</v>
      </c>
      <c r="D2302" t="s">
        <v>30366</v>
      </c>
      <c r="E2302" t="s">
        <v>11338</v>
      </c>
      <c r="F2302">
        <v>38646</v>
      </c>
      <c r="G2302" t="s">
        <v>30367</v>
      </c>
      <c r="H2302" t="s">
        <v>30368</v>
      </c>
      <c r="I2302" t="s">
        <v>5</v>
      </c>
      <c r="J2302">
        <v>10</v>
      </c>
      <c r="K2302" t="s">
        <v>12</v>
      </c>
      <c r="L2302" t="s">
        <v>31343</v>
      </c>
      <c r="M2302">
        <v>25</v>
      </c>
      <c r="N2302">
        <v>25</v>
      </c>
    </row>
    <row r="2303" spans="1:16" x14ac:dyDescent="0.3">
      <c r="A2303" t="s">
        <v>11822</v>
      </c>
      <c r="B2303" t="s">
        <v>11825</v>
      </c>
      <c r="C2303" t="s">
        <v>11826</v>
      </c>
      <c r="D2303" t="s">
        <v>11823</v>
      </c>
      <c r="E2303" t="s">
        <v>11824</v>
      </c>
      <c r="F2303">
        <v>64804</v>
      </c>
      <c r="G2303" t="s">
        <v>11827</v>
      </c>
      <c r="H2303" t="s">
        <v>11828</v>
      </c>
      <c r="I2303" t="s">
        <v>30369</v>
      </c>
      <c r="J2303">
        <v>1</v>
      </c>
      <c r="K2303" t="s">
        <v>6</v>
      </c>
      <c r="L2303" t="s">
        <v>23142</v>
      </c>
      <c r="M2303">
        <v>367</v>
      </c>
      <c r="N2303">
        <v>367</v>
      </c>
      <c r="O2303">
        <v>221</v>
      </c>
      <c r="P2303">
        <v>226</v>
      </c>
    </row>
    <row r="2304" spans="1:16" x14ac:dyDescent="0.3">
      <c r="A2304" t="s">
        <v>11829</v>
      </c>
      <c r="B2304" t="s">
        <v>11831</v>
      </c>
      <c r="C2304" t="s">
        <v>11832</v>
      </c>
      <c r="D2304" t="s">
        <v>11830</v>
      </c>
      <c r="E2304" t="s">
        <v>11824</v>
      </c>
      <c r="F2304">
        <v>63301</v>
      </c>
      <c r="G2304" t="s">
        <v>11833</v>
      </c>
      <c r="H2304" t="s">
        <v>11834</v>
      </c>
      <c r="I2304" t="s">
        <v>30008</v>
      </c>
      <c r="J2304">
        <v>1</v>
      </c>
      <c r="K2304" t="s">
        <v>6</v>
      </c>
      <c r="L2304" t="s">
        <v>1224</v>
      </c>
      <c r="M2304">
        <v>362</v>
      </c>
      <c r="N2304">
        <v>362</v>
      </c>
      <c r="O2304">
        <v>384</v>
      </c>
      <c r="P2304">
        <v>367</v>
      </c>
    </row>
    <row r="2305" spans="1:16" x14ac:dyDescent="0.3">
      <c r="A2305" t="s">
        <v>11835</v>
      </c>
      <c r="B2305" t="s">
        <v>11837</v>
      </c>
      <c r="C2305" t="s">
        <v>11838</v>
      </c>
      <c r="D2305" t="s">
        <v>11836</v>
      </c>
      <c r="E2305" t="s">
        <v>11824</v>
      </c>
      <c r="F2305">
        <v>64506</v>
      </c>
      <c r="G2305" t="s">
        <v>11839</v>
      </c>
      <c r="H2305" t="s">
        <v>11840</v>
      </c>
      <c r="I2305" t="s">
        <v>30370</v>
      </c>
      <c r="J2305">
        <v>1</v>
      </c>
      <c r="K2305" t="s">
        <v>6</v>
      </c>
      <c r="L2305" t="s">
        <v>23144</v>
      </c>
      <c r="M2305">
        <v>353</v>
      </c>
      <c r="N2305">
        <v>353</v>
      </c>
      <c r="O2305">
        <v>352</v>
      </c>
      <c r="P2305">
        <v>334</v>
      </c>
    </row>
    <row r="2306" spans="1:16" x14ac:dyDescent="0.3">
      <c r="A2306" t="s">
        <v>11841</v>
      </c>
      <c r="B2306" t="s">
        <v>11843</v>
      </c>
      <c r="C2306" t="s">
        <v>11844</v>
      </c>
      <c r="D2306" t="s">
        <v>11842</v>
      </c>
      <c r="E2306" t="s">
        <v>11824</v>
      </c>
      <c r="F2306">
        <v>65302</v>
      </c>
      <c r="G2306" t="s">
        <v>11845</v>
      </c>
      <c r="H2306" t="s">
        <v>11846</v>
      </c>
      <c r="I2306" t="s">
        <v>30371</v>
      </c>
      <c r="J2306">
        <v>4</v>
      </c>
      <c r="K2306" t="s">
        <v>12</v>
      </c>
      <c r="L2306" t="s">
        <v>23145</v>
      </c>
      <c r="M2306">
        <v>185</v>
      </c>
      <c r="N2306">
        <v>185</v>
      </c>
      <c r="O2306">
        <v>108</v>
      </c>
      <c r="P2306">
        <v>91</v>
      </c>
    </row>
    <row r="2307" spans="1:16" x14ac:dyDescent="0.3">
      <c r="A2307" t="s">
        <v>11847</v>
      </c>
      <c r="B2307" t="s">
        <v>11849</v>
      </c>
      <c r="C2307" t="s">
        <v>11850</v>
      </c>
      <c r="D2307" t="s">
        <v>11848</v>
      </c>
      <c r="E2307" t="s">
        <v>11824</v>
      </c>
      <c r="F2307">
        <v>65109</v>
      </c>
      <c r="G2307" t="s">
        <v>11851</v>
      </c>
      <c r="H2307" t="s">
        <v>11852</v>
      </c>
      <c r="I2307" t="s">
        <v>30372</v>
      </c>
      <c r="J2307">
        <v>1</v>
      </c>
      <c r="K2307" t="s">
        <v>6</v>
      </c>
      <c r="L2307" t="s">
        <v>23142</v>
      </c>
      <c r="M2307">
        <v>154</v>
      </c>
      <c r="N2307">
        <v>154</v>
      </c>
      <c r="O2307">
        <v>167</v>
      </c>
      <c r="P2307">
        <v>159</v>
      </c>
    </row>
    <row r="2308" spans="1:16" x14ac:dyDescent="0.3">
      <c r="A2308" t="s">
        <v>11853</v>
      </c>
      <c r="B2308" t="s">
        <v>11855</v>
      </c>
      <c r="C2308" t="s">
        <v>11856</v>
      </c>
      <c r="D2308" t="s">
        <v>11854</v>
      </c>
      <c r="E2308" t="s">
        <v>11824</v>
      </c>
      <c r="F2308">
        <v>65401</v>
      </c>
      <c r="G2308" t="s">
        <v>11857</v>
      </c>
      <c r="H2308" t="s">
        <v>11858</v>
      </c>
      <c r="I2308" t="s">
        <v>30373</v>
      </c>
      <c r="J2308">
        <v>4</v>
      </c>
      <c r="K2308" t="s">
        <v>12</v>
      </c>
      <c r="L2308" t="s">
        <v>23145</v>
      </c>
      <c r="M2308">
        <v>229</v>
      </c>
      <c r="N2308">
        <v>240</v>
      </c>
      <c r="O2308">
        <v>196</v>
      </c>
      <c r="P2308">
        <v>173</v>
      </c>
    </row>
    <row r="2309" spans="1:16" x14ac:dyDescent="0.3">
      <c r="A2309" t="s">
        <v>11859</v>
      </c>
      <c r="B2309" t="s">
        <v>11861</v>
      </c>
      <c r="C2309" t="s">
        <v>11862</v>
      </c>
      <c r="D2309" t="s">
        <v>11860</v>
      </c>
      <c r="E2309" t="s">
        <v>11824</v>
      </c>
      <c r="F2309">
        <v>63141</v>
      </c>
      <c r="G2309" t="s">
        <v>11863</v>
      </c>
      <c r="H2309" t="s">
        <v>11864</v>
      </c>
      <c r="I2309" t="s">
        <v>30008</v>
      </c>
      <c r="J2309">
        <v>1</v>
      </c>
      <c r="K2309" t="s">
        <v>6</v>
      </c>
      <c r="L2309" t="s">
        <v>1224</v>
      </c>
      <c r="M2309">
        <v>859</v>
      </c>
      <c r="N2309">
        <v>859</v>
      </c>
      <c r="O2309">
        <v>843</v>
      </c>
      <c r="P2309">
        <v>788</v>
      </c>
    </row>
    <row r="2310" spans="1:16" x14ac:dyDescent="0.3">
      <c r="A2310" t="s">
        <v>11865</v>
      </c>
      <c r="B2310" t="s">
        <v>11867</v>
      </c>
      <c r="C2310" t="s">
        <v>11868</v>
      </c>
      <c r="D2310" t="s">
        <v>11866</v>
      </c>
      <c r="E2310" t="s">
        <v>11824</v>
      </c>
      <c r="F2310">
        <v>63501</v>
      </c>
      <c r="G2310" t="s">
        <v>11869</v>
      </c>
      <c r="H2310" t="s">
        <v>11870</v>
      </c>
      <c r="I2310" t="s">
        <v>30374</v>
      </c>
      <c r="J2310">
        <v>4</v>
      </c>
      <c r="K2310" t="s">
        <v>12</v>
      </c>
      <c r="L2310" t="s">
        <v>23145</v>
      </c>
      <c r="M2310">
        <v>194</v>
      </c>
      <c r="N2310">
        <v>194</v>
      </c>
      <c r="O2310">
        <v>45</v>
      </c>
      <c r="P2310">
        <v>49</v>
      </c>
    </row>
    <row r="2311" spans="1:16" x14ac:dyDescent="0.3">
      <c r="A2311" t="s">
        <v>11871</v>
      </c>
      <c r="B2311" t="s">
        <v>11872</v>
      </c>
      <c r="C2311" t="s">
        <v>11874</v>
      </c>
      <c r="D2311" t="s">
        <v>11873</v>
      </c>
      <c r="E2311" t="s">
        <v>11824</v>
      </c>
      <c r="F2311">
        <v>63028</v>
      </c>
      <c r="G2311" t="s">
        <v>11875</v>
      </c>
      <c r="H2311" t="s">
        <v>11876</v>
      </c>
      <c r="I2311" t="s">
        <v>30008</v>
      </c>
      <c r="J2311">
        <v>1</v>
      </c>
      <c r="K2311" t="s">
        <v>6</v>
      </c>
      <c r="L2311" t="s">
        <v>1224</v>
      </c>
      <c r="M2311">
        <v>240</v>
      </c>
      <c r="N2311">
        <v>240</v>
      </c>
      <c r="O2311">
        <v>217</v>
      </c>
      <c r="P2311">
        <v>265</v>
      </c>
    </row>
    <row r="2312" spans="1:16" x14ac:dyDescent="0.3">
      <c r="A2312" t="s">
        <v>11877</v>
      </c>
      <c r="B2312" t="s">
        <v>11878</v>
      </c>
      <c r="C2312" t="s">
        <v>11879</v>
      </c>
      <c r="D2312" t="s">
        <v>11378</v>
      </c>
      <c r="E2312" t="s">
        <v>11824</v>
      </c>
      <c r="F2312">
        <v>65483</v>
      </c>
      <c r="G2312" t="s">
        <v>11880</v>
      </c>
      <c r="H2312" t="s">
        <v>11881</v>
      </c>
      <c r="I2312" t="s">
        <v>5</v>
      </c>
      <c r="J2312">
        <v>10</v>
      </c>
      <c r="K2312" t="s">
        <v>12</v>
      </c>
      <c r="L2312" t="s">
        <v>23144</v>
      </c>
      <c r="M2312">
        <v>66</v>
      </c>
      <c r="N2312">
        <v>66</v>
      </c>
      <c r="O2312">
        <v>47</v>
      </c>
      <c r="P2312">
        <v>43</v>
      </c>
    </row>
    <row r="2313" spans="1:16" x14ac:dyDescent="0.3">
      <c r="A2313" t="s">
        <v>11882</v>
      </c>
      <c r="B2313" t="s">
        <v>11884</v>
      </c>
      <c r="C2313" t="s">
        <v>11885</v>
      </c>
      <c r="D2313" t="s">
        <v>11883</v>
      </c>
      <c r="E2313" t="s">
        <v>11824</v>
      </c>
      <c r="F2313">
        <v>63401</v>
      </c>
      <c r="G2313" t="s">
        <v>11886</v>
      </c>
      <c r="H2313" t="s">
        <v>11887</v>
      </c>
      <c r="I2313" t="s">
        <v>30375</v>
      </c>
      <c r="J2313">
        <v>4</v>
      </c>
      <c r="K2313" t="s">
        <v>12</v>
      </c>
      <c r="L2313" t="s">
        <v>23145</v>
      </c>
      <c r="M2313">
        <v>91</v>
      </c>
      <c r="N2313">
        <v>99</v>
      </c>
      <c r="O2313">
        <v>86</v>
      </c>
      <c r="P2313">
        <v>84</v>
      </c>
    </row>
    <row r="2314" spans="1:16" x14ac:dyDescent="0.3">
      <c r="A2314" t="s">
        <v>11888</v>
      </c>
      <c r="B2314" t="s">
        <v>11889</v>
      </c>
      <c r="C2314" t="s">
        <v>11890</v>
      </c>
      <c r="D2314" t="s">
        <v>7612</v>
      </c>
      <c r="E2314" t="s">
        <v>11824</v>
      </c>
      <c r="F2314">
        <v>64132</v>
      </c>
      <c r="G2314" t="s">
        <v>11891</v>
      </c>
      <c r="H2314" t="s">
        <v>11892</v>
      </c>
      <c r="I2314" t="s">
        <v>30129</v>
      </c>
      <c r="J2314">
        <v>1</v>
      </c>
      <c r="K2314" t="s">
        <v>6</v>
      </c>
      <c r="L2314" t="s">
        <v>1224</v>
      </c>
      <c r="M2314">
        <v>545</v>
      </c>
      <c r="N2314">
        <v>545</v>
      </c>
      <c r="O2314">
        <v>343</v>
      </c>
      <c r="P2314">
        <v>352</v>
      </c>
    </row>
    <row r="2315" spans="1:16" x14ac:dyDescent="0.3">
      <c r="A2315" t="s">
        <v>11893</v>
      </c>
      <c r="B2315" t="s">
        <v>11894</v>
      </c>
      <c r="C2315" t="s">
        <v>11895</v>
      </c>
      <c r="D2315" t="s">
        <v>11860</v>
      </c>
      <c r="E2315" t="s">
        <v>11824</v>
      </c>
      <c r="F2315">
        <v>63110</v>
      </c>
      <c r="G2315" t="s">
        <v>11896</v>
      </c>
      <c r="H2315" t="s">
        <v>11897</v>
      </c>
      <c r="I2315" t="s">
        <v>30008</v>
      </c>
      <c r="J2315">
        <v>1</v>
      </c>
      <c r="K2315" t="s">
        <v>6</v>
      </c>
      <c r="L2315" t="s">
        <v>23142</v>
      </c>
      <c r="M2315">
        <v>1737</v>
      </c>
      <c r="N2315">
        <v>1737</v>
      </c>
      <c r="O2315">
        <v>1273</v>
      </c>
      <c r="P2315">
        <v>1284</v>
      </c>
    </row>
    <row r="2316" spans="1:16" x14ac:dyDescent="0.3">
      <c r="A2316" t="s">
        <v>11898</v>
      </c>
      <c r="B2316" t="s">
        <v>11899</v>
      </c>
      <c r="C2316" t="s">
        <v>11900</v>
      </c>
      <c r="D2316" t="s">
        <v>480</v>
      </c>
      <c r="E2316" t="s">
        <v>11824</v>
      </c>
      <c r="F2316">
        <v>64730</v>
      </c>
      <c r="G2316" t="s">
        <v>11901</v>
      </c>
      <c r="H2316" t="s">
        <v>11902</v>
      </c>
      <c r="I2316" t="s">
        <v>30129</v>
      </c>
      <c r="J2316">
        <v>7</v>
      </c>
      <c r="K2316" t="s">
        <v>12</v>
      </c>
      <c r="L2316" t="s">
        <v>23144</v>
      </c>
      <c r="M2316">
        <v>60</v>
      </c>
      <c r="N2316">
        <v>60</v>
      </c>
      <c r="O2316">
        <v>40</v>
      </c>
      <c r="P2316">
        <v>42</v>
      </c>
    </row>
    <row r="2317" spans="1:16" x14ac:dyDescent="0.3">
      <c r="A2317" t="s">
        <v>11903</v>
      </c>
      <c r="B2317" t="s">
        <v>11904</v>
      </c>
      <c r="C2317" t="s">
        <v>11905</v>
      </c>
      <c r="D2317" t="s">
        <v>3245</v>
      </c>
      <c r="E2317" t="s">
        <v>11824</v>
      </c>
      <c r="F2317">
        <v>65807</v>
      </c>
      <c r="G2317" t="s">
        <v>11906</v>
      </c>
      <c r="H2317" t="s">
        <v>11907</v>
      </c>
      <c r="I2317" t="s">
        <v>30376</v>
      </c>
      <c r="J2317">
        <v>1</v>
      </c>
      <c r="K2317" t="s">
        <v>6</v>
      </c>
      <c r="L2317" t="s">
        <v>1224</v>
      </c>
      <c r="M2317">
        <v>592</v>
      </c>
      <c r="N2317">
        <v>592</v>
      </c>
      <c r="O2317">
        <v>791</v>
      </c>
      <c r="P2317">
        <v>580</v>
      </c>
    </row>
    <row r="2318" spans="1:16" x14ac:dyDescent="0.3">
      <c r="A2318" t="s">
        <v>11908</v>
      </c>
      <c r="B2318" t="s">
        <v>11909</v>
      </c>
      <c r="C2318" t="s">
        <v>11910</v>
      </c>
      <c r="D2318" t="s">
        <v>11848</v>
      </c>
      <c r="E2318" t="s">
        <v>11824</v>
      </c>
      <c r="F2318">
        <v>65102</v>
      </c>
      <c r="G2318" t="s">
        <v>11911</v>
      </c>
      <c r="H2318" t="s">
        <v>11852</v>
      </c>
      <c r="I2318" t="s">
        <v>30372</v>
      </c>
      <c r="J2318">
        <v>1</v>
      </c>
      <c r="K2318" t="s">
        <v>6</v>
      </c>
      <c r="L2318" t="s">
        <v>23149</v>
      </c>
      <c r="M2318">
        <v>135</v>
      </c>
      <c r="N2318">
        <v>135</v>
      </c>
      <c r="O2318">
        <v>100</v>
      </c>
      <c r="P2318">
        <v>94</v>
      </c>
    </row>
    <row r="2319" spans="1:16" x14ac:dyDescent="0.3">
      <c r="A2319" t="s">
        <v>11912</v>
      </c>
      <c r="B2319" t="s">
        <v>11913</v>
      </c>
      <c r="C2319" t="s">
        <v>11914</v>
      </c>
      <c r="D2319" t="s">
        <v>7612</v>
      </c>
      <c r="E2319" t="s">
        <v>11824</v>
      </c>
      <c r="F2319">
        <v>64108</v>
      </c>
      <c r="G2319" t="s">
        <v>11915</v>
      </c>
      <c r="H2319" t="s">
        <v>11892</v>
      </c>
      <c r="I2319" t="s">
        <v>30129</v>
      </c>
      <c r="J2319">
        <v>1</v>
      </c>
      <c r="K2319" t="s">
        <v>6</v>
      </c>
      <c r="L2319" t="s">
        <v>1224</v>
      </c>
      <c r="M2319">
        <v>283</v>
      </c>
      <c r="N2319">
        <v>283</v>
      </c>
      <c r="O2319">
        <v>248</v>
      </c>
      <c r="P2319">
        <v>223</v>
      </c>
    </row>
    <row r="2320" spans="1:16" x14ac:dyDescent="0.3">
      <c r="A2320" t="s">
        <v>11916</v>
      </c>
      <c r="B2320" t="s">
        <v>11917</v>
      </c>
      <c r="C2320" t="s">
        <v>11918</v>
      </c>
      <c r="D2320" t="s">
        <v>6002</v>
      </c>
      <c r="E2320" t="s">
        <v>11824</v>
      </c>
      <c r="F2320">
        <v>64468</v>
      </c>
      <c r="G2320" t="s">
        <v>11919</v>
      </c>
      <c r="H2320" t="s">
        <v>11920</v>
      </c>
      <c r="I2320" t="s">
        <v>4406</v>
      </c>
      <c r="J2320">
        <v>4</v>
      </c>
      <c r="K2320" t="s">
        <v>12</v>
      </c>
      <c r="L2320" t="s">
        <v>23144</v>
      </c>
      <c r="M2320">
        <v>90</v>
      </c>
      <c r="N2320">
        <v>90</v>
      </c>
      <c r="O2320">
        <v>36</v>
      </c>
      <c r="P2320">
        <v>43</v>
      </c>
    </row>
    <row r="2321" spans="1:16" x14ac:dyDescent="0.3">
      <c r="A2321" t="s">
        <v>11921</v>
      </c>
      <c r="B2321" t="s">
        <v>11922</v>
      </c>
      <c r="C2321" t="s">
        <v>11923</v>
      </c>
      <c r="D2321" t="s">
        <v>3538</v>
      </c>
      <c r="E2321" t="s">
        <v>11824</v>
      </c>
      <c r="F2321">
        <v>63090</v>
      </c>
      <c r="G2321" t="s">
        <v>11924</v>
      </c>
      <c r="H2321" t="s">
        <v>11925</v>
      </c>
      <c r="I2321" t="s">
        <v>30008</v>
      </c>
      <c r="J2321">
        <v>4</v>
      </c>
      <c r="K2321" t="s">
        <v>12</v>
      </c>
      <c r="L2321" t="s">
        <v>1224</v>
      </c>
      <c r="M2321">
        <v>185</v>
      </c>
      <c r="N2321">
        <v>185</v>
      </c>
      <c r="O2321">
        <v>140</v>
      </c>
      <c r="P2321">
        <v>137</v>
      </c>
    </row>
    <row r="2322" spans="1:16" x14ac:dyDescent="0.3">
      <c r="A2322" t="s">
        <v>11926</v>
      </c>
      <c r="B2322" t="s">
        <v>11927</v>
      </c>
      <c r="C2322" t="s">
        <v>11928</v>
      </c>
      <c r="D2322" t="s">
        <v>9132</v>
      </c>
      <c r="E2322" t="s">
        <v>11824</v>
      </c>
      <c r="F2322">
        <v>64429</v>
      </c>
      <c r="G2322" t="s">
        <v>11929</v>
      </c>
      <c r="H2322" t="s">
        <v>11930</v>
      </c>
      <c r="I2322" t="s">
        <v>30129</v>
      </c>
      <c r="J2322">
        <v>7</v>
      </c>
      <c r="K2322" t="s">
        <v>12</v>
      </c>
      <c r="L2322" t="s">
        <v>1224</v>
      </c>
      <c r="M2322">
        <v>49</v>
      </c>
      <c r="N2322">
        <v>49</v>
      </c>
      <c r="O2322">
        <v>42</v>
      </c>
      <c r="P2322">
        <v>34</v>
      </c>
    </row>
    <row r="2323" spans="1:16" x14ac:dyDescent="0.3">
      <c r="A2323" t="s">
        <v>11931</v>
      </c>
      <c r="B2323" t="s">
        <v>11932</v>
      </c>
      <c r="C2323" t="s">
        <v>5436</v>
      </c>
      <c r="D2323" t="s">
        <v>6583</v>
      </c>
      <c r="E2323" t="s">
        <v>11824</v>
      </c>
      <c r="F2323">
        <v>65536</v>
      </c>
      <c r="G2323" t="s">
        <v>11933</v>
      </c>
      <c r="H2323" t="s">
        <v>11934</v>
      </c>
      <c r="I2323" t="s">
        <v>4552</v>
      </c>
      <c r="J2323">
        <v>4</v>
      </c>
      <c r="K2323" t="s">
        <v>12</v>
      </c>
      <c r="L2323" t="s">
        <v>23144</v>
      </c>
      <c r="M2323">
        <v>48</v>
      </c>
      <c r="N2323">
        <v>48</v>
      </c>
      <c r="O2323">
        <v>43</v>
      </c>
      <c r="P2323">
        <v>41</v>
      </c>
    </row>
    <row r="2324" spans="1:16" x14ac:dyDescent="0.3">
      <c r="A2324" t="s">
        <v>11935</v>
      </c>
      <c r="B2324" t="s">
        <v>11936</v>
      </c>
      <c r="C2324" t="s">
        <v>11937</v>
      </c>
      <c r="D2324" t="s">
        <v>7276</v>
      </c>
      <c r="E2324" t="s">
        <v>11824</v>
      </c>
      <c r="F2324">
        <v>64772</v>
      </c>
      <c r="G2324" t="s">
        <v>11938</v>
      </c>
      <c r="H2324" t="s">
        <v>11939</v>
      </c>
      <c r="I2324" t="s">
        <v>5</v>
      </c>
      <c r="J2324">
        <v>7</v>
      </c>
      <c r="K2324" t="s">
        <v>12</v>
      </c>
      <c r="L2324" t="s">
        <v>23144</v>
      </c>
      <c r="M2324">
        <v>71</v>
      </c>
      <c r="N2324">
        <v>71</v>
      </c>
      <c r="O2324">
        <v>41</v>
      </c>
      <c r="P2324">
        <v>39</v>
      </c>
    </row>
    <row r="2325" spans="1:16" x14ac:dyDescent="0.3">
      <c r="A2325" t="s">
        <v>11940</v>
      </c>
      <c r="B2325" t="s">
        <v>11941</v>
      </c>
      <c r="C2325" t="s">
        <v>11942</v>
      </c>
      <c r="D2325" t="s">
        <v>7612</v>
      </c>
      <c r="E2325" t="s">
        <v>11824</v>
      </c>
      <c r="F2325">
        <v>64154</v>
      </c>
      <c r="G2325" t="s">
        <v>11943</v>
      </c>
      <c r="H2325" t="s">
        <v>11944</v>
      </c>
      <c r="I2325" t="s">
        <v>30129</v>
      </c>
      <c r="J2325">
        <v>1</v>
      </c>
      <c r="K2325" t="s">
        <v>6</v>
      </c>
      <c r="L2325" t="s">
        <v>1224</v>
      </c>
      <c r="M2325">
        <v>147</v>
      </c>
      <c r="N2325">
        <v>147</v>
      </c>
      <c r="O2325">
        <v>122</v>
      </c>
      <c r="P2325">
        <v>116</v>
      </c>
    </row>
    <row r="2326" spans="1:16" x14ac:dyDescent="0.3">
      <c r="A2326" t="s">
        <v>11945</v>
      </c>
      <c r="B2326" t="s">
        <v>11947</v>
      </c>
      <c r="C2326" t="s">
        <v>11948</v>
      </c>
      <c r="D2326" t="s">
        <v>11946</v>
      </c>
      <c r="E2326" t="s">
        <v>11824</v>
      </c>
      <c r="F2326">
        <v>65265</v>
      </c>
      <c r="G2326" t="s">
        <v>11949</v>
      </c>
      <c r="H2326" t="s">
        <v>11950</v>
      </c>
      <c r="I2326" t="s">
        <v>30377</v>
      </c>
      <c r="J2326">
        <v>4</v>
      </c>
      <c r="K2326" t="s">
        <v>12</v>
      </c>
      <c r="L2326" t="s">
        <v>23145</v>
      </c>
      <c r="M2326">
        <v>70</v>
      </c>
      <c r="N2326">
        <v>70</v>
      </c>
      <c r="O2326">
        <v>40</v>
      </c>
      <c r="P2326">
        <v>39</v>
      </c>
    </row>
    <row r="2327" spans="1:16" x14ac:dyDescent="0.3">
      <c r="A2327" t="s">
        <v>11951</v>
      </c>
      <c r="B2327" t="s">
        <v>11952</v>
      </c>
      <c r="C2327" t="s">
        <v>11953</v>
      </c>
      <c r="D2327" t="s">
        <v>3245</v>
      </c>
      <c r="E2327" t="s">
        <v>11824</v>
      </c>
      <c r="F2327">
        <v>65804</v>
      </c>
      <c r="G2327" t="s">
        <v>11954</v>
      </c>
      <c r="H2327" t="s">
        <v>11907</v>
      </c>
      <c r="I2327" t="s">
        <v>30376</v>
      </c>
      <c r="J2327">
        <v>1</v>
      </c>
      <c r="K2327" t="s">
        <v>6</v>
      </c>
      <c r="L2327" t="s">
        <v>1224</v>
      </c>
      <c r="M2327">
        <v>814</v>
      </c>
      <c r="N2327">
        <v>866</v>
      </c>
      <c r="O2327">
        <v>672</v>
      </c>
      <c r="P2327">
        <v>632</v>
      </c>
    </row>
    <row r="2328" spans="1:16" x14ac:dyDescent="0.3">
      <c r="A2328" t="s">
        <v>11955</v>
      </c>
      <c r="B2328" t="s">
        <v>11956</v>
      </c>
      <c r="C2328" t="s">
        <v>11957</v>
      </c>
      <c r="D2328" t="s">
        <v>8582</v>
      </c>
      <c r="E2328" t="s">
        <v>11824</v>
      </c>
      <c r="F2328">
        <v>65201</v>
      </c>
      <c r="G2328" t="s">
        <v>11958</v>
      </c>
      <c r="H2328" t="s">
        <v>11959</v>
      </c>
      <c r="I2328" t="s">
        <v>30378</v>
      </c>
      <c r="J2328">
        <v>1</v>
      </c>
      <c r="K2328" t="s">
        <v>6</v>
      </c>
      <c r="L2328" t="s">
        <v>1224</v>
      </c>
      <c r="M2328">
        <v>394</v>
      </c>
      <c r="N2328">
        <v>394</v>
      </c>
      <c r="O2328">
        <v>266</v>
      </c>
      <c r="P2328">
        <v>334</v>
      </c>
    </row>
    <row r="2329" spans="1:16" x14ac:dyDescent="0.3">
      <c r="A2329" t="s">
        <v>11960</v>
      </c>
      <c r="B2329" t="s">
        <v>11962</v>
      </c>
      <c r="C2329" t="s">
        <v>11963</v>
      </c>
      <c r="D2329" t="s">
        <v>11961</v>
      </c>
      <c r="E2329" t="s">
        <v>11824</v>
      </c>
      <c r="F2329">
        <v>63851</v>
      </c>
      <c r="G2329" t="s">
        <v>11964</v>
      </c>
      <c r="H2329" t="s">
        <v>11965</v>
      </c>
      <c r="I2329" t="s">
        <v>5</v>
      </c>
      <c r="J2329">
        <v>7</v>
      </c>
      <c r="K2329" t="s">
        <v>12</v>
      </c>
      <c r="L2329" t="s">
        <v>1224</v>
      </c>
      <c r="M2329">
        <v>102</v>
      </c>
      <c r="N2329">
        <v>167</v>
      </c>
      <c r="O2329">
        <v>42</v>
      </c>
      <c r="P2329">
        <v>47</v>
      </c>
    </row>
    <row r="2330" spans="1:16" x14ac:dyDescent="0.3">
      <c r="A2330" t="s">
        <v>11966</v>
      </c>
      <c r="B2330" t="s">
        <v>11968</v>
      </c>
      <c r="C2330" t="s">
        <v>11969</v>
      </c>
      <c r="D2330" t="s">
        <v>11967</v>
      </c>
      <c r="E2330" t="s">
        <v>11824</v>
      </c>
      <c r="F2330">
        <v>65270</v>
      </c>
      <c r="G2330" t="s">
        <v>11970</v>
      </c>
      <c r="H2330" t="s">
        <v>11971</v>
      </c>
      <c r="I2330" t="s">
        <v>30379</v>
      </c>
      <c r="J2330">
        <v>4</v>
      </c>
      <c r="K2330" t="s">
        <v>12</v>
      </c>
      <c r="L2330" t="s">
        <v>23144</v>
      </c>
      <c r="M2330">
        <v>15</v>
      </c>
      <c r="N2330">
        <v>101</v>
      </c>
      <c r="O2330">
        <v>47</v>
      </c>
      <c r="P2330">
        <v>34</v>
      </c>
    </row>
    <row r="2331" spans="1:16" x14ac:dyDescent="0.3">
      <c r="A2331" t="s">
        <v>11972</v>
      </c>
      <c r="B2331" t="s">
        <v>11973</v>
      </c>
      <c r="C2331" t="s">
        <v>11974</v>
      </c>
      <c r="D2331" t="s">
        <v>11860</v>
      </c>
      <c r="E2331" t="s">
        <v>11824</v>
      </c>
      <c r="F2331">
        <v>63128</v>
      </c>
      <c r="G2331" t="s">
        <v>11975</v>
      </c>
      <c r="H2331" t="s">
        <v>11864</v>
      </c>
      <c r="I2331" t="s">
        <v>30008</v>
      </c>
      <c r="J2331">
        <v>1</v>
      </c>
      <c r="K2331" t="s">
        <v>6</v>
      </c>
      <c r="L2331" t="s">
        <v>1224</v>
      </c>
      <c r="M2331">
        <v>767</v>
      </c>
      <c r="N2331">
        <v>767</v>
      </c>
      <c r="O2331">
        <v>720</v>
      </c>
      <c r="P2331">
        <v>689</v>
      </c>
    </row>
    <row r="2332" spans="1:16" x14ac:dyDescent="0.3">
      <c r="A2332" t="s">
        <v>11976</v>
      </c>
      <c r="B2332" t="s">
        <v>11978</v>
      </c>
      <c r="C2332" t="s">
        <v>11979</v>
      </c>
      <c r="D2332" t="s">
        <v>11977</v>
      </c>
      <c r="E2332" t="s">
        <v>11824</v>
      </c>
      <c r="F2332">
        <v>65775</v>
      </c>
      <c r="G2332" t="s">
        <v>11980</v>
      </c>
      <c r="H2332" t="s">
        <v>11981</v>
      </c>
      <c r="I2332" t="s">
        <v>30380</v>
      </c>
      <c r="J2332">
        <v>5</v>
      </c>
      <c r="K2332" t="s">
        <v>12</v>
      </c>
      <c r="L2332" t="s">
        <v>23145</v>
      </c>
      <c r="M2332">
        <v>112</v>
      </c>
      <c r="N2332">
        <v>120</v>
      </c>
      <c r="O2332">
        <v>111</v>
      </c>
      <c r="P2332">
        <v>105</v>
      </c>
    </row>
    <row r="2333" spans="1:16" x14ac:dyDescent="0.3">
      <c r="A2333" t="s">
        <v>11982</v>
      </c>
      <c r="B2333" t="s">
        <v>11984</v>
      </c>
      <c r="C2333" t="s">
        <v>11985</v>
      </c>
      <c r="D2333" t="s">
        <v>11983</v>
      </c>
      <c r="E2333" t="s">
        <v>11824</v>
      </c>
      <c r="F2333">
        <v>63026</v>
      </c>
      <c r="G2333" t="s">
        <v>11986</v>
      </c>
      <c r="H2333" t="s">
        <v>11864</v>
      </c>
      <c r="I2333" t="s">
        <v>30008</v>
      </c>
      <c r="J2333">
        <v>1</v>
      </c>
      <c r="K2333" t="s">
        <v>6</v>
      </c>
      <c r="L2333" t="s">
        <v>1224</v>
      </c>
      <c r="M2333">
        <v>180</v>
      </c>
      <c r="N2333">
        <v>180</v>
      </c>
      <c r="O2333">
        <v>180</v>
      </c>
      <c r="P2333">
        <v>160</v>
      </c>
    </row>
    <row r="2334" spans="1:16" x14ac:dyDescent="0.3">
      <c r="A2334" t="s">
        <v>11987</v>
      </c>
      <c r="B2334" t="s">
        <v>5801</v>
      </c>
      <c r="C2334" t="s">
        <v>11988</v>
      </c>
      <c r="D2334" t="s">
        <v>7612</v>
      </c>
      <c r="E2334" t="s">
        <v>11824</v>
      </c>
      <c r="F2334">
        <v>64114</v>
      </c>
      <c r="G2334" t="s">
        <v>11989</v>
      </c>
      <c r="H2334" t="s">
        <v>11892</v>
      </c>
      <c r="I2334" t="s">
        <v>30129</v>
      </c>
      <c r="J2334">
        <v>1</v>
      </c>
      <c r="K2334" t="s">
        <v>6</v>
      </c>
      <c r="L2334" t="s">
        <v>1224</v>
      </c>
      <c r="M2334">
        <v>300</v>
      </c>
      <c r="N2334">
        <v>300</v>
      </c>
      <c r="O2334">
        <v>232</v>
      </c>
      <c r="P2334">
        <v>111</v>
      </c>
    </row>
    <row r="2335" spans="1:16" x14ac:dyDescent="0.3">
      <c r="A2335" t="s">
        <v>11990</v>
      </c>
      <c r="B2335" t="s">
        <v>11992</v>
      </c>
      <c r="C2335" t="s">
        <v>11993</v>
      </c>
      <c r="D2335" t="s">
        <v>11991</v>
      </c>
      <c r="E2335" t="s">
        <v>11824</v>
      </c>
      <c r="F2335">
        <v>63117</v>
      </c>
      <c r="G2335" t="s">
        <v>11994</v>
      </c>
      <c r="H2335" t="s">
        <v>11864</v>
      </c>
      <c r="I2335" t="s">
        <v>30008</v>
      </c>
      <c r="J2335">
        <v>1</v>
      </c>
      <c r="K2335" t="s">
        <v>6</v>
      </c>
      <c r="L2335" t="s">
        <v>1224</v>
      </c>
      <c r="M2335">
        <v>650</v>
      </c>
      <c r="N2335">
        <v>690</v>
      </c>
      <c r="O2335">
        <v>627</v>
      </c>
      <c r="P2335">
        <v>617</v>
      </c>
    </row>
    <row r="2336" spans="1:16" x14ac:dyDescent="0.3">
      <c r="A2336" t="s">
        <v>11995</v>
      </c>
      <c r="B2336" t="s">
        <v>11997</v>
      </c>
      <c r="C2336" t="s">
        <v>11998</v>
      </c>
      <c r="D2336" t="s">
        <v>11996</v>
      </c>
      <c r="E2336" t="s">
        <v>11824</v>
      </c>
      <c r="F2336">
        <v>65615</v>
      </c>
      <c r="G2336" t="s">
        <v>11999</v>
      </c>
      <c r="H2336" t="s">
        <v>12000</v>
      </c>
      <c r="I2336" t="s">
        <v>30381</v>
      </c>
      <c r="J2336">
        <v>4</v>
      </c>
      <c r="K2336" t="s">
        <v>12</v>
      </c>
      <c r="L2336" t="s">
        <v>23145</v>
      </c>
      <c r="M2336">
        <v>157</v>
      </c>
      <c r="N2336">
        <v>157</v>
      </c>
      <c r="O2336">
        <v>144</v>
      </c>
      <c r="P2336">
        <v>106</v>
      </c>
    </row>
    <row r="2337" spans="1:16" x14ac:dyDescent="0.3">
      <c r="A2337" t="s">
        <v>12001</v>
      </c>
      <c r="B2337" t="s">
        <v>12002</v>
      </c>
      <c r="C2337" t="s">
        <v>12003</v>
      </c>
      <c r="D2337" t="s">
        <v>7287</v>
      </c>
      <c r="E2337" t="s">
        <v>11824</v>
      </c>
      <c r="F2337">
        <v>64057</v>
      </c>
      <c r="G2337" t="s">
        <v>12004</v>
      </c>
      <c r="H2337" t="s">
        <v>11892</v>
      </c>
      <c r="I2337" t="s">
        <v>30129</v>
      </c>
      <c r="J2337">
        <v>1</v>
      </c>
      <c r="K2337" t="s">
        <v>6</v>
      </c>
      <c r="L2337" t="s">
        <v>1224</v>
      </c>
      <c r="M2337">
        <v>366</v>
      </c>
      <c r="N2337">
        <v>366</v>
      </c>
      <c r="O2337">
        <v>265</v>
      </c>
      <c r="P2337">
        <v>268</v>
      </c>
    </row>
    <row r="2338" spans="1:16" x14ac:dyDescent="0.3">
      <c r="A2338" t="s">
        <v>12005</v>
      </c>
      <c r="B2338" t="s">
        <v>12007</v>
      </c>
      <c r="C2338" t="s">
        <v>12008</v>
      </c>
      <c r="D2338" t="s">
        <v>12006</v>
      </c>
      <c r="E2338" t="s">
        <v>11824</v>
      </c>
      <c r="F2338">
        <v>64116</v>
      </c>
      <c r="G2338" t="s">
        <v>12009</v>
      </c>
      <c r="H2338" t="s">
        <v>11944</v>
      </c>
      <c r="I2338" t="s">
        <v>30129</v>
      </c>
      <c r="J2338">
        <v>1</v>
      </c>
      <c r="K2338" t="s">
        <v>6</v>
      </c>
      <c r="L2338" t="s">
        <v>1224</v>
      </c>
      <c r="M2338">
        <v>451</v>
      </c>
      <c r="N2338">
        <v>451</v>
      </c>
      <c r="O2338">
        <v>383</v>
      </c>
      <c r="P2338">
        <v>316</v>
      </c>
    </row>
    <row r="2339" spans="1:16" x14ac:dyDescent="0.3">
      <c r="A2339" t="s">
        <v>12010</v>
      </c>
      <c r="B2339" t="s">
        <v>12012</v>
      </c>
      <c r="C2339" t="s">
        <v>12013</v>
      </c>
      <c r="D2339" t="s">
        <v>12011</v>
      </c>
      <c r="E2339" t="s">
        <v>11824</v>
      </c>
      <c r="F2339">
        <v>64093</v>
      </c>
      <c r="G2339" t="s">
        <v>12014</v>
      </c>
      <c r="H2339" t="s">
        <v>12015</v>
      </c>
      <c r="I2339" t="s">
        <v>30382</v>
      </c>
      <c r="J2339">
        <v>4</v>
      </c>
      <c r="K2339" t="s">
        <v>12</v>
      </c>
      <c r="L2339" t="s">
        <v>23144</v>
      </c>
      <c r="M2339">
        <v>104</v>
      </c>
      <c r="N2339">
        <v>104</v>
      </c>
      <c r="O2339">
        <v>47</v>
      </c>
      <c r="P2339">
        <v>40</v>
      </c>
    </row>
    <row r="2340" spans="1:16" x14ac:dyDescent="0.3">
      <c r="A2340" t="s">
        <v>12016</v>
      </c>
      <c r="B2340" t="s">
        <v>12017</v>
      </c>
      <c r="C2340" t="s">
        <v>12018</v>
      </c>
      <c r="D2340" t="s">
        <v>7612</v>
      </c>
      <c r="E2340" t="s">
        <v>11824</v>
      </c>
      <c r="F2340">
        <v>64139</v>
      </c>
      <c r="G2340" t="s">
        <v>12019</v>
      </c>
      <c r="H2340" t="s">
        <v>11892</v>
      </c>
      <c r="I2340" t="s">
        <v>30129</v>
      </c>
      <c r="J2340">
        <v>2</v>
      </c>
      <c r="K2340" t="s">
        <v>6</v>
      </c>
      <c r="L2340" t="s">
        <v>1224</v>
      </c>
      <c r="M2340">
        <v>304</v>
      </c>
      <c r="N2340">
        <v>304</v>
      </c>
      <c r="O2340">
        <v>117</v>
      </c>
      <c r="P2340">
        <v>102</v>
      </c>
    </row>
    <row r="2341" spans="1:16" x14ac:dyDescent="0.3">
      <c r="A2341" t="s">
        <v>12020</v>
      </c>
      <c r="B2341" t="s">
        <v>12022</v>
      </c>
      <c r="C2341" t="s">
        <v>12023</v>
      </c>
      <c r="D2341" t="s">
        <v>12021</v>
      </c>
      <c r="E2341" t="s">
        <v>11824</v>
      </c>
      <c r="F2341">
        <v>63044</v>
      </c>
      <c r="G2341" t="s">
        <v>12024</v>
      </c>
      <c r="H2341" t="s">
        <v>11864</v>
      </c>
      <c r="I2341" t="s">
        <v>30008</v>
      </c>
      <c r="J2341">
        <v>1</v>
      </c>
      <c r="K2341" t="s">
        <v>6</v>
      </c>
      <c r="L2341" t="s">
        <v>1224</v>
      </c>
      <c r="M2341">
        <v>538</v>
      </c>
      <c r="N2341">
        <v>538</v>
      </c>
      <c r="O2341">
        <v>420</v>
      </c>
      <c r="P2341">
        <v>397</v>
      </c>
    </row>
    <row r="2342" spans="1:16" x14ac:dyDescent="0.3">
      <c r="A2342" t="s">
        <v>12025</v>
      </c>
      <c r="B2342" t="s">
        <v>12026</v>
      </c>
      <c r="C2342" t="s">
        <v>12027</v>
      </c>
      <c r="D2342" t="s">
        <v>11860</v>
      </c>
      <c r="E2342" t="s">
        <v>11824</v>
      </c>
      <c r="F2342">
        <v>63110</v>
      </c>
      <c r="G2342" t="s">
        <v>12028</v>
      </c>
      <c r="H2342" t="s">
        <v>11897</v>
      </c>
      <c r="I2342" t="s">
        <v>30008</v>
      </c>
      <c r="J2342">
        <v>1</v>
      </c>
      <c r="K2342" t="s">
        <v>6</v>
      </c>
      <c r="L2342" t="s">
        <v>1224</v>
      </c>
      <c r="M2342">
        <v>356</v>
      </c>
      <c r="N2342">
        <v>356</v>
      </c>
      <c r="O2342">
        <v>310</v>
      </c>
      <c r="P2342">
        <v>279</v>
      </c>
    </row>
    <row r="2343" spans="1:16" x14ac:dyDescent="0.3">
      <c r="A2343" t="s">
        <v>12029</v>
      </c>
      <c r="B2343" t="s">
        <v>12030</v>
      </c>
      <c r="C2343" t="s">
        <v>12032</v>
      </c>
      <c r="D2343" t="s">
        <v>12031</v>
      </c>
      <c r="E2343" t="s">
        <v>11824</v>
      </c>
      <c r="F2343">
        <v>63131</v>
      </c>
      <c r="G2343" t="s">
        <v>12033</v>
      </c>
      <c r="H2343" t="s">
        <v>11864</v>
      </c>
      <c r="I2343" t="s">
        <v>30008</v>
      </c>
      <c r="J2343">
        <v>1</v>
      </c>
      <c r="K2343" t="s">
        <v>6</v>
      </c>
      <c r="L2343" t="s">
        <v>1224</v>
      </c>
      <c r="M2343">
        <v>494</v>
      </c>
      <c r="N2343">
        <v>494</v>
      </c>
      <c r="O2343">
        <v>406</v>
      </c>
      <c r="P2343">
        <v>412</v>
      </c>
    </row>
    <row r="2344" spans="1:16" x14ac:dyDescent="0.3">
      <c r="A2344" t="s">
        <v>12034</v>
      </c>
      <c r="B2344" t="s">
        <v>12036</v>
      </c>
      <c r="C2344" t="s">
        <v>12037</v>
      </c>
      <c r="D2344" t="s">
        <v>12035</v>
      </c>
      <c r="E2344" t="s">
        <v>11824</v>
      </c>
      <c r="F2344">
        <v>63701</v>
      </c>
      <c r="G2344" t="s">
        <v>12038</v>
      </c>
      <c r="H2344" t="s">
        <v>12039</v>
      </c>
      <c r="I2344" t="s">
        <v>30383</v>
      </c>
      <c r="J2344">
        <v>1</v>
      </c>
      <c r="K2344" t="s">
        <v>6</v>
      </c>
      <c r="L2344" t="s">
        <v>23142</v>
      </c>
      <c r="M2344">
        <v>281</v>
      </c>
      <c r="N2344">
        <v>281</v>
      </c>
      <c r="O2344">
        <v>232</v>
      </c>
      <c r="P2344">
        <v>217</v>
      </c>
    </row>
    <row r="2345" spans="1:16" x14ac:dyDescent="0.3">
      <c r="A2345" t="s">
        <v>12040</v>
      </c>
      <c r="B2345" t="s">
        <v>12042</v>
      </c>
      <c r="C2345" t="s">
        <v>12043</v>
      </c>
      <c r="D2345" t="s">
        <v>12041</v>
      </c>
      <c r="E2345" t="s">
        <v>11824</v>
      </c>
      <c r="F2345">
        <v>63801</v>
      </c>
      <c r="G2345" t="s">
        <v>12044</v>
      </c>
      <c r="H2345" t="s">
        <v>12045</v>
      </c>
      <c r="I2345" t="s">
        <v>30384</v>
      </c>
      <c r="J2345">
        <v>4</v>
      </c>
      <c r="K2345" t="s">
        <v>12</v>
      </c>
      <c r="L2345" t="s">
        <v>23145</v>
      </c>
      <c r="M2345">
        <v>188</v>
      </c>
      <c r="N2345">
        <v>188</v>
      </c>
      <c r="O2345">
        <v>98</v>
      </c>
      <c r="P2345">
        <v>90</v>
      </c>
    </row>
    <row r="2346" spans="1:16" x14ac:dyDescent="0.3">
      <c r="A2346" t="s">
        <v>12046</v>
      </c>
      <c r="B2346" t="s">
        <v>12048</v>
      </c>
      <c r="C2346" t="s">
        <v>12049</v>
      </c>
      <c r="D2346" t="s">
        <v>12047</v>
      </c>
      <c r="E2346" t="s">
        <v>11824</v>
      </c>
      <c r="F2346">
        <v>63901</v>
      </c>
      <c r="G2346" t="s">
        <v>12050</v>
      </c>
      <c r="H2346" t="s">
        <v>12051</v>
      </c>
      <c r="I2346" t="s">
        <v>30385</v>
      </c>
      <c r="J2346">
        <v>4</v>
      </c>
      <c r="K2346" t="s">
        <v>12</v>
      </c>
      <c r="L2346" t="s">
        <v>23145</v>
      </c>
      <c r="M2346">
        <v>230</v>
      </c>
      <c r="N2346">
        <v>230</v>
      </c>
      <c r="O2346">
        <v>284</v>
      </c>
      <c r="P2346">
        <v>214</v>
      </c>
    </row>
    <row r="2347" spans="1:16" x14ac:dyDescent="0.3">
      <c r="A2347" t="s">
        <v>12052</v>
      </c>
      <c r="B2347" t="s">
        <v>12053</v>
      </c>
      <c r="C2347" t="s">
        <v>12054</v>
      </c>
      <c r="D2347" t="s">
        <v>11823</v>
      </c>
      <c r="E2347" t="s">
        <v>11824</v>
      </c>
      <c r="F2347">
        <v>64804</v>
      </c>
      <c r="G2347" t="s">
        <v>12055</v>
      </c>
      <c r="H2347" t="s">
        <v>12056</v>
      </c>
      <c r="I2347" t="s">
        <v>30369</v>
      </c>
      <c r="J2347">
        <v>1</v>
      </c>
      <c r="K2347" t="s">
        <v>6</v>
      </c>
      <c r="L2347" t="s">
        <v>23142</v>
      </c>
      <c r="M2347">
        <v>410</v>
      </c>
      <c r="N2347">
        <v>410</v>
      </c>
      <c r="O2347">
        <v>351</v>
      </c>
      <c r="P2347">
        <v>332</v>
      </c>
    </row>
    <row r="2348" spans="1:16" x14ac:dyDescent="0.3">
      <c r="A2348" t="s">
        <v>12057</v>
      </c>
      <c r="B2348" t="s">
        <v>12058</v>
      </c>
      <c r="C2348" t="s">
        <v>12059</v>
      </c>
      <c r="D2348" t="s">
        <v>7612</v>
      </c>
      <c r="E2348" t="s">
        <v>11824</v>
      </c>
      <c r="F2348">
        <v>64111</v>
      </c>
      <c r="G2348" t="s">
        <v>12060</v>
      </c>
      <c r="H2348" t="s">
        <v>11892</v>
      </c>
      <c r="I2348" t="s">
        <v>30129</v>
      </c>
      <c r="J2348">
        <v>1</v>
      </c>
      <c r="K2348" t="s">
        <v>6</v>
      </c>
      <c r="L2348" t="s">
        <v>1224</v>
      </c>
      <c r="M2348">
        <v>642</v>
      </c>
      <c r="N2348">
        <v>642</v>
      </c>
      <c r="O2348">
        <v>468</v>
      </c>
      <c r="P2348">
        <v>405</v>
      </c>
    </row>
    <row r="2349" spans="1:16" x14ac:dyDescent="0.3">
      <c r="A2349" t="s">
        <v>12061</v>
      </c>
      <c r="B2349" t="s">
        <v>12062</v>
      </c>
      <c r="C2349" t="s">
        <v>12063</v>
      </c>
      <c r="D2349" t="s">
        <v>8582</v>
      </c>
      <c r="E2349" t="s">
        <v>11824</v>
      </c>
      <c r="F2349">
        <v>65212</v>
      </c>
      <c r="G2349" t="s">
        <v>12064</v>
      </c>
      <c r="H2349" t="s">
        <v>11959</v>
      </c>
      <c r="I2349" t="s">
        <v>30378</v>
      </c>
      <c r="J2349">
        <v>1</v>
      </c>
      <c r="K2349" t="s">
        <v>6</v>
      </c>
      <c r="L2349" t="s">
        <v>1224</v>
      </c>
      <c r="M2349">
        <v>368</v>
      </c>
      <c r="N2349">
        <v>596</v>
      </c>
      <c r="O2349">
        <v>552</v>
      </c>
      <c r="P2349">
        <v>483</v>
      </c>
    </row>
    <row r="2350" spans="1:16" x14ac:dyDescent="0.3">
      <c r="A2350" t="s">
        <v>12065</v>
      </c>
      <c r="B2350" t="s">
        <v>12066</v>
      </c>
      <c r="C2350" t="s">
        <v>12067</v>
      </c>
      <c r="D2350" t="s">
        <v>10370</v>
      </c>
      <c r="E2350" t="s">
        <v>11824</v>
      </c>
      <c r="F2350">
        <v>65340</v>
      </c>
      <c r="G2350" t="s">
        <v>12068</v>
      </c>
      <c r="H2350" t="s">
        <v>12069</v>
      </c>
      <c r="I2350" t="s">
        <v>30386</v>
      </c>
      <c r="J2350">
        <v>5</v>
      </c>
      <c r="K2350" t="s">
        <v>12</v>
      </c>
      <c r="L2350" t="s">
        <v>23144</v>
      </c>
      <c r="M2350">
        <v>60</v>
      </c>
      <c r="N2350">
        <v>60</v>
      </c>
      <c r="O2350">
        <v>42</v>
      </c>
      <c r="P2350">
        <v>39</v>
      </c>
    </row>
    <row r="2351" spans="1:16" x14ac:dyDescent="0.3">
      <c r="A2351" t="s">
        <v>12070</v>
      </c>
      <c r="B2351" t="s">
        <v>12072</v>
      </c>
      <c r="C2351" t="s">
        <v>12073</v>
      </c>
      <c r="D2351" t="s">
        <v>12071</v>
      </c>
      <c r="E2351" t="s">
        <v>11824</v>
      </c>
      <c r="F2351">
        <v>63841</v>
      </c>
      <c r="G2351" t="s">
        <v>12074</v>
      </c>
      <c r="H2351" t="s">
        <v>12075</v>
      </c>
      <c r="I2351" t="s">
        <v>5</v>
      </c>
      <c r="J2351">
        <v>7</v>
      </c>
      <c r="K2351" t="s">
        <v>12</v>
      </c>
      <c r="L2351" t="s">
        <v>23143</v>
      </c>
      <c r="M2351">
        <v>50</v>
      </c>
      <c r="N2351">
        <v>50</v>
      </c>
      <c r="O2351">
        <v>48</v>
      </c>
      <c r="P2351">
        <v>46</v>
      </c>
    </row>
    <row r="2352" spans="1:16" x14ac:dyDescent="0.3">
      <c r="A2352" t="s">
        <v>12076</v>
      </c>
      <c r="B2352" t="s">
        <v>12078</v>
      </c>
      <c r="C2352" t="s">
        <v>12079</v>
      </c>
      <c r="D2352" t="s">
        <v>12077</v>
      </c>
      <c r="E2352" t="s">
        <v>11824</v>
      </c>
      <c r="F2352">
        <v>63141</v>
      </c>
      <c r="G2352" t="s">
        <v>12080</v>
      </c>
      <c r="H2352" t="s">
        <v>11864</v>
      </c>
      <c r="I2352" t="s">
        <v>30008</v>
      </c>
      <c r="J2352">
        <v>1</v>
      </c>
      <c r="K2352" t="s">
        <v>6</v>
      </c>
      <c r="L2352" t="s">
        <v>1224</v>
      </c>
      <c r="M2352">
        <v>113</v>
      </c>
      <c r="N2352">
        <v>113</v>
      </c>
      <c r="O2352">
        <v>68</v>
      </c>
      <c r="P2352">
        <v>66</v>
      </c>
    </row>
    <row r="2353" spans="1:16" x14ac:dyDescent="0.3">
      <c r="A2353" t="s">
        <v>12081</v>
      </c>
      <c r="B2353" t="s">
        <v>12082</v>
      </c>
      <c r="C2353" t="s">
        <v>12083</v>
      </c>
      <c r="D2353" t="s">
        <v>3490</v>
      </c>
      <c r="E2353" t="s">
        <v>11824</v>
      </c>
      <c r="F2353">
        <v>63640</v>
      </c>
      <c r="G2353" t="s">
        <v>12084</v>
      </c>
      <c r="H2353" t="s">
        <v>12085</v>
      </c>
      <c r="I2353" t="s">
        <v>30387</v>
      </c>
      <c r="J2353">
        <v>4</v>
      </c>
      <c r="K2353" t="s">
        <v>12</v>
      </c>
      <c r="L2353" t="s">
        <v>23144</v>
      </c>
      <c r="M2353">
        <v>130</v>
      </c>
      <c r="N2353">
        <v>133</v>
      </c>
      <c r="O2353">
        <v>92</v>
      </c>
      <c r="P2353">
        <v>100</v>
      </c>
    </row>
    <row r="2354" spans="1:16" x14ac:dyDescent="0.3">
      <c r="A2354" t="s">
        <v>12086</v>
      </c>
      <c r="B2354" t="s">
        <v>12087</v>
      </c>
      <c r="C2354" t="s">
        <v>12088</v>
      </c>
      <c r="D2354" t="s">
        <v>1301</v>
      </c>
      <c r="E2354" t="s">
        <v>11824</v>
      </c>
      <c r="F2354">
        <v>64735</v>
      </c>
      <c r="G2354" t="s">
        <v>12089</v>
      </c>
      <c r="H2354" t="s">
        <v>12090</v>
      </c>
      <c r="I2354" t="s">
        <v>5</v>
      </c>
      <c r="J2354">
        <v>7</v>
      </c>
      <c r="K2354" t="s">
        <v>12</v>
      </c>
      <c r="L2354" t="s">
        <v>23145</v>
      </c>
      <c r="M2354">
        <v>65</v>
      </c>
      <c r="N2354">
        <v>65</v>
      </c>
      <c r="O2354">
        <v>42</v>
      </c>
      <c r="P2354">
        <v>39</v>
      </c>
    </row>
    <row r="2355" spans="1:16" x14ac:dyDescent="0.3">
      <c r="A2355" t="s">
        <v>12091</v>
      </c>
      <c r="B2355" t="s">
        <v>12092</v>
      </c>
      <c r="C2355" t="s">
        <v>12093</v>
      </c>
      <c r="D2355" t="s">
        <v>11860</v>
      </c>
      <c r="E2355" t="s">
        <v>11824</v>
      </c>
      <c r="F2355">
        <v>63122</v>
      </c>
      <c r="G2355" t="s">
        <v>12094</v>
      </c>
      <c r="H2355" t="s">
        <v>11864</v>
      </c>
      <c r="I2355" t="s">
        <v>30008</v>
      </c>
      <c r="J2355">
        <v>1</v>
      </c>
      <c r="K2355" t="s">
        <v>6</v>
      </c>
      <c r="L2355" t="s">
        <v>1224</v>
      </c>
      <c r="M2355">
        <v>143</v>
      </c>
      <c r="N2355">
        <v>143</v>
      </c>
      <c r="O2355">
        <v>88</v>
      </c>
      <c r="P2355">
        <v>85</v>
      </c>
    </row>
    <row r="2356" spans="1:16" x14ac:dyDescent="0.3">
      <c r="A2356" t="s">
        <v>12095</v>
      </c>
      <c r="B2356" t="s">
        <v>12096</v>
      </c>
      <c r="C2356" t="s">
        <v>12097</v>
      </c>
      <c r="D2356" t="s">
        <v>8632</v>
      </c>
      <c r="E2356" t="s">
        <v>11824</v>
      </c>
      <c r="F2356">
        <v>64069</v>
      </c>
      <c r="G2356" t="s">
        <v>12098</v>
      </c>
      <c r="H2356" t="s">
        <v>11944</v>
      </c>
      <c r="I2356" t="s">
        <v>30129</v>
      </c>
      <c r="J2356">
        <v>1</v>
      </c>
      <c r="K2356" t="s">
        <v>6</v>
      </c>
      <c r="L2356" t="s">
        <v>1224</v>
      </c>
      <c r="M2356">
        <v>250</v>
      </c>
      <c r="N2356">
        <v>250</v>
      </c>
      <c r="O2356">
        <v>203</v>
      </c>
      <c r="P2356">
        <v>175</v>
      </c>
    </row>
    <row r="2357" spans="1:16" x14ac:dyDescent="0.3">
      <c r="A2357" t="s">
        <v>12099</v>
      </c>
      <c r="B2357" t="s">
        <v>6978</v>
      </c>
      <c r="C2357" t="s">
        <v>12101</v>
      </c>
      <c r="D2357" t="s">
        <v>12100</v>
      </c>
      <c r="E2357" t="s">
        <v>11824</v>
      </c>
      <c r="F2357">
        <v>63017</v>
      </c>
      <c r="G2357" t="s">
        <v>12102</v>
      </c>
      <c r="H2357" t="s">
        <v>11864</v>
      </c>
      <c r="I2357" t="s">
        <v>30008</v>
      </c>
      <c r="J2357">
        <v>1</v>
      </c>
      <c r="K2357" t="s">
        <v>6</v>
      </c>
      <c r="L2357" t="s">
        <v>1224</v>
      </c>
      <c r="M2357">
        <v>493</v>
      </c>
      <c r="N2357">
        <v>493</v>
      </c>
      <c r="O2357">
        <v>390</v>
      </c>
      <c r="P2357">
        <v>367</v>
      </c>
    </row>
    <row r="2358" spans="1:16" x14ac:dyDescent="0.3">
      <c r="A2358" t="s">
        <v>12103</v>
      </c>
      <c r="B2358" t="s">
        <v>12104</v>
      </c>
      <c r="C2358" t="s">
        <v>12105</v>
      </c>
      <c r="D2358" t="s">
        <v>11860</v>
      </c>
      <c r="E2358" t="s">
        <v>11824</v>
      </c>
      <c r="F2358">
        <v>63136</v>
      </c>
      <c r="G2358" t="s">
        <v>12106</v>
      </c>
      <c r="H2358" t="s">
        <v>11864</v>
      </c>
      <c r="I2358" t="s">
        <v>30008</v>
      </c>
      <c r="J2358">
        <v>1</v>
      </c>
      <c r="K2358" t="s">
        <v>6</v>
      </c>
      <c r="L2358" t="s">
        <v>1224</v>
      </c>
      <c r="M2358">
        <v>475</v>
      </c>
      <c r="N2358">
        <v>475</v>
      </c>
      <c r="O2358">
        <v>267</v>
      </c>
      <c r="P2358">
        <v>284</v>
      </c>
    </row>
    <row r="2359" spans="1:16" x14ac:dyDescent="0.3">
      <c r="A2359" t="s">
        <v>12107</v>
      </c>
      <c r="B2359" t="s">
        <v>1671</v>
      </c>
      <c r="C2359" t="s">
        <v>12108</v>
      </c>
      <c r="D2359" t="s">
        <v>12035</v>
      </c>
      <c r="E2359" t="s">
        <v>11824</v>
      </c>
      <c r="F2359">
        <v>63703</v>
      </c>
      <c r="G2359" t="s">
        <v>12109</v>
      </c>
      <c r="H2359" t="s">
        <v>12039</v>
      </c>
      <c r="I2359" t="s">
        <v>30383</v>
      </c>
      <c r="J2359">
        <v>1</v>
      </c>
      <c r="K2359" t="s">
        <v>6</v>
      </c>
      <c r="L2359" t="s">
        <v>23142</v>
      </c>
      <c r="M2359">
        <v>308</v>
      </c>
      <c r="N2359">
        <v>308</v>
      </c>
      <c r="O2359">
        <v>282</v>
      </c>
      <c r="P2359">
        <v>263</v>
      </c>
    </row>
    <row r="2360" spans="1:16" x14ac:dyDescent="0.3">
      <c r="A2360" t="s">
        <v>12110</v>
      </c>
      <c r="B2360" t="s">
        <v>12112</v>
      </c>
      <c r="C2360" t="s">
        <v>12113</v>
      </c>
      <c r="D2360" t="s">
        <v>12111</v>
      </c>
      <c r="E2360" t="s">
        <v>11824</v>
      </c>
      <c r="F2360">
        <v>65065</v>
      </c>
      <c r="G2360" t="s">
        <v>12114</v>
      </c>
      <c r="H2360" t="s">
        <v>12115</v>
      </c>
      <c r="I2360" t="s">
        <v>5</v>
      </c>
      <c r="J2360">
        <v>7</v>
      </c>
      <c r="K2360" t="s">
        <v>12</v>
      </c>
      <c r="L2360" t="s">
        <v>23145</v>
      </c>
      <c r="M2360">
        <v>99</v>
      </c>
      <c r="N2360">
        <v>99</v>
      </c>
      <c r="O2360">
        <v>105</v>
      </c>
      <c r="P2360">
        <v>93</v>
      </c>
    </row>
    <row r="2361" spans="1:16" x14ac:dyDescent="0.3">
      <c r="A2361" t="s">
        <v>12116</v>
      </c>
      <c r="B2361" t="s">
        <v>12118</v>
      </c>
      <c r="C2361" t="s">
        <v>12119</v>
      </c>
      <c r="D2361" t="s">
        <v>12117</v>
      </c>
      <c r="E2361" t="s">
        <v>11824</v>
      </c>
      <c r="F2361">
        <v>64063</v>
      </c>
      <c r="G2361" t="s">
        <v>12120</v>
      </c>
      <c r="H2361" t="s">
        <v>11892</v>
      </c>
      <c r="I2361" t="s">
        <v>30129</v>
      </c>
      <c r="J2361">
        <v>2</v>
      </c>
      <c r="K2361" t="s">
        <v>6</v>
      </c>
      <c r="L2361" t="s">
        <v>1224</v>
      </c>
      <c r="M2361">
        <v>102</v>
      </c>
      <c r="N2361">
        <v>102</v>
      </c>
      <c r="O2361">
        <v>80</v>
      </c>
      <c r="P2361">
        <v>73</v>
      </c>
    </row>
    <row r="2362" spans="1:16" x14ac:dyDescent="0.3">
      <c r="A2362" t="s">
        <v>12121</v>
      </c>
      <c r="B2362" t="s">
        <v>12123</v>
      </c>
      <c r="C2362" t="s">
        <v>12124</v>
      </c>
      <c r="D2362" t="s">
        <v>12122</v>
      </c>
      <c r="E2362" t="s">
        <v>11824</v>
      </c>
      <c r="F2362">
        <v>63376</v>
      </c>
      <c r="G2362" t="s">
        <v>12125</v>
      </c>
      <c r="H2362" t="s">
        <v>11834</v>
      </c>
      <c r="I2362" t="s">
        <v>30008</v>
      </c>
      <c r="J2362">
        <v>1</v>
      </c>
      <c r="K2362" t="s">
        <v>6</v>
      </c>
      <c r="L2362" t="s">
        <v>1224</v>
      </c>
      <c r="M2362">
        <v>111</v>
      </c>
      <c r="N2362">
        <v>111</v>
      </c>
      <c r="O2362">
        <v>109</v>
      </c>
      <c r="P2362">
        <v>106</v>
      </c>
    </row>
    <row r="2363" spans="1:16" x14ac:dyDescent="0.3">
      <c r="A2363" t="s">
        <v>12126</v>
      </c>
      <c r="B2363" t="s">
        <v>2264</v>
      </c>
      <c r="C2363" t="s">
        <v>12128</v>
      </c>
      <c r="D2363" t="s">
        <v>12127</v>
      </c>
      <c r="E2363" t="s">
        <v>11824</v>
      </c>
      <c r="F2363">
        <v>64014</v>
      </c>
      <c r="G2363" t="s">
        <v>12129</v>
      </c>
      <c r="H2363" t="s">
        <v>11892</v>
      </c>
      <c r="I2363" t="s">
        <v>30129</v>
      </c>
      <c r="J2363">
        <v>1</v>
      </c>
      <c r="K2363" t="s">
        <v>6</v>
      </c>
      <c r="L2363" t="s">
        <v>1224</v>
      </c>
      <c r="M2363">
        <v>146</v>
      </c>
      <c r="N2363">
        <v>146</v>
      </c>
      <c r="O2363">
        <v>73</v>
      </c>
      <c r="P2363">
        <v>71</v>
      </c>
    </row>
    <row r="2364" spans="1:16" x14ac:dyDescent="0.3">
      <c r="A2364" t="s">
        <v>12130</v>
      </c>
      <c r="B2364" t="s">
        <v>12132</v>
      </c>
      <c r="C2364" t="s">
        <v>12133</v>
      </c>
      <c r="D2364" t="s">
        <v>12131</v>
      </c>
      <c r="E2364" t="s">
        <v>11824</v>
      </c>
      <c r="F2364">
        <v>65613</v>
      </c>
      <c r="G2364" t="s">
        <v>12134</v>
      </c>
      <c r="H2364" t="s">
        <v>12135</v>
      </c>
      <c r="I2364" t="s">
        <v>30376</v>
      </c>
      <c r="J2364">
        <v>7</v>
      </c>
      <c r="K2364" t="s">
        <v>12</v>
      </c>
      <c r="L2364" t="s">
        <v>23144</v>
      </c>
      <c r="M2364">
        <v>74</v>
      </c>
      <c r="N2364">
        <v>74</v>
      </c>
      <c r="O2364">
        <v>52</v>
      </c>
      <c r="P2364">
        <v>49</v>
      </c>
    </row>
    <row r="2365" spans="1:16" x14ac:dyDescent="0.3">
      <c r="A2365" t="s">
        <v>12136</v>
      </c>
      <c r="B2365" t="s">
        <v>30388</v>
      </c>
      <c r="C2365" t="s">
        <v>12138</v>
      </c>
      <c r="D2365" t="s">
        <v>12137</v>
      </c>
      <c r="E2365" t="s">
        <v>11824</v>
      </c>
      <c r="F2365">
        <v>63367</v>
      </c>
      <c r="G2365" t="s">
        <v>12139</v>
      </c>
      <c r="H2365" t="s">
        <v>11834</v>
      </c>
      <c r="I2365" t="s">
        <v>30008</v>
      </c>
      <c r="J2365">
        <v>1</v>
      </c>
      <c r="K2365" t="s">
        <v>6</v>
      </c>
      <c r="L2365" t="s">
        <v>1224</v>
      </c>
      <c r="M2365">
        <v>100</v>
      </c>
      <c r="N2365">
        <v>100</v>
      </c>
      <c r="O2365">
        <v>199</v>
      </c>
      <c r="P2365">
        <v>174</v>
      </c>
    </row>
    <row r="2366" spans="1:16" x14ac:dyDescent="0.3">
      <c r="A2366" t="s">
        <v>12140</v>
      </c>
      <c r="B2366" t="s">
        <v>30389</v>
      </c>
      <c r="C2366" t="s">
        <v>12142</v>
      </c>
      <c r="D2366" t="s">
        <v>12141</v>
      </c>
      <c r="E2366" t="s">
        <v>11824</v>
      </c>
      <c r="F2366">
        <v>65251</v>
      </c>
      <c r="G2366" t="s">
        <v>12143</v>
      </c>
      <c r="H2366" t="s">
        <v>12144</v>
      </c>
      <c r="I2366" t="s">
        <v>30372</v>
      </c>
      <c r="J2366">
        <v>4</v>
      </c>
      <c r="K2366" t="s">
        <v>12</v>
      </c>
      <c r="L2366" t="s">
        <v>1224</v>
      </c>
      <c r="M2366">
        <v>49</v>
      </c>
      <c r="N2366">
        <v>49</v>
      </c>
      <c r="O2366">
        <v>18</v>
      </c>
      <c r="P2366">
        <v>18</v>
      </c>
    </row>
    <row r="2367" spans="1:16" x14ac:dyDescent="0.3">
      <c r="A2367" t="s">
        <v>12145</v>
      </c>
      <c r="B2367" t="s">
        <v>12146</v>
      </c>
      <c r="C2367" t="s">
        <v>12147</v>
      </c>
      <c r="D2367" t="s">
        <v>11860</v>
      </c>
      <c r="E2367" t="s">
        <v>11824</v>
      </c>
      <c r="F2367">
        <v>63118</v>
      </c>
      <c r="G2367" t="s">
        <v>12148</v>
      </c>
      <c r="H2367" t="s">
        <v>11897</v>
      </c>
      <c r="I2367" t="s">
        <v>30008</v>
      </c>
      <c r="J2367">
        <v>1</v>
      </c>
      <c r="K2367" t="s">
        <v>6</v>
      </c>
      <c r="L2367" t="s">
        <v>1224</v>
      </c>
      <c r="M2367">
        <v>563</v>
      </c>
      <c r="N2367">
        <v>563</v>
      </c>
      <c r="O2367">
        <v>147</v>
      </c>
      <c r="P2367">
        <v>146</v>
      </c>
    </row>
    <row r="2368" spans="1:16" x14ac:dyDescent="0.3">
      <c r="A2368" t="s">
        <v>12149</v>
      </c>
      <c r="B2368" t="s">
        <v>12151</v>
      </c>
      <c r="C2368" t="s">
        <v>12152</v>
      </c>
      <c r="D2368" t="s">
        <v>12150</v>
      </c>
      <c r="E2368" t="s">
        <v>11824</v>
      </c>
      <c r="F2368">
        <v>64012</v>
      </c>
      <c r="G2368" t="s">
        <v>12153</v>
      </c>
      <c r="H2368" t="s">
        <v>12154</v>
      </c>
      <c r="I2368" t="s">
        <v>30129</v>
      </c>
      <c r="J2368">
        <v>1</v>
      </c>
      <c r="K2368" t="s">
        <v>6</v>
      </c>
      <c r="L2368" t="s">
        <v>1224</v>
      </c>
      <c r="M2368">
        <v>71</v>
      </c>
      <c r="N2368">
        <v>71</v>
      </c>
      <c r="O2368">
        <v>71</v>
      </c>
      <c r="P2368">
        <v>64</v>
      </c>
    </row>
    <row r="2369" spans="1:16" x14ac:dyDescent="0.3">
      <c r="A2369" t="s">
        <v>12155</v>
      </c>
      <c r="B2369" t="s">
        <v>12156</v>
      </c>
      <c r="C2369" t="s">
        <v>12157</v>
      </c>
      <c r="D2369" t="s">
        <v>12117</v>
      </c>
      <c r="E2369" t="s">
        <v>11824</v>
      </c>
      <c r="F2369">
        <v>64086</v>
      </c>
      <c r="G2369" t="s">
        <v>12158</v>
      </c>
      <c r="H2369" t="s">
        <v>11892</v>
      </c>
      <c r="I2369" t="s">
        <v>30129</v>
      </c>
      <c r="J2369">
        <v>2</v>
      </c>
      <c r="K2369" t="s">
        <v>6</v>
      </c>
      <c r="L2369" t="s">
        <v>1224</v>
      </c>
      <c r="M2369">
        <v>238</v>
      </c>
      <c r="N2369">
        <v>238</v>
      </c>
      <c r="O2369">
        <v>216</v>
      </c>
      <c r="P2369">
        <v>166</v>
      </c>
    </row>
    <row r="2370" spans="1:16" x14ac:dyDescent="0.3">
      <c r="A2370" t="s">
        <v>12159</v>
      </c>
      <c r="B2370" t="s">
        <v>12160</v>
      </c>
      <c r="C2370" t="s">
        <v>12161</v>
      </c>
      <c r="D2370" t="s">
        <v>5864</v>
      </c>
      <c r="E2370" t="s">
        <v>11824</v>
      </c>
      <c r="F2370">
        <v>63368</v>
      </c>
      <c r="G2370" t="s">
        <v>12162</v>
      </c>
      <c r="H2370" t="s">
        <v>11834</v>
      </c>
      <c r="I2370" t="s">
        <v>30008</v>
      </c>
      <c r="J2370">
        <v>1</v>
      </c>
      <c r="K2370" t="s">
        <v>6</v>
      </c>
      <c r="L2370" t="s">
        <v>1224</v>
      </c>
      <c r="M2370">
        <v>76</v>
      </c>
      <c r="N2370">
        <v>76</v>
      </c>
      <c r="O2370">
        <v>68</v>
      </c>
      <c r="P2370">
        <v>65</v>
      </c>
    </row>
    <row r="2371" spans="1:16" x14ac:dyDescent="0.3">
      <c r="A2371" t="s">
        <v>12163</v>
      </c>
      <c r="B2371" t="s">
        <v>12164</v>
      </c>
      <c r="C2371" t="s">
        <v>12166</v>
      </c>
      <c r="D2371" t="s">
        <v>12165</v>
      </c>
      <c r="E2371" t="s">
        <v>11824</v>
      </c>
      <c r="F2371">
        <v>64724</v>
      </c>
      <c r="G2371" t="s">
        <v>12167</v>
      </c>
      <c r="H2371" t="s">
        <v>12168</v>
      </c>
      <c r="I2371" t="s">
        <v>5</v>
      </c>
      <c r="J2371">
        <v>10</v>
      </c>
      <c r="K2371" t="s">
        <v>12</v>
      </c>
      <c r="L2371" t="s">
        <v>31343</v>
      </c>
      <c r="M2371">
        <v>12</v>
      </c>
      <c r="N2371">
        <v>12</v>
      </c>
      <c r="O2371">
        <v>25</v>
      </c>
    </row>
    <row r="2372" spans="1:16" x14ac:dyDescent="0.3">
      <c r="A2372" t="s">
        <v>12169</v>
      </c>
      <c r="B2372" t="s">
        <v>12171</v>
      </c>
      <c r="C2372" t="s">
        <v>12172</v>
      </c>
      <c r="D2372" t="s">
        <v>12170</v>
      </c>
      <c r="E2372" t="s">
        <v>11824</v>
      </c>
      <c r="F2372">
        <v>63645</v>
      </c>
      <c r="G2372" t="s">
        <v>12173</v>
      </c>
      <c r="H2372" t="s">
        <v>12174</v>
      </c>
      <c r="I2372" t="s">
        <v>5</v>
      </c>
      <c r="J2372">
        <v>7</v>
      </c>
      <c r="K2372" t="s">
        <v>12</v>
      </c>
      <c r="L2372" t="s">
        <v>31343</v>
      </c>
      <c r="M2372">
        <v>25</v>
      </c>
      <c r="N2372">
        <v>25</v>
      </c>
      <c r="O2372">
        <v>25</v>
      </c>
    </row>
    <row r="2373" spans="1:16" x14ac:dyDescent="0.3">
      <c r="A2373" t="s">
        <v>12175</v>
      </c>
      <c r="B2373" t="s">
        <v>12177</v>
      </c>
      <c r="C2373" t="s">
        <v>12178</v>
      </c>
      <c r="D2373" t="s">
        <v>12176</v>
      </c>
      <c r="E2373" t="s">
        <v>11824</v>
      </c>
      <c r="F2373">
        <v>64446</v>
      </c>
      <c r="G2373" t="s">
        <v>12179</v>
      </c>
      <c r="H2373" t="s">
        <v>12180</v>
      </c>
      <c r="I2373" t="s">
        <v>5</v>
      </c>
      <c r="J2373">
        <v>10</v>
      </c>
      <c r="K2373" t="s">
        <v>12</v>
      </c>
      <c r="L2373" t="s">
        <v>31343</v>
      </c>
      <c r="M2373">
        <v>25</v>
      </c>
      <c r="N2373">
        <v>25</v>
      </c>
      <c r="O2373">
        <v>16</v>
      </c>
    </row>
    <row r="2374" spans="1:16" x14ac:dyDescent="0.3">
      <c r="A2374" t="s">
        <v>12181</v>
      </c>
      <c r="B2374" t="s">
        <v>12183</v>
      </c>
      <c r="C2374" t="s">
        <v>12184</v>
      </c>
      <c r="D2374" t="s">
        <v>12182</v>
      </c>
      <c r="E2374" t="s">
        <v>11824</v>
      </c>
      <c r="F2374">
        <v>63565</v>
      </c>
      <c r="G2374" t="s">
        <v>12185</v>
      </c>
      <c r="H2374" t="s">
        <v>12186</v>
      </c>
      <c r="I2374" t="s">
        <v>5</v>
      </c>
      <c r="J2374">
        <v>10</v>
      </c>
      <c r="K2374" t="s">
        <v>12</v>
      </c>
      <c r="L2374" t="s">
        <v>31343</v>
      </c>
      <c r="M2374">
        <v>15</v>
      </c>
      <c r="N2374">
        <v>15</v>
      </c>
      <c r="O2374">
        <v>15</v>
      </c>
    </row>
    <row r="2375" spans="1:16" x14ac:dyDescent="0.3">
      <c r="A2375" t="s">
        <v>12187</v>
      </c>
      <c r="B2375" t="s">
        <v>12189</v>
      </c>
      <c r="C2375" t="s">
        <v>12190</v>
      </c>
      <c r="D2375" t="s">
        <v>12188</v>
      </c>
      <c r="E2375" t="s">
        <v>11824</v>
      </c>
      <c r="F2375">
        <v>63556</v>
      </c>
      <c r="G2375" t="s">
        <v>12191</v>
      </c>
      <c r="H2375" t="s">
        <v>12192</v>
      </c>
      <c r="I2375" t="s">
        <v>5</v>
      </c>
      <c r="J2375">
        <v>10</v>
      </c>
      <c r="K2375" t="s">
        <v>12</v>
      </c>
      <c r="L2375" t="s">
        <v>31343</v>
      </c>
      <c r="M2375">
        <v>25</v>
      </c>
      <c r="N2375">
        <v>25</v>
      </c>
      <c r="O2375">
        <v>21</v>
      </c>
    </row>
    <row r="2376" spans="1:16" x14ac:dyDescent="0.3">
      <c r="A2376" t="s">
        <v>12193</v>
      </c>
      <c r="B2376" t="s">
        <v>12195</v>
      </c>
      <c r="C2376" t="s">
        <v>12196</v>
      </c>
      <c r="D2376" t="s">
        <v>12194</v>
      </c>
      <c r="E2376" t="s">
        <v>11824</v>
      </c>
      <c r="F2376">
        <v>64628</v>
      </c>
      <c r="G2376" t="s">
        <v>12197</v>
      </c>
      <c r="H2376" t="s">
        <v>12198</v>
      </c>
      <c r="I2376" t="s">
        <v>5</v>
      </c>
      <c r="J2376">
        <v>7</v>
      </c>
      <c r="K2376" t="s">
        <v>12</v>
      </c>
      <c r="L2376" t="s">
        <v>31343</v>
      </c>
      <c r="M2376">
        <v>25</v>
      </c>
      <c r="N2376">
        <v>25</v>
      </c>
      <c r="O2376">
        <v>25</v>
      </c>
    </row>
    <row r="2377" spans="1:16" x14ac:dyDescent="0.3">
      <c r="A2377" t="s">
        <v>12199</v>
      </c>
      <c r="B2377" t="s">
        <v>12201</v>
      </c>
      <c r="C2377" t="s">
        <v>12202</v>
      </c>
      <c r="D2377" t="s">
        <v>12200</v>
      </c>
      <c r="E2377" t="s">
        <v>11824</v>
      </c>
      <c r="F2377">
        <v>63664</v>
      </c>
      <c r="G2377" t="s">
        <v>12203</v>
      </c>
      <c r="H2377" t="s">
        <v>12204</v>
      </c>
      <c r="I2377" t="s">
        <v>5</v>
      </c>
      <c r="J2377">
        <v>5</v>
      </c>
      <c r="K2377" t="s">
        <v>12</v>
      </c>
      <c r="L2377" t="s">
        <v>31343</v>
      </c>
      <c r="M2377">
        <v>25</v>
      </c>
      <c r="N2377">
        <v>25</v>
      </c>
      <c r="O2377">
        <v>25</v>
      </c>
    </row>
    <row r="2378" spans="1:16" x14ac:dyDescent="0.3">
      <c r="A2378" t="s">
        <v>12205</v>
      </c>
      <c r="B2378" t="s">
        <v>12206</v>
      </c>
      <c r="C2378" t="s">
        <v>12207</v>
      </c>
      <c r="D2378" t="s">
        <v>10329</v>
      </c>
      <c r="E2378" t="s">
        <v>11824</v>
      </c>
      <c r="F2378">
        <v>64683</v>
      </c>
      <c r="G2378" t="s">
        <v>12208</v>
      </c>
      <c r="H2378" t="s">
        <v>12209</v>
      </c>
      <c r="I2378" t="s">
        <v>5</v>
      </c>
      <c r="J2378">
        <v>7</v>
      </c>
      <c r="K2378" t="s">
        <v>12</v>
      </c>
      <c r="L2378" t="s">
        <v>31343</v>
      </c>
      <c r="M2378">
        <v>25</v>
      </c>
      <c r="N2378">
        <v>25</v>
      </c>
      <c r="O2378">
        <v>21</v>
      </c>
    </row>
    <row r="2379" spans="1:16" x14ac:dyDescent="0.3">
      <c r="A2379" t="s">
        <v>12210</v>
      </c>
      <c r="B2379" t="s">
        <v>12212</v>
      </c>
      <c r="C2379" t="s">
        <v>12213</v>
      </c>
      <c r="D2379" t="s">
        <v>12211</v>
      </c>
      <c r="E2379" t="s">
        <v>11824</v>
      </c>
      <c r="F2379">
        <v>63555</v>
      </c>
      <c r="G2379" t="s">
        <v>12214</v>
      </c>
      <c r="H2379" t="s">
        <v>12215</v>
      </c>
      <c r="I2379" t="s">
        <v>5</v>
      </c>
      <c r="J2379">
        <v>10</v>
      </c>
      <c r="K2379" t="s">
        <v>12</v>
      </c>
      <c r="L2379" t="s">
        <v>31343</v>
      </c>
      <c r="M2379">
        <v>25</v>
      </c>
      <c r="N2379">
        <v>25</v>
      </c>
      <c r="O2379">
        <v>25</v>
      </c>
    </row>
    <row r="2380" spans="1:16" x14ac:dyDescent="0.3">
      <c r="A2380" t="s">
        <v>12216</v>
      </c>
      <c r="B2380" t="s">
        <v>6836</v>
      </c>
      <c r="C2380" t="s">
        <v>12218</v>
      </c>
      <c r="D2380" t="s">
        <v>12217</v>
      </c>
      <c r="E2380" t="s">
        <v>11824</v>
      </c>
      <c r="F2380">
        <v>63775</v>
      </c>
      <c r="G2380" t="s">
        <v>12219</v>
      </c>
      <c r="H2380" t="s">
        <v>12220</v>
      </c>
      <c r="I2380" t="s">
        <v>5</v>
      </c>
      <c r="J2380">
        <v>7</v>
      </c>
      <c r="K2380" t="s">
        <v>12</v>
      </c>
      <c r="L2380" t="s">
        <v>31343</v>
      </c>
      <c r="M2380">
        <v>25</v>
      </c>
      <c r="N2380">
        <v>25</v>
      </c>
      <c r="O2380">
        <v>25</v>
      </c>
    </row>
    <row r="2381" spans="1:16" x14ac:dyDescent="0.3">
      <c r="A2381" t="s">
        <v>12221</v>
      </c>
      <c r="B2381" t="s">
        <v>12223</v>
      </c>
      <c r="C2381" t="s">
        <v>12224</v>
      </c>
      <c r="D2381" t="s">
        <v>12222</v>
      </c>
      <c r="E2381" t="s">
        <v>11824</v>
      </c>
      <c r="F2381">
        <v>64424</v>
      </c>
      <c r="G2381" t="s">
        <v>12225</v>
      </c>
      <c r="H2381" t="s">
        <v>12226</v>
      </c>
      <c r="I2381" t="s">
        <v>5</v>
      </c>
      <c r="J2381">
        <v>10</v>
      </c>
      <c r="K2381" t="s">
        <v>12</v>
      </c>
      <c r="L2381" t="s">
        <v>31343</v>
      </c>
      <c r="M2381">
        <v>19</v>
      </c>
      <c r="N2381">
        <v>19</v>
      </c>
      <c r="O2381">
        <v>16</v>
      </c>
    </row>
    <row r="2382" spans="1:16" x14ac:dyDescent="0.3">
      <c r="A2382" t="s">
        <v>12227</v>
      </c>
      <c r="B2382" t="s">
        <v>12228</v>
      </c>
      <c r="C2382" t="s">
        <v>12229</v>
      </c>
      <c r="D2382" t="s">
        <v>4731</v>
      </c>
      <c r="E2382" t="s">
        <v>11824</v>
      </c>
      <c r="F2382">
        <v>63552</v>
      </c>
      <c r="G2382" t="s">
        <v>12230</v>
      </c>
      <c r="H2382" t="s">
        <v>12231</v>
      </c>
      <c r="I2382" t="s">
        <v>5</v>
      </c>
      <c r="J2382">
        <v>7</v>
      </c>
      <c r="K2382" t="s">
        <v>12</v>
      </c>
      <c r="L2382" t="s">
        <v>31343</v>
      </c>
      <c r="M2382">
        <v>25</v>
      </c>
      <c r="N2382">
        <v>25</v>
      </c>
      <c r="O2382">
        <v>25</v>
      </c>
    </row>
    <row r="2383" spans="1:16" x14ac:dyDescent="0.3">
      <c r="A2383" t="s">
        <v>12232</v>
      </c>
      <c r="B2383" t="s">
        <v>12234</v>
      </c>
      <c r="C2383" t="s">
        <v>12235</v>
      </c>
      <c r="D2383" t="s">
        <v>12233</v>
      </c>
      <c r="E2383" t="s">
        <v>11824</v>
      </c>
      <c r="F2383">
        <v>65041</v>
      </c>
      <c r="G2383" t="s">
        <v>12236</v>
      </c>
      <c r="H2383" t="s">
        <v>12237</v>
      </c>
      <c r="I2383" t="s">
        <v>5</v>
      </c>
      <c r="J2383">
        <v>10</v>
      </c>
      <c r="K2383" t="s">
        <v>12</v>
      </c>
      <c r="L2383" t="s">
        <v>31343</v>
      </c>
      <c r="M2383">
        <v>25</v>
      </c>
      <c r="N2383">
        <v>25</v>
      </c>
      <c r="O2383">
        <v>24</v>
      </c>
    </row>
    <row r="2384" spans="1:16" x14ac:dyDescent="0.3">
      <c r="A2384" t="s">
        <v>12238</v>
      </c>
      <c r="B2384" t="s">
        <v>12240</v>
      </c>
      <c r="C2384" t="s">
        <v>12241</v>
      </c>
      <c r="D2384" t="s">
        <v>12239</v>
      </c>
      <c r="E2384" t="s">
        <v>11824</v>
      </c>
      <c r="F2384">
        <v>63628</v>
      </c>
      <c r="G2384" t="s">
        <v>12242</v>
      </c>
      <c r="H2384" t="s">
        <v>12085</v>
      </c>
      <c r="I2384" t="s">
        <v>30387</v>
      </c>
      <c r="J2384">
        <v>4</v>
      </c>
      <c r="K2384" t="s">
        <v>12</v>
      </c>
      <c r="L2384" t="s">
        <v>31343</v>
      </c>
      <c r="M2384">
        <v>3</v>
      </c>
      <c r="N2384">
        <v>3</v>
      </c>
      <c r="O2384">
        <v>3</v>
      </c>
    </row>
    <row r="2385" spans="1:15" x14ac:dyDescent="0.3">
      <c r="A2385" t="s">
        <v>12243</v>
      </c>
      <c r="B2385" t="s">
        <v>12244</v>
      </c>
      <c r="C2385" t="s">
        <v>12245</v>
      </c>
      <c r="D2385" t="s">
        <v>3025</v>
      </c>
      <c r="E2385" t="s">
        <v>11824</v>
      </c>
      <c r="F2385">
        <v>65605</v>
      </c>
      <c r="G2385" t="s">
        <v>12246</v>
      </c>
      <c r="H2385" t="s">
        <v>12247</v>
      </c>
      <c r="I2385" t="s">
        <v>5</v>
      </c>
      <c r="J2385">
        <v>7</v>
      </c>
      <c r="K2385" t="s">
        <v>12</v>
      </c>
      <c r="L2385" t="s">
        <v>31343</v>
      </c>
      <c r="M2385">
        <v>25</v>
      </c>
      <c r="N2385">
        <v>53</v>
      </c>
      <c r="O2385">
        <v>25</v>
      </c>
    </row>
    <row r="2386" spans="1:15" x14ac:dyDescent="0.3">
      <c r="A2386" t="s">
        <v>12248</v>
      </c>
      <c r="B2386" t="s">
        <v>12250</v>
      </c>
      <c r="C2386" t="s">
        <v>12251</v>
      </c>
      <c r="D2386" t="s">
        <v>12249</v>
      </c>
      <c r="E2386" t="s">
        <v>11824</v>
      </c>
      <c r="F2386">
        <v>65625</v>
      </c>
      <c r="G2386" t="s">
        <v>12252</v>
      </c>
      <c r="H2386" t="s">
        <v>12253</v>
      </c>
      <c r="I2386" t="s">
        <v>5</v>
      </c>
      <c r="J2386">
        <v>7</v>
      </c>
      <c r="K2386" t="s">
        <v>12</v>
      </c>
      <c r="L2386" t="s">
        <v>31343</v>
      </c>
      <c r="M2386">
        <v>18</v>
      </c>
      <c r="N2386">
        <v>18</v>
      </c>
      <c r="O2386">
        <v>25</v>
      </c>
    </row>
    <row r="2387" spans="1:15" x14ac:dyDescent="0.3">
      <c r="A2387" t="s">
        <v>12254</v>
      </c>
      <c r="B2387" t="s">
        <v>12255</v>
      </c>
      <c r="C2387" t="s">
        <v>12256</v>
      </c>
      <c r="D2387" t="s">
        <v>1342</v>
      </c>
      <c r="E2387" t="s">
        <v>11824</v>
      </c>
      <c r="F2387">
        <v>65560</v>
      </c>
      <c r="G2387" t="s">
        <v>12257</v>
      </c>
      <c r="H2387" t="s">
        <v>12258</v>
      </c>
      <c r="I2387" t="s">
        <v>5</v>
      </c>
      <c r="J2387">
        <v>7</v>
      </c>
      <c r="K2387" t="s">
        <v>12</v>
      </c>
      <c r="L2387" t="s">
        <v>31343</v>
      </c>
      <c r="M2387">
        <v>25</v>
      </c>
      <c r="N2387">
        <v>25</v>
      </c>
      <c r="O2387">
        <v>25</v>
      </c>
    </row>
    <row r="2388" spans="1:15" x14ac:dyDescent="0.3">
      <c r="A2388" t="s">
        <v>12259</v>
      </c>
      <c r="B2388" t="s">
        <v>12260</v>
      </c>
      <c r="C2388" t="s">
        <v>12261</v>
      </c>
      <c r="D2388" t="s">
        <v>365</v>
      </c>
      <c r="E2388" t="s">
        <v>11824</v>
      </c>
      <c r="F2388">
        <v>63379</v>
      </c>
      <c r="G2388" t="s">
        <v>12262</v>
      </c>
      <c r="H2388" t="s">
        <v>12263</v>
      </c>
      <c r="I2388" t="s">
        <v>30008</v>
      </c>
      <c r="J2388">
        <v>2</v>
      </c>
      <c r="K2388" t="s">
        <v>12</v>
      </c>
      <c r="L2388" t="s">
        <v>31343</v>
      </c>
      <c r="M2388">
        <v>25</v>
      </c>
      <c r="N2388">
        <v>25</v>
      </c>
      <c r="O2388">
        <v>25</v>
      </c>
    </row>
    <row r="2389" spans="1:15" x14ac:dyDescent="0.3">
      <c r="A2389" t="s">
        <v>12264</v>
      </c>
      <c r="B2389" t="s">
        <v>12265</v>
      </c>
      <c r="C2389" t="s">
        <v>12266</v>
      </c>
      <c r="D2389" t="s">
        <v>8284</v>
      </c>
      <c r="E2389" t="s">
        <v>11824</v>
      </c>
      <c r="F2389">
        <v>64067</v>
      </c>
      <c r="G2389" t="s">
        <v>12267</v>
      </c>
      <c r="H2389" t="s">
        <v>12268</v>
      </c>
      <c r="I2389" t="s">
        <v>30129</v>
      </c>
      <c r="J2389">
        <v>7</v>
      </c>
      <c r="K2389" t="s">
        <v>12</v>
      </c>
      <c r="L2389" t="s">
        <v>31343</v>
      </c>
      <c r="M2389">
        <v>25</v>
      </c>
      <c r="N2389">
        <v>25</v>
      </c>
      <c r="O2389">
        <v>25</v>
      </c>
    </row>
    <row r="2390" spans="1:15" x14ac:dyDescent="0.3">
      <c r="A2390" t="s">
        <v>12269</v>
      </c>
      <c r="B2390" t="s">
        <v>12271</v>
      </c>
      <c r="C2390" t="s">
        <v>12272</v>
      </c>
      <c r="D2390" t="s">
        <v>12270</v>
      </c>
      <c r="E2390" t="s">
        <v>11824</v>
      </c>
      <c r="F2390">
        <v>64601</v>
      </c>
      <c r="G2390" t="s">
        <v>12273</v>
      </c>
      <c r="H2390" t="s">
        <v>12274</v>
      </c>
      <c r="I2390" t="s">
        <v>5</v>
      </c>
      <c r="J2390">
        <v>7</v>
      </c>
      <c r="K2390" t="s">
        <v>12</v>
      </c>
      <c r="L2390" t="s">
        <v>31343</v>
      </c>
      <c r="M2390">
        <v>25</v>
      </c>
      <c r="N2390">
        <v>25</v>
      </c>
      <c r="O2390">
        <v>25</v>
      </c>
    </row>
    <row r="2391" spans="1:15" x14ac:dyDescent="0.3">
      <c r="A2391" t="s">
        <v>12275</v>
      </c>
      <c r="B2391" t="s">
        <v>12277</v>
      </c>
      <c r="C2391" t="s">
        <v>12278</v>
      </c>
      <c r="D2391" t="s">
        <v>12276</v>
      </c>
      <c r="E2391" t="s">
        <v>11824</v>
      </c>
      <c r="F2391">
        <v>64024</v>
      </c>
      <c r="G2391" t="s">
        <v>12279</v>
      </c>
      <c r="H2391" t="s">
        <v>11944</v>
      </c>
      <c r="I2391" t="s">
        <v>30129</v>
      </c>
      <c r="J2391">
        <v>2</v>
      </c>
      <c r="K2391" t="s">
        <v>6</v>
      </c>
      <c r="L2391" t="s">
        <v>31343</v>
      </c>
      <c r="M2391">
        <v>25</v>
      </c>
      <c r="N2391">
        <v>25</v>
      </c>
      <c r="O2391">
        <v>25</v>
      </c>
    </row>
    <row r="2392" spans="1:15" x14ac:dyDescent="0.3">
      <c r="A2392" t="s">
        <v>12280</v>
      </c>
      <c r="B2392" t="s">
        <v>12282</v>
      </c>
      <c r="C2392" t="s">
        <v>12283</v>
      </c>
      <c r="D2392" t="s">
        <v>12281</v>
      </c>
      <c r="E2392" t="s">
        <v>11824</v>
      </c>
      <c r="F2392">
        <v>64744</v>
      </c>
      <c r="G2392" t="s">
        <v>12284</v>
      </c>
      <c r="H2392" t="s">
        <v>12285</v>
      </c>
      <c r="I2392" t="s">
        <v>5</v>
      </c>
      <c r="J2392">
        <v>7</v>
      </c>
      <c r="K2392" t="s">
        <v>12</v>
      </c>
      <c r="L2392" t="s">
        <v>31343</v>
      </c>
      <c r="M2392">
        <v>25</v>
      </c>
      <c r="N2392">
        <v>25</v>
      </c>
      <c r="O2392">
        <v>25</v>
      </c>
    </row>
    <row r="2393" spans="1:15" x14ac:dyDescent="0.3">
      <c r="A2393" t="s">
        <v>12286</v>
      </c>
      <c r="B2393" t="s">
        <v>12288</v>
      </c>
      <c r="C2393" t="s">
        <v>12289</v>
      </c>
      <c r="D2393" t="s">
        <v>12287</v>
      </c>
      <c r="E2393" t="s">
        <v>11824</v>
      </c>
      <c r="F2393">
        <v>64701</v>
      </c>
      <c r="G2393" t="s">
        <v>12290</v>
      </c>
      <c r="H2393" t="s">
        <v>12154</v>
      </c>
      <c r="I2393" t="s">
        <v>30129</v>
      </c>
      <c r="J2393">
        <v>2</v>
      </c>
      <c r="K2393" t="s">
        <v>6</v>
      </c>
      <c r="L2393" t="s">
        <v>31343</v>
      </c>
      <c r="M2393">
        <v>25</v>
      </c>
      <c r="N2393">
        <v>35</v>
      </c>
      <c r="O2393">
        <v>25</v>
      </c>
    </row>
    <row r="2394" spans="1:15" x14ac:dyDescent="0.3">
      <c r="A2394" t="s">
        <v>12291</v>
      </c>
      <c r="B2394" t="s">
        <v>12292</v>
      </c>
      <c r="C2394" t="s">
        <v>12293</v>
      </c>
      <c r="D2394" t="s">
        <v>3310</v>
      </c>
      <c r="E2394" t="s">
        <v>11824</v>
      </c>
      <c r="F2394">
        <v>64759</v>
      </c>
      <c r="G2394" t="s">
        <v>12294</v>
      </c>
      <c r="H2394" t="s">
        <v>12295</v>
      </c>
      <c r="I2394" t="s">
        <v>5</v>
      </c>
      <c r="J2394">
        <v>7</v>
      </c>
      <c r="K2394" t="s">
        <v>12</v>
      </c>
      <c r="L2394" t="s">
        <v>31343</v>
      </c>
      <c r="M2394">
        <v>25</v>
      </c>
      <c r="N2394">
        <v>25</v>
      </c>
      <c r="O2394">
        <v>25</v>
      </c>
    </row>
    <row r="2395" spans="1:15" x14ac:dyDescent="0.3">
      <c r="A2395" t="s">
        <v>12296</v>
      </c>
      <c r="B2395" t="s">
        <v>12297</v>
      </c>
      <c r="C2395" t="s">
        <v>12298</v>
      </c>
      <c r="D2395" t="s">
        <v>6455</v>
      </c>
      <c r="E2395" t="s">
        <v>11824</v>
      </c>
      <c r="F2395">
        <v>64085</v>
      </c>
      <c r="G2395" t="s">
        <v>12299</v>
      </c>
      <c r="H2395" t="s">
        <v>12300</v>
      </c>
      <c r="I2395" t="s">
        <v>30129</v>
      </c>
      <c r="J2395">
        <v>7</v>
      </c>
      <c r="K2395" t="s">
        <v>12</v>
      </c>
      <c r="L2395" t="s">
        <v>31343</v>
      </c>
      <c r="M2395">
        <v>25</v>
      </c>
      <c r="N2395">
        <v>25</v>
      </c>
      <c r="O2395">
        <v>25</v>
      </c>
    </row>
    <row r="2396" spans="1:15" x14ac:dyDescent="0.3">
      <c r="A2396" t="s">
        <v>12301</v>
      </c>
      <c r="B2396" t="s">
        <v>12302</v>
      </c>
      <c r="C2396" t="s">
        <v>12303</v>
      </c>
      <c r="D2396" t="s">
        <v>4452</v>
      </c>
      <c r="E2396" t="s">
        <v>11824</v>
      </c>
      <c r="F2396">
        <v>64402</v>
      </c>
      <c r="G2396" t="s">
        <v>12304</v>
      </c>
      <c r="H2396" t="s">
        <v>12305</v>
      </c>
      <c r="I2396" t="s">
        <v>5</v>
      </c>
      <c r="J2396">
        <v>10</v>
      </c>
      <c r="K2396" t="s">
        <v>12</v>
      </c>
      <c r="L2396" t="s">
        <v>31343</v>
      </c>
      <c r="M2396">
        <v>25</v>
      </c>
      <c r="N2396">
        <v>25</v>
      </c>
      <c r="O2396">
        <v>25</v>
      </c>
    </row>
    <row r="2397" spans="1:15" x14ac:dyDescent="0.3">
      <c r="A2397" t="s">
        <v>12306</v>
      </c>
      <c r="B2397" t="s">
        <v>12308</v>
      </c>
      <c r="C2397" t="s">
        <v>12309</v>
      </c>
      <c r="D2397" t="s">
        <v>12307</v>
      </c>
      <c r="E2397" t="s">
        <v>11824</v>
      </c>
      <c r="F2397">
        <v>65708</v>
      </c>
      <c r="G2397" t="s">
        <v>12310</v>
      </c>
      <c r="H2397" t="s">
        <v>12253</v>
      </c>
      <c r="I2397" t="s">
        <v>5</v>
      </c>
      <c r="J2397">
        <v>7</v>
      </c>
      <c r="K2397" t="s">
        <v>12</v>
      </c>
      <c r="L2397" t="s">
        <v>31343</v>
      </c>
      <c r="M2397">
        <v>25</v>
      </c>
      <c r="N2397">
        <v>25</v>
      </c>
      <c r="O2397">
        <v>25</v>
      </c>
    </row>
    <row r="2398" spans="1:15" x14ac:dyDescent="0.3">
      <c r="A2398" t="s">
        <v>12311</v>
      </c>
      <c r="B2398" t="s">
        <v>12313</v>
      </c>
      <c r="C2398" t="s">
        <v>12314</v>
      </c>
      <c r="D2398" t="s">
        <v>12312</v>
      </c>
      <c r="E2398" t="s">
        <v>11824</v>
      </c>
      <c r="F2398">
        <v>63670</v>
      </c>
      <c r="G2398" t="s">
        <v>12315</v>
      </c>
      <c r="H2398" t="s">
        <v>12316</v>
      </c>
      <c r="I2398" t="s">
        <v>5</v>
      </c>
      <c r="J2398">
        <v>7</v>
      </c>
      <c r="K2398" t="s">
        <v>12</v>
      </c>
      <c r="L2398" t="s">
        <v>31343</v>
      </c>
      <c r="M2398">
        <v>25</v>
      </c>
      <c r="N2398">
        <v>25</v>
      </c>
      <c r="O2398">
        <v>25</v>
      </c>
    </row>
    <row r="2399" spans="1:15" x14ac:dyDescent="0.3">
      <c r="A2399" t="s">
        <v>12317</v>
      </c>
      <c r="B2399" t="s">
        <v>12319</v>
      </c>
      <c r="C2399" t="s">
        <v>12320</v>
      </c>
      <c r="D2399" t="s">
        <v>12318</v>
      </c>
      <c r="E2399" t="s">
        <v>11824</v>
      </c>
      <c r="F2399">
        <v>64850</v>
      </c>
      <c r="G2399" t="s">
        <v>12321</v>
      </c>
      <c r="H2399" t="s">
        <v>12056</v>
      </c>
      <c r="I2399" t="s">
        <v>30369</v>
      </c>
      <c r="J2399">
        <v>4</v>
      </c>
      <c r="K2399" t="s">
        <v>12</v>
      </c>
      <c r="L2399" t="s">
        <v>31343</v>
      </c>
      <c r="M2399">
        <v>25</v>
      </c>
      <c r="N2399">
        <v>25</v>
      </c>
      <c r="O2399">
        <v>25</v>
      </c>
    </row>
    <row r="2400" spans="1:15" x14ac:dyDescent="0.3">
      <c r="A2400" t="s">
        <v>12322</v>
      </c>
      <c r="B2400" t="s">
        <v>8638</v>
      </c>
      <c r="C2400" t="s">
        <v>12323</v>
      </c>
      <c r="D2400" t="s">
        <v>4470</v>
      </c>
      <c r="E2400" t="s">
        <v>11824</v>
      </c>
      <c r="F2400">
        <v>64633</v>
      </c>
      <c r="G2400" t="s">
        <v>12324</v>
      </c>
      <c r="H2400" t="s">
        <v>12325</v>
      </c>
      <c r="I2400" t="s">
        <v>5</v>
      </c>
      <c r="J2400">
        <v>7</v>
      </c>
      <c r="K2400" t="s">
        <v>12</v>
      </c>
      <c r="L2400" t="s">
        <v>31343</v>
      </c>
      <c r="M2400">
        <v>25</v>
      </c>
      <c r="N2400">
        <v>25</v>
      </c>
      <c r="O2400">
        <v>21</v>
      </c>
    </row>
    <row r="2401" spans="1:16" x14ac:dyDescent="0.3">
      <c r="A2401" t="s">
        <v>12326</v>
      </c>
      <c r="B2401" t="s">
        <v>12328</v>
      </c>
      <c r="C2401" t="s">
        <v>12329</v>
      </c>
      <c r="D2401" t="s">
        <v>12327</v>
      </c>
      <c r="E2401" t="s">
        <v>11824</v>
      </c>
      <c r="F2401">
        <v>63353</v>
      </c>
      <c r="G2401" t="s">
        <v>12330</v>
      </c>
      <c r="H2401" t="s">
        <v>12331</v>
      </c>
      <c r="I2401" t="s">
        <v>5</v>
      </c>
      <c r="J2401">
        <v>7</v>
      </c>
      <c r="K2401" t="s">
        <v>12</v>
      </c>
      <c r="L2401" t="s">
        <v>31343</v>
      </c>
      <c r="M2401">
        <v>25</v>
      </c>
      <c r="N2401">
        <v>25</v>
      </c>
      <c r="O2401">
        <v>25</v>
      </c>
    </row>
    <row r="2402" spans="1:16" x14ac:dyDescent="0.3">
      <c r="A2402" t="s">
        <v>12332</v>
      </c>
      <c r="B2402" t="s">
        <v>12333</v>
      </c>
      <c r="C2402" t="s">
        <v>12334</v>
      </c>
      <c r="D2402" t="s">
        <v>1283</v>
      </c>
      <c r="E2402" t="s">
        <v>11824</v>
      </c>
      <c r="F2402">
        <v>65548</v>
      </c>
      <c r="G2402" t="s">
        <v>12335</v>
      </c>
      <c r="H2402" t="s">
        <v>11981</v>
      </c>
      <c r="I2402" t="s">
        <v>30380</v>
      </c>
      <c r="J2402">
        <v>10</v>
      </c>
      <c r="K2402" t="s">
        <v>12</v>
      </c>
      <c r="L2402" t="s">
        <v>31343</v>
      </c>
      <c r="M2402">
        <v>25</v>
      </c>
      <c r="N2402">
        <v>25</v>
      </c>
      <c r="O2402">
        <v>25</v>
      </c>
    </row>
    <row r="2403" spans="1:16" x14ac:dyDescent="0.3">
      <c r="A2403" t="s">
        <v>12336</v>
      </c>
      <c r="B2403" t="s">
        <v>12338</v>
      </c>
      <c r="C2403" t="s">
        <v>12339</v>
      </c>
      <c r="D2403" t="s">
        <v>12337</v>
      </c>
      <c r="E2403" t="s">
        <v>11824</v>
      </c>
      <c r="F2403">
        <v>63663</v>
      </c>
      <c r="G2403" t="s">
        <v>12340</v>
      </c>
      <c r="H2403" t="s">
        <v>12341</v>
      </c>
      <c r="I2403" t="s">
        <v>5</v>
      </c>
      <c r="J2403">
        <v>9</v>
      </c>
      <c r="K2403" t="s">
        <v>12</v>
      </c>
      <c r="L2403" t="s">
        <v>31343</v>
      </c>
      <c r="M2403">
        <v>15</v>
      </c>
      <c r="N2403">
        <v>15</v>
      </c>
      <c r="O2403">
        <v>15</v>
      </c>
    </row>
    <row r="2404" spans="1:16" x14ac:dyDescent="0.3">
      <c r="A2404" t="s">
        <v>12342</v>
      </c>
      <c r="B2404" t="s">
        <v>12343</v>
      </c>
      <c r="C2404" t="s">
        <v>12344</v>
      </c>
      <c r="D2404" t="s">
        <v>6862</v>
      </c>
      <c r="E2404" t="s">
        <v>11824</v>
      </c>
      <c r="F2404">
        <v>63080</v>
      </c>
      <c r="G2404" t="s">
        <v>12345</v>
      </c>
      <c r="H2404" t="s">
        <v>12346</v>
      </c>
      <c r="I2404" t="s">
        <v>5</v>
      </c>
      <c r="J2404">
        <v>7</v>
      </c>
      <c r="K2404" t="s">
        <v>12</v>
      </c>
      <c r="L2404" t="s">
        <v>31343</v>
      </c>
      <c r="M2404">
        <v>50</v>
      </c>
      <c r="N2404">
        <v>50</v>
      </c>
      <c r="O2404">
        <v>25</v>
      </c>
    </row>
    <row r="2405" spans="1:16" x14ac:dyDescent="0.3">
      <c r="A2405" t="s">
        <v>12347</v>
      </c>
      <c r="B2405" t="s">
        <v>12348</v>
      </c>
      <c r="C2405" t="s">
        <v>12349</v>
      </c>
      <c r="D2405" t="s">
        <v>6060</v>
      </c>
      <c r="E2405" t="s">
        <v>11824</v>
      </c>
      <c r="F2405">
        <v>64836</v>
      </c>
      <c r="G2405" t="s">
        <v>12350</v>
      </c>
      <c r="H2405" t="s">
        <v>11828</v>
      </c>
      <c r="I2405" t="s">
        <v>30369</v>
      </c>
      <c r="J2405">
        <v>4</v>
      </c>
      <c r="K2405" t="s">
        <v>12</v>
      </c>
      <c r="L2405" t="s">
        <v>31343</v>
      </c>
      <c r="M2405">
        <v>25</v>
      </c>
      <c r="N2405">
        <v>25</v>
      </c>
      <c r="O2405">
        <v>25</v>
      </c>
    </row>
    <row r="2406" spans="1:16" x14ac:dyDescent="0.3">
      <c r="A2406" t="s">
        <v>12351</v>
      </c>
      <c r="B2406" t="s">
        <v>30390</v>
      </c>
      <c r="C2406" t="s">
        <v>12353</v>
      </c>
      <c r="D2406" t="s">
        <v>1167</v>
      </c>
      <c r="E2406" t="s">
        <v>12352</v>
      </c>
      <c r="F2406">
        <v>59601</v>
      </c>
      <c r="G2406" t="s">
        <v>12354</v>
      </c>
      <c r="H2406" t="s">
        <v>12355</v>
      </c>
      <c r="I2406" t="s">
        <v>30391</v>
      </c>
      <c r="J2406">
        <v>4</v>
      </c>
      <c r="K2406" t="s">
        <v>12</v>
      </c>
      <c r="L2406" t="s">
        <v>23144</v>
      </c>
      <c r="M2406">
        <v>99</v>
      </c>
      <c r="N2406">
        <v>99</v>
      </c>
      <c r="O2406">
        <v>125</v>
      </c>
      <c r="P2406">
        <v>96</v>
      </c>
    </row>
    <row r="2407" spans="1:16" x14ac:dyDescent="0.3">
      <c r="A2407" t="s">
        <v>12356</v>
      </c>
      <c r="B2407" t="s">
        <v>12358</v>
      </c>
      <c r="C2407" t="s">
        <v>12359</v>
      </c>
      <c r="D2407" t="s">
        <v>12357</v>
      </c>
      <c r="E2407" t="s">
        <v>12352</v>
      </c>
      <c r="F2407">
        <v>59101</v>
      </c>
      <c r="G2407" t="s">
        <v>12360</v>
      </c>
      <c r="H2407" t="s">
        <v>12361</v>
      </c>
      <c r="I2407" t="s">
        <v>30392</v>
      </c>
      <c r="J2407">
        <v>1</v>
      </c>
      <c r="K2407" t="s">
        <v>6</v>
      </c>
      <c r="L2407" t="s">
        <v>23142</v>
      </c>
      <c r="M2407">
        <v>304</v>
      </c>
      <c r="N2407">
        <v>304</v>
      </c>
      <c r="O2407">
        <v>299</v>
      </c>
      <c r="P2407">
        <v>288</v>
      </c>
    </row>
    <row r="2408" spans="1:16" x14ac:dyDescent="0.3">
      <c r="A2408" t="s">
        <v>12362</v>
      </c>
      <c r="B2408" t="s">
        <v>12364</v>
      </c>
      <c r="C2408" t="s">
        <v>12365</v>
      </c>
      <c r="D2408" t="s">
        <v>12363</v>
      </c>
      <c r="E2408" t="s">
        <v>12352</v>
      </c>
      <c r="F2408">
        <v>59405</v>
      </c>
      <c r="G2408" t="s">
        <v>12366</v>
      </c>
      <c r="H2408" t="s">
        <v>12367</v>
      </c>
      <c r="I2408" t="s">
        <v>30393</v>
      </c>
      <c r="J2408">
        <v>1</v>
      </c>
      <c r="K2408" t="s">
        <v>6</v>
      </c>
      <c r="L2408" t="s">
        <v>1224</v>
      </c>
      <c r="M2408">
        <v>398</v>
      </c>
      <c r="N2408">
        <v>398</v>
      </c>
      <c r="O2408">
        <v>312</v>
      </c>
      <c r="P2408">
        <v>312</v>
      </c>
    </row>
    <row r="2409" spans="1:16" x14ac:dyDescent="0.3">
      <c r="A2409" t="s">
        <v>12368</v>
      </c>
      <c r="B2409" t="s">
        <v>12370</v>
      </c>
      <c r="C2409" t="s">
        <v>12371</v>
      </c>
      <c r="D2409" t="s">
        <v>12369</v>
      </c>
      <c r="E2409" t="s">
        <v>12352</v>
      </c>
      <c r="F2409">
        <v>59806</v>
      </c>
      <c r="G2409" t="s">
        <v>12372</v>
      </c>
      <c r="H2409" t="s">
        <v>12373</v>
      </c>
      <c r="I2409" t="s">
        <v>30394</v>
      </c>
      <c r="J2409">
        <v>1</v>
      </c>
      <c r="K2409" t="s">
        <v>6</v>
      </c>
      <c r="L2409" t="s">
        <v>23142</v>
      </c>
      <c r="M2409">
        <v>253</v>
      </c>
      <c r="N2409">
        <v>253</v>
      </c>
      <c r="O2409">
        <v>209</v>
      </c>
      <c r="P2409">
        <v>192</v>
      </c>
    </row>
    <row r="2410" spans="1:16" x14ac:dyDescent="0.3">
      <c r="A2410" t="s">
        <v>12374</v>
      </c>
      <c r="B2410" t="s">
        <v>12376</v>
      </c>
      <c r="C2410" t="s">
        <v>12377</v>
      </c>
      <c r="D2410" t="s">
        <v>12375</v>
      </c>
      <c r="E2410" t="s">
        <v>12352</v>
      </c>
      <c r="F2410">
        <v>59701</v>
      </c>
      <c r="G2410" t="s">
        <v>12378</v>
      </c>
      <c r="H2410" t="s">
        <v>12379</v>
      </c>
      <c r="I2410" t="s">
        <v>30395</v>
      </c>
      <c r="J2410">
        <v>4</v>
      </c>
      <c r="K2410" t="s">
        <v>12</v>
      </c>
      <c r="L2410" t="s">
        <v>23145</v>
      </c>
      <c r="M2410">
        <v>98</v>
      </c>
      <c r="N2410">
        <v>98</v>
      </c>
      <c r="O2410">
        <v>69</v>
      </c>
      <c r="P2410">
        <v>71</v>
      </c>
    </row>
    <row r="2411" spans="1:16" x14ac:dyDescent="0.3">
      <c r="A2411" t="s">
        <v>12380</v>
      </c>
      <c r="B2411" t="s">
        <v>12381</v>
      </c>
      <c r="C2411" t="s">
        <v>12382</v>
      </c>
      <c r="D2411" t="s">
        <v>12369</v>
      </c>
      <c r="E2411" t="s">
        <v>12352</v>
      </c>
      <c r="F2411">
        <v>59804</v>
      </c>
      <c r="G2411" t="s">
        <v>12383</v>
      </c>
      <c r="H2411" t="s">
        <v>12373</v>
      </c>
      <c r="I2411" t="s">
        <v>30394</v>
      </c>
      <c r="J2411">
        <v>1</v>
      </c>
      <c r="K2411" t="s">
        <v>6</v>
      </c>
      <c r="L2411" t="s">
        <v>23142</v>
      </c>
      <c r="M2411">
        <v>151</v>
      </c>
      <c r="N2411">
        <v>151</v>
      </c>
      <c r="O2411">
        <v>141</v>
      </c>
      <c r="P2411">
        <v>139</v>
      </c>
    </row>
    <row r="2412" spans="1:16" x14ac:dyDescent="0.3">
      <c r="A2412" t="s">
        <v>12384</v>
      </c>
      <c r="B2412" t="s">
        <v>12386</v>
      </c>
      <c r="C2412" t="s">
        <v>12387</v>
      </c>
      <c r="D2412" t="s">
        <v>12385</v>
      </c>
      <c r="E2412" t="s">
        <v>12352</v>
      </c>
      <c r="F2412">
        <v>59501</v>
      </c>
      <c r="G2412" t="s">
        <v>12388</v>
      </c>
      <c r="H2412" t="s">
        <v>4444</v>
      </c>
      <c r="I2412" t="s">
        <v>5</v>
      </c>
      <c r="J2412">
        <v>7</v>
      </c>
      <c r="K2412" t="s">
        <v>12</v>
      </c>
      <c r="L2412" t="s">
        <v>23144</v>
      </c>
      <c r="M2412">
        <v>49</v>
      </c>
      <c r="N2412">
        <v>49</v>
      </c>
      <c r="O2412">
        <v>49</v>
      </c>
      <c r="P2412">
        <v>46</v>
      </c>
    </row>
    <row r="2413" spans="1:16" x14ac:dyDescent="0.3">
      <c r="A2413" t="s">
        <v>12389</v>
      </c>
      <c r="B2413" t="s">
        <v>12390</v>
      </c>
      <c r="C2413" t="s">
        <v>12391</v>
      </c>
      <c r="D2413" t="s">
        <v>12357</v>
      </c>
      <c r="E2413" t="s">
        <v>12352</v>
      </c>
      <c r="F2413">
        <v>59101</v>
      </c>
      <c r="G2413" t="s">
        <v>12392</v>
      </c>
      <c r="H2413" t="s">
        <v>12361</v>
      </c>
      <c r="I2413" t="s">
        <v>30392</v>
      </c>
      <c r="J2413">
        <v>1</v>
      </c>
      <c r="K2413" t="s">
        <v>6</v>
      </c>
      <c r="L2413" t="s">
        <v>1224</v>
      </c>
      <c r="M2413">
        <v>286</v>
      </c>
      <c r="N2413">
        <v>286</v>
      </c>
      <c r="O2413">
        <v>221</v>
      </c>
      <c r="P2413">
        <v>216</v>
      </c>
    </row>
    <row r="2414" spans="1:16" x14ac:dyDescent="0.3">
      <c r="A2414" t="s">
        <v>12393</v>
      </c>
      <c r="B2414" t="s">
        <v>30396</v>
      </c>
      <c r="C2414" t="s">
        <v>12395</v>
      </c>
      <c r="D2414" t="s">
        <v>12394</v>
      </c>
      <c r="E2414" t="s">
        <v>12352</v>
      </c>
      <c r="F2414">
        <v>59901</v>
      </c>
      <c r="G2414" t="s">
        <v>12396</v>
      </c>
      <c r="H2414" t="s">
        <v>12397</v>
      </c>
      <c r="I2414" t="s">
        <v>30397</v>
      </c>
      <c r="J2414">
        <v>4</v>
      </c>
      <c r="K2414" t="s">
        <v>12</v>
      </c>
      <c r="L2414" t="s">
        <v>23145</v>
      </c>
      <c r="M2414">
        <v>160</v>
      </c>
      <c r="N2414">
        <v>160</v>
      </c>
      <c r="O2414">
        <v>211</v>
      </c>
      <c r="P2414">
        <v>189</v>
      </c>
    </row>
    <row r="2415" spans="1:16" x14ac:dyDescent="0.3">
      <c r="A2415" t="s">
        <v>12398</v>
      </c>
      <c r="B2415" t="s">
        <v>30398</v>
      </c>
      <c r="C2415" t="s">
        <v>12400</v>
      </c>
      <c r="D2415" t="s">
        <v>12399</v>
      </c>
      <c r="E2415" t="s">
        <v>12352</v>
      </c>
      <c r="F2415">
        <v>59715</v>
      </c>
      <c r="G2415" t="s">
        <v>12401</v>
      </c>
      <c r="H2415" t="s">
        <v>12402</v>
      </c>
      <c r="I2415" t="s">
        <v>30399</v>
      </c>
      <c r="J2415">
        <v>4</v>
      </c>
      <c r="K2415" t="s">
        <v>12</v>
      </c>
      <c r="L2415" t="s">
        <v>23144</v>
      </c>
      <c r="M2415">
        <v>86</v>
      </c>
      <c r="N2415">
        <v>86</v>
      </c>
      <c r="O2415">
        <v>124</v>
      </c>
      <c r="P2415">
        <v>85</v>
      </c>
    </row>
    <row r="2416" spans="1:16" x14ac:dyDescent="0.3">
      <c r="A2416" t="s">
        <v>12403</v>
      </c>
      <c r="B2416" t="s">
        <v>12405</v>
      </c>
      <c r="C2416" t="s">
        <v>12406</v>
      </c>
      <c r="D2416" t="s">
        <v>12404</v>
      </c>
      <c r="E2416" t="s">
        <v>12352</v>
      </c>
      <c r="F2416">
        <v>59417</v>
      </c>
      <c r="G2416" t="s">
        <v>12407</v>
      </c>
      <c r="H2416" t="s">
        <v>12408</v>
      </c>
      <c r="I2416" t="s">
        <v>5</v>
      </c>
      <c r="J2416">
        <v>7</v>
      </c>
      <c r="K2416" t="s">
        <v>12</v>
      </c>
      <c r="L2416" t="s">
        <v>23146</v>
      </c>
      <c r="M2416">
        <v>28</v>
      </c>
      <c r="N2416">
        <v>28</v>
      </c>
      <c r="O2416">
        <v>26</v>
      </c>
      <c r="P2416">
        <v>26</v>
      </c>
    </row>
    <row r="2417" spans="1:16" x14ac:dyDescent="0.3">
      <c r="A2417" t="s">
        <v>12409</v>
      </c>
      <c r="B2417" t="s">
        <v>12410</v>
      </c>
      <c r="C2417" t="s">
        <v>12411</v>
      </c>
      <c r="D2417" t="s">
        <v>12363</v>
      </c>
      <c r="E2417" t="s">
        <v>12352</v>
      </c>
      <c r="F2417">
        <v>59405</v>
      </c>
      <c r="G2417" t="s">
        <v>12412</v>
      </c>
      <c r="H2417" t="s">
        <v>12367</v>
      </c>
      <c r="I2417" t="s">
        <v>30393</v>
      </c>
      <c r="J2417">
        <v>1</v>
      </c>
      <c r="K2417" t="s">
        <v>6</v>
      </c>
      <c r="L2417" t="s">
        <v>1224</v>
      </c>
      <c r="M2417">
        <v>20</v>
      </c>
      <c r="N2417">
        <v>20</v>
      </c>
      <c r="O2417">
        <v>20</v>
      </c>
      <c r="P2417">
        <v>17</v>
      </c>
    </row>
    <row r="2418" spans="1:16" x14ac:dyDescent="0.3">
      <c r="A2418" t="s">
        <v>12413</v>
      </c>
      <c r="B2418" t="s">
        <v>12414</v>
      </c>
      <c r="C2418" t="s">
        <v>12415</v>
      </c>
      <c r="D2418" t="s">
        <v>12357</v>
      </c>
      <c r="E2418" t="s">
        <v>12352</v>
      </c>
      <c r="F2418">
        <v>59101</v>
      </c>
      <c r="G2418" t="s">
        <v>12416</v>
      </c>
      <c r="H2418" t="s">
        <v>12361</v>
      </c>
      <c r="I2418" t="s">
        <v>30392</v>
      </c>
      <c r="J2418">
        <v>1</v>
      </c>
      <c r="K2418" t="s">
        <v>6</v>
      </c>
      <c r="L2418" t="s">
        <v>1224</v>
      </c>
      <c r="M2418">
        <v>6</v>
      </c>
      <c r="N2418">
        <v>6</v>
      </c>
      <c r="P2418">
        <v>1</v>
      </c>
    </row>
    <row r="2419" spans="1:16" x14ac:dyDescent="0.3">
      <c r="A2419" t="s">
        <v>12417</v>
      </c>
      <c r="B2419" t="s">
        <v>12418</v>
      </c>
      <c r="C2419" t="s">
        <v>12419</v>
      </c>
      <c r="D2419" t="s">
        <v>12357</v>
      </c>
      <c r="E2419" t="s">
        <v>12352</v>
      </c>
      <c r="F2419">
        <v>59102</v>
      </c>
      <c r="G2419" t="s">
        <v>12420</v>
      </c>
      <c r="H2419" t="s">
        <v>12361</v>
      </c>
      <c r="I2419" t="s">
        <v>30392</v>
      </c>
      <c r="J2419">
        <v>2</v>
      </c>
      <c r="K2419" t="s">
        <v>6</v>
      </c>
      <c r="L2419" t="s">
        <v>1224</v>
      </c>
      <c r="M2419">
        <v>8</v>
      </c>
      <c r="N2419">
        <v>8</v>
      </c>
      <c r="P2419">
        <v>1</v>
      </c>
    </row>
    <row r="2420" spans="1:16" x14ac:dyDescent="0.3">
      <c r="A2420" t="s">
        <v>12421</v>
      </c>
      <c r="B2420" t="s">
        <v>12423</v>
      </c>
      <c r="C2420" t="s">
        <v>12424</v>
      </c>
      <c r="D2420" t="s">
        <v>12422</v>
      </c>
      <c r="E2420" t="s">
        <v>12352</v>
      </c>
      <c r="F2420">
        <v>59255</v>
      </c>
      <c r="G2420" t="s">
        <v>12425</v>
      </c>
      <c r="H2420" t="s">
        <v>12426</v>
      </c>
      <c r="I2420" t="s">
        <v>5</v>
      </c>
      <c r="J2420">
        <v>7</v>
      </c>
      <c r="K2420" t="s">
        <v>12</v>
      </c>
      <c r="L2420" t="s">
        <v>31343</v>
      </c>
      <c r="M2420">
        <v>20</v>
      </c>
      <c r="N2420">
        <v>20</v>
      </c>
      <c r="O2420">
        <v>20</v>
      </c>
    </row>
    <row r="2421" spans="1:16" x14ac:dyDescent="0.3">
      <c r="A2421" t="s">
        <v>12427</v>
      </c>
      <c r="B2421" t="s">
        <v>12429</v>
      </c>
      <c r="C2421" t="s">
        <v>12430</v>
      </c>
      <c r="D2421" t="s">
        <v>12428</v>
      </c>
      <c r="E2421" t="s">
        <v>12352</v>
      </c>
      <c r="F2421">
        <v>59313</v>
      </c>
      <c r="G2421" t="s">
        <v>12431</v>
      </c>
      <c r="H2421" t="s">
        <v>12432</v>
      </c>
      <c r="I2421" t="s">
        <v>5</v>
      </c>
      <c r="J2421">
        <v>10</v>
      </c>
      <c r="K2421" t="s">
        <v>12</v>
      </c>
      <c r="L2421" t="s">
        <v>31343</v>
      </c>
      <c r="M2421">
        <v>25</v>
      </c>
      <c r="N2421">
        <v>25</v>
      </c>
      <c r="O2421">
        <v>25</v>
      </c>
    </row>
    <row r="2422" spans="1:16" x14ac:dyDescent="0.3">
      <c r="A2422" t="s">
        <v>12433</v>
      </c>
      <c r="B2422" t="s">
        <v>30400</v>
      </c>
      <c r="C2422" t="s">
        <v>30401</v>
      </c>
      <c r="D2422" t="s">
        <v>12434</v>
      </c>
      <c r="E2422" t="s">
        <v>12352</v>
      </c>
      <c r="F2422">
        <v>59324</v>
      </c>
      <c r="G2422" t="s">
        <v>12435</v>
      </c>
      <c r="H2422" t="s">
        <v>12436</v>
      </c>
      <c r="I2422" t="s">
        <v>5</v>
      </c>
      <c r="J2422">
        <v>10</v>
      </c>
      <c r="K2422" t="s">
        <v>12</v>
      </c>
      <c r="L2422" t="s">
        <v>31343</v>
      </c>
      <c r="M2422">
        <v>25</v>
      </c>
      <c r="N2422">
        <v>25</v>
      </c>
      <c r="O2422">
        <v>25</v>
      </c>
    </row>
    <row r="2423" spans="1:16" x14ac:dyDescent="0.3">
      <c r="A2423" t="s">
        <v>12437</v>
      </c>
      <c r="B2423" t="s">
        <v>12439</v>
      </c>
      <c r="C2423" t="s">
        <v>12440</v>
      </c>
      <c r="D2423" t="s">
        <v>12438</v>
      </c>
      <c r="E2423" t="s">
        <v>12352</v>
      </c>
      <c r="F2423">
        <v>59858</v>
      </c>
      <c r="G2423" t="s">
        <v>12441</v>
      </c>
      <c r="H2423" t="s">
        <v>12442</v>
      </c>
      <c r="I2423" t="s">
        <v>5</v>
      </c>
      <c r="J2423">
        <v>10</v>
      </c>
      <c r="K2423" t="s">
        <v>12</v>
      </c>
      <c r="L2423" t="s">
        <v>31343</v>
      </c>
      <c r="M2423">
        <v>25</v>
      </c>
      <c r="N2423">
        <v>25</v>
      </c>
      <c r="O2423">
        <v>25</v>
      </c>
    </row>
    <row r="2424" spans="1:16" x14ac:dyDescent="0.3">
      <c r="A2424" t="s">
        <v>12443</v>
      </c>
      <c r="B2424" t="s">
        <v>12445</v>
      </c>
      <c r="C2424" t="s">
        <v>12446</v>
      </c>
      <c r="D2424" t="s">
        <v>12444</v>
      </c>
      <c r="E2424" t="s">
        <v>12352</v>
      </c>
      <c r="F2424">
        <v>59442</v>
      </c>
      <c r="G2424" t="s">
        <v>12447</v>
      </c>
      <c r="H2424" t="s">
        <v>12448</v>
      </c>
      <c r="I2424" t="s">
        <v>5</v>
      </c>
      <c r="J2424">
        <v>10</v>
      </c>
      <c r="K2424" t="s">
        <v>12</v>
      </c>
      <c r="L2424" t="s">
        <v>31343</v>
      </c>
      <c r="M2424">
        <v>25</v>
      </c>
      <c r="N2424">
        <v>25</v>
      </c>
      <c r="O2424">
        <v>25</v>
      </c>
    </row>
    <row r="2425" spans="1:16" x14ac:dyDescent="0.3">
      <c r="A2425" t="s">
        <v>12449</v>
      </c>
      <c r="B2425" t="s">
        <v>12451</v>
      </c>
      <c r="C2425" t="s">
        <v>12452</v>
      </c>
      <c r="D2425" t="s">
        <v>12450</v>
      </c>
      <c r="E2425" t="s">
        <v>12352</v>
      </c>
      <c r="F2425">
        <v>59215</v>
      </c>
      <c r="G2425" t="s">
        <v>12453</v>
      </c>
      <c r="H2425" t="s">
        <v>12454</v>
      </c>
      <c r="I2425" t="s">
        <v>5</v>
      </c>
      <c r="J2425">
        <v>10</v>
      </c>
      <c r="K2425" t="s">
        <v>12</v>
      </c>
      <c r="L2425" t="s">
        <v>31343</v>
      </c>
      <c r="M2425">
        <v>25</v>
      </c>
      <c r="N2425">
        <v>25</v>
      </c>
      <c r="O2425">
        <v>25</v>
      </c>
    </row>
    <row r="2426" spans="1:16" x14ac:dyDescent="0.3">
      <c r="A2426" t="s">
        <v>12455</v>
      </c>
      <c r="B2426" t="s">
        <v>12456</v>
      </c>
      <c r="C2426" t="s">
        <v>12458</v>
      </c>
      <c r="D2426" t="s">
        <v>12457</v>
      </c>
      <c r="E2426" t="s">
        <v>12352</v>
      </c>
      <c r="F2426">
        <v>59645</v>
      </c>
      <c r="G2426" t="s">
        <v>12459</v>
      </c>
      <c r="H2426" t="s">
        <v>12460</v>
      </c>
      <c r="I2426" t="s">
        <v>5</v>
      </c>
      <c r="J2426">
        <v>10</v>
      </c>
      <c r="K2426" t="s">
        <v>12</v>
      </c>
      <c r="L2426" t="s">
        <v>31343</v>
      </c>
      <c r="M2426">
        <v>25</v>
      </c>
      <c r="N2426">
        <v>25</v>
      </c>
      <c r="O2426">
        <v>25</v>
      </c>
    </row>
    <row r="2427" spans="1:16" x14ac:dyDescent="0.3">
      <c r="A2427" t="s">
        <v>12461</v>
      </c>
      <c r="B2427" t="s">
        <v>12463</v>
      </c>
      <c r="C2427" t="s">
        <v>12464</v>
      </c>
      <c r="D2427" t="s">
        <v>12462</v>
      </c>
      <c r="E2427" t="s">
        <v>12352</v>
      </c>
      <c r="F2427">
        <v>59422</v>
      </c>
      <c r="G2427" t="s">
        <v>12465</v>
      </c>
      <c r="H2427" t="s">
        <v>12466</v>
      </c>
      <c r="I2427" t="s">
        <v>5</v>
      </c>
      <c r="J2427">
        <v>10</v>
      </c>
      <c r="K2427" t="s">
        <v>12</v>
      </c>
      <c r="L2427" t="s">
        <v>31343</v>
      </c>
      <c r="M2427">
        <v>25</v>
      </c>
      <c r="N2427">
        <v>25</v>
      </c>
      <c r="O2427">
        <v>25</v>
      </c>
    </row>
    <row r="2428" spans="1:16" x14ac:dyDescent="0.3">
      <c r="A2428" t="s">
        <v>12467</v>
      </c>
      <c r="B2428" t="s">
        <v>12469</v>
      </c>
      <c r="C2428" t="s">
        <v>12470</v>
      </c>
      <c r="D2428" t="s">
        <v>12468</v>
      </c>
      <c r="E2428" t="s">
        <v>12352</v>
      </c>
      <c r="F2428">
        <v>59218</v>
      </c>
      <c r="G2428" t="s">
        <v>12471</v>
      </c>
      <c r="H2428" t="s">
        <v>12426</v>
      </c>
      <c r="I2428" t="s">
        <v>5</v>
      </c>
      <c r="J2428">
        <v>10</v>
      </c>
      <c r="K2428" t="s">
        <v>12</v>
      </c>
      <c r="L2428" t="s">
        <v>31343</v>
      </c>
      <c r="M2428">
        <v>25</v>
      </c>
      <c r="N2428">
        <v>25</v>
      </c>
      <c r="O2428">
        <v>25</v>
      </c>
    </row>
    <row r="2429" spans="1:16" x14ac:dyDescent="0.3">
      <c r="A2429" t="s">
        <v>12472</v>
      </c>
      <c r="B2429" t="s">
        <v>12474</v>
      </c>
      <c r="C2429" t="s">
        <v>12475</v>
      </c>
      <c r="D2429" t="s">
        <v>12473</v>
      </c>
      <c r="E2429" t="s">
        <v>12352</v>
      </c>
      <c r="F2429">
        <v>59349</v>
      </c>
      <c r="G2429" t="s">
        <v>12476</v>
      </c>
      <c r="H2429" t="s">
        <v>12477</v>
      </c>
      <c r="I2429" t="s">
        <v>5</v>
      </c>
      <c r="J2429">
        <v>10</v>
      </c>
      <c r="K2429" t="s">
        <v>12</v>
      </c>
      <c r="L2429" t="s">
        <v>31343</v>
      </c>
      <c r="M2429">
        <v>25</v>
      </c>
      <c r="N2429">
        <v>25</v>
      </c>
      <c r="O2429">
        <v>25</v>
      </c>
    </row>
    <row r="2430" spans="1:16" x14ac:dyDescent="0.3">
      <c r="A2430" t="s">
        <v>12478</v>
      </c>
      <c r="B2430" t="s">
        <v>12480</v>
      </c>
      <c r="C2430" t="s">
        <v>12481</v>
      </c>
      <c r="D2430" t="s">
        <v>12479</v>
      </c>
      <c r="E2430" t="s">
        <v>12352</v>
      </c>
      <c r="F2430">
        <v>59337</v>
      </c>
      <c r="G2430" t="s">
        <v>12482</v>
      </c>
      <c r="H2430" t="s">
        <v>4652</v>
      </c>
      <c r="I2430" t="s">
        <v>5</v>
      </c>
      <c r="J2430">
        <v>10</v>
      </c>
      <c r="K2430" t="s">
        <v>12</v>
      </c>
      <c r="L2430" t="s">
        <v>31343</v>
      </c>
      <c r="M2430">
        <v>4</v>
      </c>
      <c r="N2430">
        <v>4</v>
      </c>
      <c r="O2430">
        <v>25</v>
      </c>
    </row>
    <row r="2431" spans="1:16" x14ac:dyDescent="0.3">
      <c r="A2431" t="s">
        <v>12483</v>
      </c>
      <c r="B2431" t="s">
        <v>12485</v>
      </c>
      <c r="C2431" t="s">
        <v>12486</v>
      </c>
      <c r="D2431" t="s">
        <v>12484</v>
      </c>
      <c r="E2431" t="s">
        <v>12352</v>
      </c>
      <c r="F2431">
        <v>59520</v>
      </c>
      <c r="G2431" t="s">
        <v>12487</v>
      </c>
      <c r="H2431" t="s">
        <v>12448</v>
      </c>
      <c r="I2431" t="s">
        <v>5</v>
      </c>
      <c r="J2431">
        <v>10</v>
      </c>
      <c r="K2431" t="s">
        <v>12</v>
      </c>
      <c r="L2431" t="s">
        <v>31343</v>
      </c>
      <c r="M2431">
        <v>8</v>
      </c>
      <c r="N2431">
        <v>8</v>
      </c>
      <c r="O2431">
        <v>8</v>
      </c>
    </row>
    <row r="2432" spans="1:16" x14ac:dyDescent="0.3">
      <c r="A2432" t="s">
        <v>12488</v>
      </c>
      <c r="B2432" t="s">
        <v>12490</v>
      </c>
      <c r="C2432" t="s">
        <v>12491</v>
      </c>
      <c r="D2432" t="s">
        <v>12489</v>
      </c>
      <c r="E2432" t="s">
        <v>12352</v>
      </c>
      <c r="F2432">
        <v>59538</v>
      </c>
      <c r="G2432" t="s">
        <v>12492</v>
      </c>
      <c r="H2432" t="s">
        <v>12493</v>
      </c>
      <c r="I2432" t="s">
        <v>5</v>
      </c>
      <c r="J2432">
        <v>10</v>
      </c>
      <c r="K2432" t="s">
        <v>12</v>
      </c>
      <c r="L2432" t="s">
        <v>31343</v>
      </c>
      <c r="M2432">
        <v>6</v>
      </c>
      <c r="N2432">
        <v>6</v>
      </c>
      <c r="O2432">
        <v>6</v>
      </c>
    </row>
    <row r="2433" spans="1:15" x14ac:dyDescent="0.3">
      <c r="A2433" t="s">
        <v>12494</v>
      </c>
      <c r="B2433" t="s">
        <v>12496</v>
      </c>
      <c r="C2433" t="s">
        <v>12497</v>
      </c>
      <c r="D2433" t="s">
        <v>12495</v>
      </c>
      <c r="E2433" t="s">
        <v>12352</v>
      </c>
      <c r="F2433">
        <v>59011</v>
      </c>
      <c r="G2433" t="s">
        <v>12498</v>
      </c>
      <c r="H2433" t="s">
        <v>4934</v>
      </c>
      <c r="I2433" t="s">
        <v>5</v>
      </c>
      <c r="J2433">
        <v>10</v>
      </c>
      <c r="K2433" t="s">
        <v>12</v>
      </c>
      <c r="L2433" t="s">
        <v>31343</v>
      </c>
      <c r="M2433">
        <v>25</v>
      </c>
      <c r="N2433">
        <v>25</v>
      </c>
      <c r="O2433">
        <v>25</v>
      </c>
    </row>
    <row r="2434" spans="1:15" x14ac:dyDescent="0.3">
      <c r="A2434" t="s">
        <v>12499</v>
      </c>
      <c r="B2434" t="s">
        <v>12501</v>
      </c>
      <c r="C2434" t="s">
        <v>12502</v>
      </c>
      <c r="D2434" t="s">
        <v>12500</v>
      </c>
      <c r="E2434" t="s">
        <v>12352</v>
      </c>
      <c r="F2434">
        <v>59722</v>
      </c>
      <c r="G2434" t="s">
        <v>12503</v>
      </c>
      <c r="H2434" t="s">
        <v>12504</v>
      </c>
      <c r="I2434" t="s">
        <v>5</v>
      </c>
      <c r="J2434">
        <v>7</v>
      </c>
      <c r="K2434" t="s">
        <v>12</v>
      </c>
      <c r="L2434" t="s">
        <v>31343</v>
      </c>
      <c r="M2434">
        <v>16</v>
      </c>
      <c r="N2434">
        <v>16</v>
      </c>
      <c r="O2434">
        <v>16</v>
      </c>
    </row>
    <row r="2435" spans="1:15" x14ac:dyDescent="0.3">
      <c r="A2435" t="s">
        <v>12505</v>
      </c>
      <c r="B2435" t="s">
        <v>12507</v>
      </c>
      <c r="C2435" t="s">
        <v>12508</v>
      </c>
      <c r="D2435" t="s">
        <v>12506</v>
      </c>
      <c r="E2435" t="s">
        <v>12352</v>
      </c>
      <c r="F2435">
        <v>59526</v>
      </c>
      <c r="G2435" t="s">
        <v>12509</v>
      </c>
      <c r="H2435" t="s">
        <v>12510</v>
      </c>
      <c r="I2435" t="s">
        <v>5</v>
      </c>
      <c r="J2435">
        <v>10</v>
      </c>
      <c r="K2435" t="s">
        <v>12</v>
      </c>
      <c r="L2435" t="s">
        <v>31343</v>
      </c>
      <c r="M2435">
        <v>6</v>
      </c>
      <c r="N2435">
        <v>6</v>
      </c>
      <c r="O2435">
        <v>6</v>
      </c>
    </row>
    <row r="2436" spans="1:15" x14ac:dyDescent="0.3">
      <c r="A2436" t="s">
        <v>12511</v>
      </c>
      <c r="B2436" t="s">
        <v>12512</v>
      </c>
      <c r="C2436" t="s">
        <v>12513</v>
      </c>
      <c r="D2436" t="s">
        <v>8315</v>
      </c>
      <c r="E2436" t="s">
        <v>12352</v>
      </c>
      <c r="F2436">
        <v>59230</v>
      </c>
      <c r="G2436" t="s">
        <v>12514</v>
      </c>
      <c r="H2436" t="s">
        <v>12515</v>
      </c>
      <c r="I2436" t="s">
        <v>5</v>
      </c>
      <c r="J2436">
        <v>7</v>
      </c>
      <c r="K2436" t="s">
        <v>12</v>
      </c>
      <c r="L2436" t="s">
        <v>31343</v>
      </c>
      <c r="M2436">
        <v>25</v>
      </c>
      <c r="N2436">
        <v>25</v>
      </c>
      <c r="O2436">
        <v>25</v>
      </c>
    </row>
    <row r="2437" spans="1:15" x14ac:dyDescent="0.3">
      <c r="A2437" t="s">
        <v>12516</v>
      </c>
      <c r="B2437" t="s">
        <v>12518</v>
      </c>
      <c r="C2437" t="s">
        <v>12519</v>
      </c>
      <c r="D2437" t="s">
        <v>12517</v>
      </c>
      <c r="E2437" t="s">
        <v>12352</v>
      </c>
      <c r="F2437">
        <v>59047</v>
      </c>
      <c r="G2437" t="s">
        <v>12520</v>
      </c>
      <c r="H2437" t="s">
        <v>12521</v>
      </c>
      <c r="I2437" t="s">
        <v>5</v>
      </c>
      <c r="J2437">
        <v>10</v>
      </c>
      <c r="K2437" t="s">
        <v>12</v>
      </c>
      <c r="L2437" t="s">
        <v>31343</v>
      </c>
      <c r="M2437">
        <v>25</v>
      </c>
      <c r="N2437">
        <v>25</v>
      </c>
      <c r="O2437">
        <v>25</v>
      </c>
    </row>
    <row r="2438" spans="1:15" x14ac:dyDescent="0.3">
      <c r="A2438" t="s">
        <v>12522</v>
      </c>
      <c r="B2438" t="s">
        <v>12524</v>
      </c>
      <c r="C2438" t="s">
        <v>12525</v>
      </c>
      <c r="D2438" t="s">
        <v>12523</v>
      </c>
      <c r="E2438" t="s">
        <v>12352</v>
      </c>
      <c r="F2438">
        <v>59725</v>
      </c>
      <c r="G2438" t="s">
        <v>12526</v>
      </c>
      <c r="H2438" t="s">
        <v>12527</v>
      </c>
      <c r="I2438" t="s">
        <v>5</v>
      </c>
      <c r="J2438">
        <v>7</v>
      </c>
      <c r="K2438" t="s">
        <v>12</v>
      </c>
      <c r="L2438" t="s">
        <v>31343</v>
      </c>
      <c r="M2438">
        <v>18</v>
      </c>
      <c r="N2438">
        <v>18</v>
      </c>
      <c r="O2438">
        <v>18</v>
      </c>
    </row>
    <row r="2439" spans="1:15" x14ac:dyDescent="0.3">
      <c r="A2439" t="s">
        <v>12528</v>
      </c>
      <c r="B2439" t="s">
        <v>12529</v>
      </c>
      <c r="C2439" t="s">
        <v>12530</v>
      </c>
      <c r="D2439" t="s">
        <v>10536</v>
      </c>
      <c r="E2439" t="s">
        <v>12352</v>
      </c>
      <c r="F2439">
        <v>59749</v>
      </c>
      <c r="G2439" t="s">
        <v>12531</v>
      </c>
      <c r="H2439" t="s">
        <v>12532</v>
      </c>
      <c r="I2439" t="s">
        <v>5</v>
      </c>
      <c r="J2439">
        <v>10</v>
      </c>
      <c r="K2439" t="s">
        <v>12</v>
      </c>
      <c r="L2439" t="s">
        <v>31343</v>
      </c>
      <c r="M2439">
        <v>10</v>
      </c>
      <c r="N2439">
        <v>10</v>
      </c>
      <c r="O2439">
        <v>7</v>
      </c>
    </row>
    <row r="2440" spans="1:15" x14ac:dyDescent="0.3">
      <c r="A2440" t="s">
        <v>12533</v>
      </c>
      <c r="B2440" t="s">
        <v>12535</v>
      </c>
      <c r="C2440" t="s">
        <v>12536</v>
      </c>
      <c r="D2440" t="s">
        <v>12534</v>
      </c>
      <c r="E2440" t="s">
        <v>12352</v>
      </c>
      <c r="F2440">
        <v>59923</v>
      </c>
      <c r="G2440" t="s">
        <v>12537</v>
      </c>
      <c r="H2440" t="s">
        <v>12538</v>
      </c>
      <c r="I2440" t="s">
        <v>5</v>
      </c>
      <c r="J2440">
        <v>7</v>
      </c>
      <c r="K2440" t="s">
        <v>12</v>
      </c>
      <c r="L2440" t="s">
        <v>31343</v>
      </c>
      <c r="M2440">
        <v>25</v>
      </c>
      <c r="N2440">
        <v>25</v>
      </c>
      <c r="O2440">
        <v>25</v>
      </c>
    </row>
    <row r="2441" spans="1:15" x14ac:dyDescent="0.3">
      <c r="A2441" t="s">
        <v>12539</v>
      </c>
      <c r="B2441" t="s">
        <v>12541</v>
      </c>
      <c r="C2441" t="s">
        <v>12542</v>
      </c>
      <c r="D2441" t="s">
        <v>12540</v>
      </c>
      <c r="E2441" t="s">
        <v>12352</v>
      </c>
      <c r="F2441">
        <v>59036</v>
      </c>
      <c r="G2441" t="s">
        <v>12543</v>
      </c>
      <c r="H2441" t="s">
        <v>12544</v>
      </c>
      <c r="I2441" t="s">
        <v>5</v>
      </c>
      <c r="J2441">
        <v>10</v>
      </c>
      <c r="K2441" t="s">
        <v>12</v>
      </c>
      <c r="L2441" t="s">
        <v>31343</v>
      </c>
      <c r="M2441">
        <v>25</v>
      </c>
      <c r="N2441">
        <v>25</v>
      </c>
      <c r="O2441">
        <v>25</v>
      </c>
    </row>
    <row r="2442" spans="1:15" x14ac:dyDescent="0.3">
      <c r="A2442" t="s">
        <v>12545</v>
      </c>
      <c r="B2442" t="s">
        <v>12548</v>
      </c>
      <c r="C2442" t="s">
        <v>12549</v>
      </c>
      <c r="D2442" t="s">
        <v>12546</v>
      </c>
      <c r="E2442" t="s">
        <v>12352</v>
      </c>
      <c r="F2442">
        <v>59254</v>
      </c>
      <c r="G2442" t="s">
        <v>12550</v>
      </c>
      <c r="H2442" t="s">
        <v>12551</v>
      </c>
      <c r="I2442" t="s">
        <v>5</v>
      </c>
      <c r="J2442">
        <v>10</v>
      </c>
      <c r="K2442" t="s">
        <v>12</v>
      </c>
      <c r="L2442" t="s">
        <v>31343</v>
      </c>
      <c r="M2442">
        <v>19</v>
      </c>
      <c r="N2442">
        <v>19</v>
      </c>
      <c r="O2442">
        <v>19</v>
      </c>
    </row>
    <row r="2443" spans="1:15" x14ac:dyDescent="0.3">
      <c r="A2443" t="s">
        <v>12552</v>
      </c>
      <c r="B2443" t="s">
        <v>12554</v>
      </c>
      <c r="C2443" t="s">
        <v>12555</v>
      </c>
      <c r="D2443" t="s">
        <v>12553</v>
      </c>
      <c r="E2443" t="s">
        <v>12352</v>
      </c>
      <c r="F2443">
        <v>59859</v>
      </c>
      <c r="G2443" t="s">
        <v>12556</v>
      </c>
      <c r="H2443" t="s">
        <v>12557</v>
      </c>
      <c r="I2443" t="s">
        <v>5</v>
      </c>
      <c r="J2443">
        <v>10</v>
      </c>
      <c r="K2443" t="s">
        <v>12</v>
      </c>
      <c r="L2443" t="s">
        <v>31343</v>
      </c>
      <c r="M2443">
        <v>16</v>
      </c>
      <c r="N2443">
        <v>16</v>
      </c>
      <c r="O2443">
        <v>16</v>
      </c>
    </row>
    <row r="2444" spans="1:15" x14ac:dyDescent="0.3">
      <c r="A2444" t="s">
        <v>12558</v>
      </c>
      <c r="B2444" t="s">
        <v>12560</v>
      </c>
      <c r="C2444" t="s">
        <v>12561</v>
      </c>
      <c r="D2444" t="s">
        <v>12559</v>
      </c>
      <c r="E2444" t="s">
        <v>12352</v>
      </c>
      <c r="F2444">
        <v>59425</v>
      </c>
      <c r="G2444" t="s">
        <v>12562</v>
      </c>
      <c r="H2444" t="s">
        <v>12563</v>
      </c>
      <c r="I2444" t="s">
        <v>5</v>
      </c>
      <c r="J2444">
        <v>7</v>
      </c>
      <c r="K2444" t="s">
        <v>12</v>
      </c>
      <c r="L2444" t="s">
        <v>31343</v>
      </c>
      <c r="M2444">
        <v>20</v>
      </c>
      <c r="N2444">
        <v>20</v>
      </c>
      <c r="O2444">
        <v>20</v>
      </c>
    </row>
    <row r="2445" spans="1:15" x14ac:dyDescent="0.3">
      <c r="A2445" t="s">
        <v>12564</v>
      </c>
      <c r="B2445" t="s">
        <v>12566</v>
      </c>
      <c r="C2445" t="s">
        <v>12567</v>
      </c>
      <c r="D2445" t="s">
        <v>12565</v>
      </c>
      <c r="E2445" t="s">
        <v>12352</v>
      </c>
      <c r="F2445">
        <v>59864</v>
      </c>
      <c r="G2445" t="s">
        <v>12568</v>
      </c>
      <c r="H2445" t="s">
        <v>12569</v>
      </c>
      <c r="I2445" t="s">
        <v>5</v>
      </c>
      <c r="J2445">
        <v>10</v>
      </c>
      <c r="K2445" t="s">
        <v>12</v>
      </c>
      <c r="L2445" t="s">
        <v>31343</v>
      </c>
      <c r="M2445">
        <v>25</v>
      </c>
      <c r="N2445">
        <v>25</v>
      </c>
      <c r="O2445">
        <v>25</v>
      </c>
    </row>
    <row r="2446" spans="1:15" x14ac:dyDescent="0.3">
      <c r="A2446" t="s">
        <v>12570</v>
      </c>
      <c r="B2446" t="s">
        <v>12572</v>
      </c>
      <c r="C2446" t="s">
        <v>12573</v>
      </c>
      <c r="D2446" t="s">
        <v>12571</v>
      </c>
      <c r="E2446" t="s">
        <v>12352</v>
      </c>
      <c r="F2446">
        <v>59068</v>
      </c>
      <c r="G2446" t="s">
        <v>12574</v>
      </c>
      <c r="H2446" t="s">
        <v>12575</v>
      </c>
      <c r="I2446" t="s">
        <v>30392</v>
      </c>
      <c r="J2446">
        <v>10</v>
      </c>
      <c r="K2446" t="s">
        <v>12</v>
      </c>
      <c r="L2446" t="s">
        <v>31343</v>
      </c>
      <c r="M2446">
        <v>10</v>
      </c>
      <c r="N2446">
        <v>10</v>
      </c>
      <c r="O2446">
        <v>10</v>
      </c>
    </row>
    <row r="2447" spans="1:15" x14ac:dyDescent="0.3">
      <c r="A2447" t="s">
        <v>12576</v>
      </c>
      <c r="B2447" t="s">
        <v>12577</v>
      </c>
      <c r="C2447" t="s">
        <v>12578</v>
      </c>
      <c r="D2447" t="s">
        <v>5026</v>
      </c>
      <c r="E2447" t="s">
        <v>12352</v>
      </c>
      <c r="F2447">
        <v>59327</v>
      </c>
      <c r="G2447" t="s">
        <v>12579</v>
      </c>
      <c r="H2447" t="s">
        <v>12580</v>
      </c>
      <c r="I2447" t="s">
        <v>5</v>
      </c>
      <c r="J2447">
        <v>10</v>
      </c>
      <c r="K2447" t="s">
        <v>12</v>
      </c>
      <c r="L2447" t="s">
        <v>31343</v>
      </c>
      <c r="M2447">
        <v>24</v>
      </c>
      <c r="N2447">
        <v>24</v>
      </c>
      <c r="O2447">
        <v>26</v>
      </c>
    </row>
    <row r="2448" spans="1:15" x14ac:dyDescent="0.3">
      <c r="A2448" t="s">
        <v>12581</v>
      </c>
      <c r="B2448" t="s">
        <v>12582</v>
      </c>
      <c r="C2448" t="s">
        <v>12583</v>
      </c>
      <c r="D2448" t="s">
        <v>10582</v>
      </c>
      <c r="E2448" t="s">
        <v>12352</v>
      </c>
      <c r="F2448">
        <v>59474</v>
      </c>
      <c r="G2448" t="s">
        <v>12584</v>
      </c>
      <c r="H2448" t="s">
        <v>12585</v>
      </c>
      <c r="I2448" t="s">
        <v>5</v>
      </c>
      <c r="J2448">
        <v>7</v>
      </c>
      <c r="K2448" t="s">
        <v>12</v>
      </c>
      <c r="L2448" t="s">
        <v>31343</v>
      </c>
      <c r="M2448">
        <v>21</v>
      </c>
      <c r="N2448">
        <v>21</v>
      </c>
      <c r="O2448">
        <v>21</v>
      </c>
    </row>
    <row r="2449" spans="1:15" x14ac:dyDescent="0.3">
      <c r="A2449" t="s">
        <v>12586</v>
      </c>
      <c r="B2449" t="s">
        <v>12588</v>
      </c>
      <c r="C2449" t="s">
        <v>12589</v>
      </c>
      <c r="D2449" t="s">
        <v>12587</v>
      </c>
      <c r="E2449" t="s">
        <v>12352</v>
      </c>
      <c r="F2449">
        <v>59729</v>
      </c>
      <c r="G2449" t="s">
        <v>12590</v>
      </c>
      <c r="H2449" t="s">
        <v>12532</v>
      </c>
      <c r="I2449" t="s">
        <v>5</v>
      </c>
      <c r="J2449">
        <v>10</v>
      </c>
      <c r="K2449" t="s">
        <v>12</v>
      </c>
      <c r="L2449" t="s">
        <v>31343</v>
      </c>
      <c r="M2449">
        <v>16</v>
      </c>
      <c r="N2449">
        <v>16</v>
      </c>
      <c r="O2449">
        <v>10</v>
      </c>
    </row>
    <row r="2450" spans="1:15" x14ac:dyDescent="0.3">
      <c r="A2450" t="s">
        <v>12591</v>
      </c>
      <c r="B2450" t="s">
        <v>12592</v>
      </c>
      <c r="C2450" t="s">
        <v>12593</v>
      </c>
      <c r="D2450" t="s">
        <v>4614</v>
      </c>
      <c r="E2450" t="s">
        <v>12352</v>
      </c>
      <c r="F2450">
        <v>59019</v>
      </c>
      <c r="G2450" t="s">
        <v>12594</v>
      </c>
      <c r="H2450" t="s">
        <v>12595</v>
      </c>
      <c r="I2450" t="s">
        <v>30392</v>
      </c>
      <c r="J2450">
        <v>10</v>
      </c>
      <c r="K2450" t="s">
        <v>12</v>
      </c>
      <c r="L2450" t="s">
        <v>31343</v>
      </c>
      <c r="M2450">
        <v>10</v>
      </c>
      <c r="N2450">
        <v>10</v>
      </c>
      <c r="O2450">
        <v>16</v>
      </c>
    </row>
    <row r="2451" spans="1:15" x14ac:dyDescent="0.3">
      <c r="A2451" t="s">
        <v>12596</v>
      </c>
      <c r="B2451" t="s">
        <v>12598</v>
      </c>
      <c r="C2451" t="s">
        <v>12599</v>
      </c>
      <c r="D2451" t="s">
        <v>12597</v>
      </c>
      <c r="E2451" t="s">
        <v>12352</v>
      </c>
      <c r="F2451">
        <v>59872</v>
      </c>
      <c r="G2451" t="s">
        <v>12600</v>
      </c>
      <c r="H2451" t="s">
        <v>12601</v>
      </c>
      <c r="I2451" t="s">
        <v>5</v>
      </c>
      <c r="J2451">
        <v>10</v>
      </c>
      <c r="K2451" t="s">
        <v>12</v>
      </c>
      <c r="L2451" t="s">
        <v>31343</v>
      </c>
      <c r="M2451">
        <v>25</v>
      </c>
      <c r="N2451">
        <v>25</v>
      </c>
      <c r="O2451">
        <v>25</v>
      </c>
    </row>
    <row r="2452" spans="1:15" x14ac:dyDescent="0.3">
      <c r="A2452" t="s">
        <v>12602</v>
      </c>
      <c r="B2452" t="s">
        <v>12604</v>
      </c>
      <c r="C2452" t="s">
        <v>12605</v>
      </c>
      <c r="D2452" t="s">
        <v>12603</v>
      </c>
      <c r="E2452" t="s">
        <v>12352</v>
      </c>
      <c r="F2452">
        <v>59330</v>
      </c>
      <c r="G2452" t="s">
        <v>12606</v>
      </c>
      <c r="H2452" t="s">
        <v>12607</v>
      </c>
      <c r="I2452" t="s">
        <v>5</v>
      </c>
      <c r="J2452">
        <v>7</v>
      </c>
      <c r="K2452" t="s">
        <v>12</v>
      </c>
      <c r="L2452" t="s">
        <v>31343</v>
      </c>
      <c r="M2452">
        <v>25</v>
      </c>
      <c r="N2452">
        <v>25</v>
      </c>
      <c r="O2452">
        <v>25</v>
      </c>
    </row>
    <row r="2453" spans="1:15" x14ac:dyDescent="0.3">
      <c r="A2453" t="s">
        <v>12608</v>
      </c>
      <c r="B2453" t="s">
        <v>12610</v>
      </c>
      <c r="C2453" t="s">
        <v>12611</v>
      </c>
      <c r="D2453" t="s">
        <v>12609</v>
      </c>
      <c r="E2453" t="s">
        <v>12352</v>
      </c>
      <c r="F2453">
        <v>59644</v>
      </c>
      <c r="G2453" t="s">
        <v>12612</v>
      </c>
      <c r="H2453" t="s">
        <v>12613</v>
      </c>
      <c r="I2453" t="s">
        <v>5</v>
      </c>
      <c r="J2453">
        <v>10</v>
      </c>
      <c r="K2453" t="s">
        <v>12</v>
      </c>
      <c r="L2453" t="s">
        <v>31343</v>
      </c>
      <c r="M2453">
        <v>25</v>
      </c>
      <c r="N2453">
        <v>25</v>
      </c>
      <c r="O2453">
        <v>25</v>
      </c>
    </row>
    <row r="2454" spans="1:15" x14ac:dyDescent="0.3">
      <c r="A2454" t="s">
        <v>12614</v>
      </c>
      <c r="B2454" t="s">
        <v>30402</v>
      </c>
      <c r="C2454" t="s">
        <v>12615</v>
      </c>
      <c r="D2454" t="s">
        <v>2886</v>
      </c>
      <c r="E2454" t="s">
        <v>12352</v>
      </c>
      <c r="F2454">
        <v>59522</v>
      </c>
      <c r="G2454" t="s">
        <v>12616</v>
      </c>
      <c r="H2454" t="s">
        <v>12617</v>
      </c>
      <c r="I2454" t="s">
        <v>5</v>
      </c>
      <c r="J2454">
        <v>10</v>
      </c>
      <c r="K2454" t="s">
        <v>12</v>
      </c>
      <c r="L2454" t="s">
        <v>31343</v>
      </c>
      <c r="M2454">
        <v>25</v>
      </c>
      <c r="N2454">
        <v>25</v>
      </c>
      <c r="O2454">
        <v>25</v>
      </c>
    </row>
    <row r="2455" spans="1:15" x14ac:dyDescent="0.3">
      <c r="A2455" t="s">
        <v>12618</v>
      </c>
      <c r="B2455" t="s">
        <v>12620</v>
      </c>
      <c r="C2455" t="s">
        <v>12621</v>
      </c>
      <c r="D2455" t="s">
        <v>12619</v>
      </c>
      <c r="E2455" t="s">
        <v>12352</v>
      </c>
      <c r="F2455">
        <v>59711</v>
      </c>
      <c r="G2455" t="s">
        <v>12622</v>
      </c>
      <c r="H2455" t="s">
        <v>12623</v>
      </c>
      <c r="I2455" t="s">
        <v>5</v>
      </c>
      <c r="J2455">
        <v>7</v>
      </c>
      <c r="K2455" t="s">
        <v>12</v>
      </c>
      <c r="L2455" t="s">
        <v>31343</v>
      </c>
      <c r="M2455">
        <v>25</v>
      </c>
      <c r="N2455">
        <v>25</v>
      </c>
      <c r="O2455">
        <v>25</v>
      </c>
    </row>
    <row r="2456" spans="1:15" x14ac:dyDescent="0.3">
      <c r="A2456" t="s">
        <v>12624</v>
      </c>
      <c r="B2456" t="s">
        <v>30403</v>
      </c>
      <c r="C2456" t="s">
        <v>12627</v>
      </c>
      <c r="D2456" t="s">
        <v>12625</v>
      </c>
      <c r="E2456" t="s">
        <v>12352</v>
      </c>
      <c r="F2456">
        <v>59937</v>
      </c>
      <c r="G2456" t="s">
        <v>12628</v>
      </c>
      <c r="H2456" t="s">
        <v>12397</v>
      </c>
      <c r="I2456" t="s">
        <v>30397</v>
      </c>
      <c r="J2456">
        <v>7</v>
      </c>
      <c r="K2456" t="s">
        <v>12</v>
      </c>
      <c r="L2456" t="s">
        <v>31343</v>
      </c>
      <c r="M2456">
        <v>25</v>
      </c>
      <c r="N2456">
        <v>25</v>
      </c>
      <c r="O2456">
        <v>25</v>
      </c>
    </row>
    <row r="2457" spans="1:15" x14ac:dyDescent="0.3">
      <c r="A2457" t="s">
        <v>12629</v>
      </c>
      <c r="B2457" t="s">
        <v>12630</v>
      </c>
      <c r="C2457" t="s">
        <v>12632</v>
      </c>
      <c r="D2457" t="s">
        <v>12631</v>
      </c>
      <c r="E2457" t="s">
        <v>12352</v>
      </c>
      <c r="F2457">
        <v>59427</v>
      </c>
      <c r="G2457" t="s">
        <v>12633</v>
      </c>
      <c r="H2457" t="s">
        <v>12408</v>
      </c>
      <c r="I2457" t="s">
        <v>5</v>
      </c>
      <c r="J2457">
        <v>7</v>
      </c>
      <c r="K2457" t="s">
        <v>12</v>
      </c>
      <c r="L2457" t="s">
        <v>31343</v>
      </c>
      <c r="M2457">
        <v>20</v>
      </c>
      <c r="N2457">
        <v>20</v>
      </c>
      <c r="O2457">
        <v>20</v>
      </c>
    </row>
    <row r="2458" spans="1:15" x14ac:dyDescent="0.3">
      <c r="A2458" t="s">
        <v>12634</v>
      </c>
      <c r="B2458" t="s">
        <v>12636</v>
      </c>
      <c r="C2458" t="s">
        <v>12637</v>
      </c>
      <c r="D2458" t="s">
        <v>12635</v>
      </c>
      <c r="E2458" t="s">
        <v>12352</v>
      </c>
      <c r="F2458">
        <v>59034</v>
      </c>
      <c r="G2458" t="s">
        <v>12638</v>
      </c>
      <c r="H2458" t="s">
        <v>12639</v>
      </c>
      <c r="I2458" t="s">
        <v>5</v>
      </c>
      <c r="J2458">
        <v>7</v>
      </c>
      <c r="K2458" t="s">
        <v>12</v>
      </c>
      <c r="L2458" t="s">
        <v>31343</v>
      </c>
      <c r="M2458">
        <v>25</v>
      </c>
      <c r="N2458">
        <v>25</v>
      </c>
      <c r="O2458">
        <v>18</v>
      </c>
    </row>
    <row r="2459" spans="1:15" x14ac:dyDescent="0.3">
      <c r="A2459" t="s">
        <v>12640</v>
      </c>
      <c r="B2459" t="s">
        <v>12642</v>
      </c>
      <c r="C2459" t="s">
        <v>12643</v>
      </c>
      <c r="D2459" t="s">
        <v>12641</v>
      </c>
      <c r="E2459" t="s">
        <v>12352</v>
      </c>
      <c r="F2459">
        <v>59022</v>
      </c>
      <c r="G2459" t="s">
        <v>12644</v>
      </c>
      <c r="H2459" t="s">
        <v>12639</v>
      </c>
      <c r="I2459" t="s">
        <v>5</v>
      </c>
      <c r="J2459">
        <v>2</v>
      </c>
      <c r="K2459" t="s">
        <v>12</v>
      </c>
      <c r="L2459" t="s">
        <v>31343</v>
      </c>
      <c r="M2459">
        <v>24</v>
      </c>
      <c r="N2459">
        <v>24</v>
      </c>
      <c r="O2459">
        <v>24</v>
      </c>
    </row>
    <row r="2460" spans="1:15" x14ac:dyDescent="0.3">
      <c r="A2460" t="s">
        <v>12645</v>
      </c>
      <c r="B2460" t="s">
        <v>12646</v>
      </c>
      <c r="C2460" t="s">
        <v>12647</v>
      </c>
      <c r="D2460" t="s">
        <v>133</v>
      </c>
      <c r="E2460" t="s">
        <v>12352</v>
      </c>
      <c r="F2460">
        <v>59840</v>
      </c>
      <c r="G2460" t="s">
        <v>12648</v>
      </c>
      <c r="H2460" t="s">
        <v>12649</v>
      </c>
      <c r="I2460" t="s">
        <v>5</v>
      </c>
      <c r="J2460">
        <v>7</v>
      </c>
      <c r="K2460" t="s">
        <v>12</v>
      </c>
      <c r="L2460" t="s">
        <v>31343</v>
      </c>
      <c r="M2460">
        <v>25</v>
      </c>
      <c r="N2460">
        <v>25</v>
      </c>
      <c r="O2460">
        <v>25</v>
      </c>
    </row>
    <row r="2461" spans="1:15" x14ac:dyDescent="0.3">
      <c r="A2461" t="s">
        <v>12650</v>
      </c>
      <c r="B2461" t="s">
        <v>2829</v>
      </c>
      <c r="C2461" t="s">
        <v>12652</v>
      </c>
      <c r="D2461" t="s">
        <v>12651</v>
      </c>
      <c r="E2461" t="s">
        <v>12352</v>
      </c>
      <c r="F2461">
        <v>59201</v>
      </c>
      <c r="G2461" t="s">
        <v>12653</v>
      </c>
      <c r="H2461" t="s">
        <v>12426</v>
      </c>
      <c r="I2461" t="s">
        <v>5</v>
      </c>
      <c r="J2461">
        <v>7</v>
      </c>
      <c r="K2461" t="s">
        <v>12</v>
      </c>
      <c r="L2461" t="s">
        <v>31343</v>
      </c>
      <c r="M2461">
        <v>22</v>
      </c>
      <c r="N2461">
        <v>22</v>
      </c>
      <c r="O2461">
        <v>22</v>
      </c>
    </row>
    <row r="2462" spans="1:15" x14ac:dyDescent="0.3">
      <c r="A2462" t="s">
        <v>12654</v>
      </c>
      <c r="B2462" t="s">
        <v>12656</v>
      </c>
      <c r="C2462" t="s">
        <v>12657</v>
      </c>
      <c r="D2462" t="s">
        <v>12655</v>
      </c>
      <c r="E2462" t="s">
        <v>12352</v>
      </c>
      <c r="F2462">
        <v>59263</v>
      </c>
      <c r="G2462" t="s">
        <v>12658</v>
      </c>
      <c r="H2462" t="s">
        <v>12659</v>
      </c>
      <c r="I2462" t="s">
        <v>5</v>
      </c>
      <c r="J2462">
        <v>10</v>
      </c>
      <c r="K2462" t="s">
        <v>12</v>
      </c>
      <c r="L2462" t="s">
        <v>31343</v>
      </c>
      <c r="M2462">
        <v>25</v>
      </c>
      <c r="N2462">
        <v>25</v>
      </c>
      <c r="O2462">
        <v>25</v>
      </c>
    </row>
    <row r="2463" spans="1:15" x14ac:dyDescent="0.3">
      <c r="A2463" t="s">
        <v>12660</v>
      </c>
      <c r="B2463" t="s">
        <v>1938</v>
      </c>
      <c r="C2463" t="s">
        <v>12662</v>
      </c>
      <c r="D2463" t="s">
        <v>12661</v>
      </c>
      <c r="E2463" t="s">
        <v>12352</v>
      </c>
      <c r="F2463">
        <v>59860</v>
      </c>
      <c r="G2463" t="s">
        <v>12663</v>
      </c>
      <c r="H2463" t="s">
        <v>12569</v>
      </c>
      <c r="I2463" t="s">
        <v>5</v>
      </c>
      <c r="J2463">
        <v>7</v>
      </c>
      <c r="K2463" t="s">
        <v>12</v>
      </c>
      <c r="L2463" t="s">
        <v>31343</v>
      </c>
      <c r="M2463">
        <v>22</v>
      </c>
      <c r="N2463">
        <v>22</v>
      </c>
      <c r="O2463">
        <v>22</v>
      </c>
    </row>
    <row r="2464" spans="1:15" x14ac:dyDescent="0.3">
      <c r="A2464" t="s">
        <v>12664</v>
      </c>
      <c r="B2464" t="s">
        <v>12666</v>
      </c>
      <c r="C2464" t="s">
        <v>12667</v>
      </c>
      <c r="D2464" t="s">
        <v>12665</v>
      </c>
      <c r="E2464" t="s">
        <v>12352</v>
      </c>
      <c r="F2464">
        <v>59270</v>
      </c>
      <c r="G2464" t="s">
        <v>12668</v>
      </c>
      <c r="H2464" t="s">
        <v>12669</v>
      </c>
      <c r="I2464" t="s">
        <v>5</v>
      </c>
      <c r="J2464">
        <v>7</v>
      </c>
      <c r="K2464" t="s">
        <v>12</v>
      </c>
      <c r="L2464" t="s">
        <v>31343</v>
      </c>
      <c r="M2464">
        <v>25</v>
      </c>
      <c r="N2464">
        <v>25</v>
      </c>
      <c r="O2464">
        <v>25</v>
      </c>
    </row>
    <row r="2465" spans="1:16" x14ac:dyDescent="0.3">
      <c r="A2465" t="s">
        <v>12670</v>
      </c>
      <c r="B2465" t="s">
        <v>12672</v>
      </c>
      <c r="C2465" t="s">
        <v>12673</v>
      </c>
      <c r="D2465" t="s">
        <v>12671</v>
      </c>
      <c r="E2465" t="s">
        <v>12352</v>
      </c>
      <c r="F2465">
        <v>59457</v>
      </c>
      <c r="G2465" t="s">
        <v>12674</v>
      </c>
      <c r="H2465" t="s">
        <v>12675</v>
      </c>
      <c r="I2465" t="s">
        <v>5</v>
      </c>
      <c r="J2465">
        <v>7</v>
      </c>
      <c r="K2465" t="s">
        <v>12</v>
      </c>
      <c r="L2465" t="s">
        <v>31343</v>
      </c>
      <c r="M2465">
        <v>25</v>
      </c>
      <c r="N2465">
        <v>25</v>
      </c>
      <c r="O2465">
        <v>23</v>
      </c>
    </row>
    <row r="2466" spans="1:16" x14ac:dyDescent="0.3">
      <c r="A2466" t="s">
        <v>12676</v>
      </c>
      <c r="B2466" t="s">
        <v>12678</v>
      </c>
      <c r="C2466" t="s">
        <v>12679</v>
      </c>
      <c r="D2466" t="s">
        <v>12677</v>
      </c>
      <c r="E2466" t="s">
        <v>12352</v>
      </c>
      <c r="F2466">
        <v>59072</v>
      </c>
      <c r="G2466" t="s">
        <v>12680</v>
      </c>
      <c r="H2466" t="s">
        <v>12681</v>
      </c>
      <c r="I2466" t="s">
        <v>5</v>
      </c>
      <c r="J2466">
        <v>10</v>
      </c>
      <c r="K2466" t="s">
        <v>12</v>
      </c>
      <c r="L2466" t="s">
        <v>31343</v>
      </c>
      <c r="M2466">
        <v>25</v>
      </c>
      <c r="N2466">
        <v>25</v>
      </c>
      <c r="O2466">
        <v>25</v>
      </c>
    </row>
    <row r="2467" spans="1:16" x14ac:dyDescent="0.3">
      <c r="A2467" t="s">
        <v>12682</v>
      </c>
      <c r="B2467" t="s">
        <v>12684</v>
      </c>
      <c r="C2467" t="s">
        <v>12685</v>
      </c>
      <c r="D2467" t="s">
        <v>12683</v>
      </c>
      <c r="E2467" t="s">
        <v>12352</v>
      </c>
      <c r="F2467">
        <v>59301</v>
      </c>
      <c r="G2467" t="s">
        <v>12686</v>
      </c>
      <c r="H2467" t="s">
        <v>12687</v>
      </c>
      <c r="I2467" t="s">
        <v>5</v>
      </c>
      <c r="J2467">
        <v>7</v>
      </c>
      <c r="K2467" t="s">
        <v>12</v>
      </c>
      <c r="L2467" t="s">
        <v>31343</v>
      </c>
      <c r="M2467">
        <v>25</v>
      </c>
      <c r="N2467">
        <v>25</v>
      </c>
      <c r="O2467">
        <v>25</v>
      </c>
    </row>
    <row r="2468" spans="1:16" x14ac:dyDescent="0.3">
      <c r="A2468" t="s">
        <v>12688</v>
      </c>
      <c r="B2468" t="s">
        <v>12690</v>
      </c>
      <c r="C2468" t="s">
        <v>12691</v>
      </c>
      <c r="D2468" t="s">
        <v>12689</v>
      </c>
      <c r="E2468" t="s">
        <v>12352</v>
      </c>
      <c r="F2468">
        <v>59716</v>
      </c>
      <c r="G2468" t="s">
        <v>12692</v>
      </c>
      <c r="H2468" t="s">
        <v>12402</v>
      </c>
      <c r="I2468" t="s">
        <v>30399</v>
      </c>
      <c r="J2468">
        <v>10</v>
      </c>
      <c r="K2468" t="s">
        <v>12</v>
      </c>
      <c r="L2468" t="s">
        <v>31343</v>
      </c>
      <c r="M2468">
        <v>4</v>
      </c>
      <c r="N2468">
        <v>4</v>
      </c>
      <c r="O2468">
        <v>8</v>
      </c>
    </row>
    <row r="2469" spans="1:16" x14ac:dyDescent="0.3">
      <c r="A2469" t="s">
        <v>12693</v>
      </c>
      <c r="B2469" t="s">
        <v>12695</v>
      </c>
      <c r="C2469" t="s">
        <v>12696</v>
      </c>
      <c r="D2469" t="s">
        <v>6147</v>
      </c>
      <c r="E2469" t="s">
        <v>12694</v>
      </c>
      <c r="F2469">
        <v>68506</v>
      </c>
      <c r="G2469" t="s">
        <v>12697</v>
      </c>
      <c r="H2469" t="s">
        <v>12698</v>
      </c>
      <c r="I2469" t="s">
        <v>30404</v>
      </c>
      <c r="J2469">
        <v>1</v>
      </c>
      <c r="K2469" t="s">
        <v>6</v>
      </c>
      <c r="L2469" t="s">
        <v>1224</v>
      </c>
      <c r="M2469">
        <v>503</v>
      </c>
      <c r="N2469">
        <v>630</v>
      </c>
      <c r="O2469">
        <v>541</v>
      </c>
      <c r="P2469">
        <v>526</v>
      </c>
    </row>
    <row r="2470" spans="1:16" x14ac:dyDescent="0.3">
      <c r="A2470" t="s">
        <v>12699</v>
      </c>
      <c r="B2470" t="s">
        <v>12701</v>
      </c>
      <c r="C2470" t="s">
        <v>12702</v>
      </c>
      <c r="D2470" t="s">
        <v>12700</v>
      </c>
      <c r="E2470" t="s">
        <v>12694</v>
      </c>
      <c r="F2470">
        <v>68847</v>
      </c>
      <c r="G2470" t="s">
        <v>12703</v>
      </c>
      <c r="H2470" t="s">
        <v>12704</v>
      </c>
      <c r="I2470" t="s">
        <v>30405</v>
      </c>
      <c r="J2470">
        <v>4</v>
      </c>
      <c r="K2470" t="s">
        <v>12</v>
      </c>
      <c r="L2470" t="s">
        <v>23142</v>
      </c>
      <c r="M2470">
        <v>165</v>
      </c>
      <c r="N2470">
        <v>165</v>
      </c>
      <c r="O2470">
        <v>233</v>
      </c>
      <c r="P2470">
        <v>221</v>
      </c>
    </row>
    <row r="2471" spans="1:16" x14ac:dyDescent="0.3">
      <c r="A2471" t="s">
        <v>12705</v>
      </c>
      <c r="B2471" t="s">
        <v>12707</v>
      </c>
      <c r="C2471" t="s">
        <v>12708</v>
      </c>
      <c r="D2471" t="s">
        <v>12706</v>
      </c>
      <c r="E2471" t="s">
        <v>12694</v>
      </c>
      <c r="F2471">
        <v>68198</v>
      </c>
      <c r="G2471" t="s">
        <v>12709</v>
      </c>
      <c r="H2471" t="s">
        <v>12710</v>
      </c>
      <c r="I2471" t="s">
        <v>30110</v>
      </c>
      <c r="J2471">
        <v>1</v>
      </c>
      <c r="K2471" t="s">
        <v>6</v>
      </c>
      <c r="L2471" t="s">
        <v>1224</v>
      </c>
      <c r="M2471">
        <v>689</v>
      </c>
      <c r="N2471">
        <v>689</v>
      </c>
      <c r="O2471">
        <v>616</v>
      </c>
      <c r="P2471">
        <v>539</v>
      </c>
    </row>
    <row r="2472" spans="1:16" x14ac:dyDescent="0.3">
      <c r="A2472" t="s">
        <v>12711</v>
      </c>
      <c r="B2472" t="s">
        <v>12712</v>
      </c>
      <c r="C2472" t="s">
        <v>12713</v>
      </c>
      <c r="D2472" t="s">
        <v>6147</v>
      </c>
      <c r="E2472" t="s">
        <v>12694</v>
      </c>
      <c r="F2472">
        <v>68510</v>
      </c>
      <c r="G2472" t="s">
        <v>12714</v>
      </c>
      <c r="H2472" t="s">
        <v>12698</v>
      </c>
      <c r="I2472" t="s">
        <v>30404</v>
      </c>
      <c r="J2472">
        <v>1</v>
      </c>
      <c r="K2472" t="s">
        <v>6</v>
      </c>
      <c r="L2472" t="s">
        <v>1224</v>
      </c>
      <c r="M2472">
        <v>265</v>
      </c>
      <c r="N2472">
        <v>265</v>
      </c>
      <c r="O2472">
        <v>258</v>
      </c>
      <c r="P2472">
        <v>210</v>
      </c>
    </row>
    <row r="2473" spans="1:16" x14ac:dyDescent="0.3">
      <c r="A2473" t="s">
        <v>12715</v>
      </c>
      <c r="B2473" t="s">
        <v>12717</v>
      </c>
      <c r="C2473" t="s">
        <v>12718</v>
      </c>
      <c r="D2473" t="s">
        <v>12716</v>
      </c>
      <c r="E2473" t="s">
        <v>12694</v>
      </c>
      <c r="F2473">
        <v>68803</v>
      </c>
      <c r="G2473" t="s">
        <v>12719</v>
      </c>
      <c r="H2473" t="s">
        <v>12720</v>
      </c>
      <c r="I2473" t="s">
        <v>30406</v>
      </c>
      <c r="J2473">
        <v>1</v>
      </c>
      <c r="K2473" t="s">
        <v>6</v>
      </c>
      <c r="L2473" t="s">
        <v>23142</v>
      </c>
      <c r="M2473">
        <v>130</v>
      </c>
      <c r="N2473">
        <v>130</v>
      </c>
      <c r="O2473">
        <v>143</v>
      </c>
      <c r="P2473">
        <v>134</v>
      </c>
    </row>
    <row r="2474" spans="1:16" x14ac:dyDescent="0.3">
      <c r="A2474" t="s">
        <v>12721</v>
      </c>
      <c r="B2474" t="s">
        <v>12722</v>
      </c>
      <c r="C2474" t="s">
        <v>12723</v>
      </c>
      <c r="D2474" t="s">
        <v>10670</v>
      </c>
      <c r="E2474" t="s">
        <v>12694</v>
      </c>
      <c r="F2474">
        <v>68901</v>
      </c>
      <c r="G2474" t="s">
        <v>12724</v>
      </c>
      <c r="H2474" t="s">
        <v>12725</v>
      </c>
      <c r="I2474" t="s">
        <v>30407</v>
      </c>
      <c r="J2474">
        <v>4</v>
      </c>
      <c r="K2474" t="s">
        <v>12</v>
      </c>
      <c r="L2474" t="s">
        <v>1224</v>
      </c>
      <c r="M2474">
        <v>163</v>
      </c>
      <c r="N2474">
        <v>163</v>
      </c>
      <c r="O2474">
        <v>97</v>
      </c>
      <c r="P2474">
        <v>91</v>
      </c>
    </row>
    <row r="2475" spans="1:16" x14ac:dyDescent="0.3">
      <c r="A2475" t="s">
        <v>12726</v>
      </c>
      <c r="B2475" t="s">
        <v>12727</v>
      </c>
      <c r="C2475" t="s">
        <v>12728</v>
      </c>
      <c r="D2475" t="s">
        <v>12706</v>
      </c>
      <c r="E2475" t="s">
        <v>12694</v>
      </c>
      <c r="F2475">
        <v>68114</v>
      </c>
      <c r="G2475" t="s">
        <v>12729</v>
      </c>
      <c r="H2475" t="s">
        <v>12710</v>
      </c>
      <c r="I2475" t="s">
        <v>30110</v>
      </c>
      <c r="J2475">
        <v>1</v>
      </c>
      <c r="K2475" t="s">
        <v>6</v>
      </c>
      <c r="L2475" t="s">
        <v>1224</v>
      </c>
      <c r="M2475">
        <v>430</v>
      </c>
      <c r="N2475">
        <v>430</v>
      </c>
      <c r="O2475">
        <v>356</v>
      </c>
      <c r="P2475">
        <v>353</v>
      </c>
    </row>
    <row r="2476" spans="1:16" x14ac:dyDescent="0.3">
      <c r="A2476" t="s">
        <v>12730</v>
      </c>
      <c r="B2476" t="s">
        <v>12731</v>
      </c>
      <c r="C2476" t="s">
        <v>12732</v>
      </c>
      <c r="D2476" t="s">
        <v>12706</v>
      </c>
      <c r="E2476" t="s">
        <v>12694</v>
      </c>
      <c r="F2476">
        <v>68124</v>
      </c>
      <c r="G2476" t="s">
        <v>12733</v>
      </c>
      <c r="H2476" t="s">
        <v>12710</v>
      </c>
      <c r="I2476" t="s">
        <v>30110</v>
      </c>
      <c r="J2476">
        <v>1</v>
      </c>
      <c r="K2476" t="s">
        <v>6</v>
      </c>
      <c r="L2476" t="s">
        <v>1224</v>
      </c>
      <c r="M2476">
        <v>400</v>
      </c>
      <c r="N2476">
        <v>400</v>
      </c>
      <c r="O2476">
        <v>389</v>
      </c>
      <c r="P2476">
        <v>362</v>
      </c>
    </row>
    <row r="2477" spans="1:16" x14ac:dyDescent="0.3">
      <c r="A2477" t="s">
        <v>12734</v>
      </c>
      <c r="B2477" t="s">
        <v>12736</v>
      </c>
      <c r="C2477" t="s">
        <v>12737</v>
      </c>
      <c r="D2477" t="s">
        <v>12735</v>
      </c>
      <c r="E2477" t="s">
        <v>12694</v>
      </c>
      <c r="F2477">
        <v>69361</v>
      </c>
      <c r="G2477" t="s">
        <v>12738</v>
      </c>
      <c r="H2477" t="s">
        <v>12739</v>
      </c>
      <c r="I2477" t="s">
        <v>8425</v>
      </c>
      <c r="J2477">
        <v>4</v>
      </c>
      <c r="K2477" t="s">
        <v>12</v>
      </c>
      <c r="L2477" t="s">
        <v>23145</v>
      </c>
      <c r="M2477">
        <v>166</v>
      </c>
      <c r="N2477">
        <v>166</v>
      </c>
      <c r="O2477">
        <v>122</v>
      </c>
      <c r="P2477">
        <v>118</v>
      </c>
    </row>
    <row r="2478" spans="1:16" x14ac:dyDescent="0.3">
      <c r="A2478" t="s">
        <v>12740</v>
      </c>
      <c r="B2478" t="s">
        <v>12742</v>
      </c>
      <c r="C2478" t="s">
        <v>12743</v>
      </c>
      <c r="D2478" t="s">
        <v>12741</v>
      </c>
      <c r="E2478" t="s">
        <v>12694</v>
      </c>
      <c r="F2478">
        <v>69101</v>
      </c>
      <c r="G2478" t="s">
        <v>12744</v>
      </c>
      <c r="H2478" t="s">
        <v>12745</v>
      </c>
      <c r="I2478" t="s">
        <v>30408</v>
      </c>
      <c r="J2478">
        <v>4</v>
      </c>
      <c r="K2478" t="s">
        <v>12</v>
      </c>
      <c r="L2478" t="s">
        <v>23145</v>
      </c>
      <c r="M2478">
        <v>116</v>
      </c>
      <c r="N2478">
        <v>116</v>
      </c>
      <c r="O2478">
        <v>96</v>
      </c>
      <c r="P2478">
        <v>93</v>
      </c>
    </row>
    <row r="2479" spans="1:16" x14ac:dyDescent="0.3">
      <c r="A2479" t="s">
        <v>12746</v>
      </c>
      <c r="B2479" t="s">
        <v>12747</v>
      </c>
      <c r="C2479" t="s">
        <v>12748</v>
      </c>
      <c r="D2479" t="s">
        <v>1878</v>
      </c>
      <c r="E2479" t="s">
        <v>12694</v>
      </c>
      <c r="F2479">
        <v>68025</v>
      </c>
      <c r="G2479" t="s">
        <v>12749</v>
      </c>
      <c r="H2479" t="s">
        <v>12750</v>
      </c>
      <c r="I2479" t="s">
        <v>30409</v>
      </c>
      <c r="J2479">
        <v>4</v>
      </c>
      <c r="K2479" t="s">
        <v>12</v>
      </c>
      <c r="L2479" t="s">
        <v>23144</v>
      </c>
      <c r="M2479">
        <v>90</v>
      </c>
      <c r="N2479">
        <v>90</v>
      </c>
      <c r="O2479">
        <v>50</v>
      </c>
      <c r="P2479">
        <v>46</v>
      </c>
    </row>
    <row r="2480" spans="1:16" x14ac:dyDescent="0.3">
      <c r="A2480" t="s">
        <v>12751</v>
      </c>
      <c r="B2480" t="s">
        <v>12752</v>
      </c>
      <c r="C2480" t="s">
        <v>12753</v>
      </c>
      <c r="D2480" t="s">
        <v>12706</v>
      </c>
      <c r="E2480" t="s">
        <v>12694</v>
      </c>
      <c r="F2480">
        <v>68122</v>
      </c>
      <c r="G2480" t="s">
        <v>12754</v>
      </c>
      <c r="H2480" t="s">
        <v>12710</v>
      </c>
      <c r="I2480" t="s">
        <v>30110</v>
      </c>
      <c r="J2480">
        <v>1</v>
      </c>
      <c r="K2480" t="s">
        <v>6</v>
      </c>
      <c r="L2480" t="s">
        <v>1224</v>
      </c>
      <c r="M2480">
        <v>356</v>
      </c>
      <c r="N2480">
        <v>356</v>
      </c>
      <c r="O2480">
        <v>177</v>
      </c>
      <c r="P2480">
        <v>162</v>
      </c>
    </row>
    <row r="2481" spans="1:16" x14ac:dyDescent="0.3">
      <c r="A2481" t="s">
        <v>12755</v>
      </c>
      <c r="B2481" t="s">
        <v>12757</v>
      </c>
      <c r="C2481" t="s">
        <v>12758</v>
      </c>
      <c r="D2481" t="s">
        <v>12756</v>
      </c>
      <c r="E2481" t="s">
        <v>12694</v>
      </c>
      <c r="F2481">
        <v>68046</v>
      </c>
      <c r="G2481" t="s">
        <v>12759</v>
      </c>
      <c r="H2481" t="s">
        <v>12760</v>
      </c>
      <c r="I2481" t="s">
        <v>30110</v>
      </c>
      <c r="J2481">
        <v>1</v>
      </c>
      <c r="K2481" t="s">
        <v>6</v>
      </c>
      <c r="L2481" t="s">
        <v>1224</v>
      </c>
      <c r="M2481">
        <v>131</v>
      </c>
      <c r="N2481">
        <v>131</v>
      </c>
      <c r="O2481">
        <v>28</v>
      </c>
      <c r="P2481">
        <v>25</v>
      </c>
    </row>
    <row r="2482" spans="1:16" x14ac:dyDescent="0.3">
      <c r="A2482" t="s">
        <v>12761</v>
      </c>
      <c r="B2482" t="s">
        <v>12762</v>
      </c>
      <c r="C2482" t="s">
        <v>12763</v>
      </c>
      <c r="D2482" t="s">
        <v>4614</v>
      </c>
      <c r="E2482" t="s">
        <v>12694</v>
      </c>
      <c r="F2482">
        <v>68601</v>
      </c>
      <c r="G2482" t="s">
        <v>12764</v>
      </c>
      <c r="H2482" t="s">
        <v>12765</v>
      </c>
      <c r="I2482" t="s">
        <v>30410</v>
      </c>
      <c r="J2482">
        <v>4</v>
      </c>
      <c r="K2482" t="s">
        <v>12</v>
      </c>
      <c r="L2482" t="s">
        <v>23144</v>
      </c>
      <c r="M2482">
        <v>47</v>
      </c>
      <c r="N2482">
        <v>47</v>
      </c>
      <c r="O2482">
        <v>50</v>
      </c>
      <c r="P2482">
        <v>42</v>
      </c>
    </row>
    <row r="2483" spans="1:16" x14ac:dyDescent="0.3">
      <c r="A2483" t="s">
        <v>12766</v>
      </c>
      <c r="B2483" t="s">
        <v>12768</v>
      </c>
      <c r="C2483" t="s">
        <v>12769</v>
      </c>
      <c r="D2483" t="s">
        <v>12767</v>
      </c>
      <c r="E2483" t="s">
        <v>12694</v>
      </c>
      <c r="F2483">
        <v>68701</v>
      </c>
      <c r="G2483" t="s">
        <v>12770</v>
      </c>
      <c r="H2483" t="s">
        <v>12771</v>
      </c>
      <c r="I2483" t="s">
        <v>30411</v>
      </c>
      <c r="J2483">
        <v>4</v>
      </c>
      <c r="K2483" t="s">
        <v>12</v>
      </c>
      <c r="L2483" t="s">
        <v>23144</v>
      </c>
      <c r="M2483">
        <v>133</v>
      </c>
      <c r="N2483">
        <v>133</v>
      </c>
      <c r="O2483">
        <v>122</v>
      </c>
      <c r="P2483">
        <v>116</v>
      </c>
    </row>
    <row r="2484" spans="1:16" x14ac:dyDescent="0.3">
      <c r="A2484" t="s">
        <v>12772</v>
      </c>
      <c r="B2484" t="s">
        <v>12773</v>
      </c>
      <c r="C2484" t="s">
        <v>12774</v>
      </c>
      <c r="D2484" t="s">
        <v>6147</v>
      </c>
      <c r="E2484" t="s">
        <v>12694</v>
      </c>
      <c r="F2484">
        <v>68506</v>
      </c>
      <c r="G2484" t="s">
        <v>12775</v>
      </c>
      <c r="H2484" t="s">
        <v>12698</v>
      </c>
      <c r="I2484" t="s">
        <v>30404</v>
      </c>
      <c r="J2484">
        <v>1</v>
      </c>
      <c r="K2484" t="s">
        <v>6</v>
      </c>
      <c r="L2484" t="s">
        <v>1224</v>
      </c>
      <c r="M2484">
        <v>21</v>
      </c>
      <c r="N2484">
        <v>21</v>
      </c>
      <c r="O2484">
        <v>20</v>
      </c>
      <c r="P2484">
        <v>20</v>
      </c>
    </row>
    <row r="2485" spans="1:16" x14ac:dyDescent="0.3">
      <c r="A2485" t="s">
        <v>12776</v>
      </c>
      <c r="B2485" t="s">
        <v>12777</v>
      </c>
      <c r="C2485" t="s">
        <v>12778</v>
      </c>
      <c r="D2485" t="s">
        <v>6147</v>
      </c>
      <c r="E2485" t="s">
        <v>12694</v>
      </c>
      <c r="F2485">
        <v>68526</v>
      </c>
      <c r="G2485" t="s">
        <v>12779</v>
      </c>
      <c r="H2485" t="s">
        <v>12698</v>
      </c>
      <c r="I2485" t="s">
        <v>30404</v>
      </c>
      <c r="J2485">
        <v>1</v>
      </c>
      <c r="K2485" t="s">
        <v>6</v>
      </c>
      <c r="L2485" t="s">
        <v>1224</v>
      </c>
      <c r="M2485">
        <v>63</v>
      </c>
      <c r="N2485">
        <v>63</v>
      </c>
      <c r="O2485">
        <v>54</v>
      </c>
      <c r="P2485">
        <v>52</v>
      </c>
    </row>
    <row r="2486" spans="1:16" x14ac:dyDescent="0.3">
      <c r="A2486" t="s">
        <v>12780</v>
      </c>
      <c r="B2486" t="s">
        <v>12781</v>
      </c>
      <c r="C2486" t="s">
        <v>12782</v>
      </c>
      <c r="D2486" t="s">
        <v>12706</v>
      </c>
      <c r="E2486" t="s">
        <v>12694</v>
      </c>
      <c r="F2486">
        <v>68144</v>
      </c>
      <c r="G2486" t="s">
        <v>12783</v>
      </c>
      <c r="H2486" t="s">
        <v>12710</v>
      </c>
      <c r="I2486" t="s">
        <v>30110</v>
      </c>
      <c r="J2486">
        <v>1</v>
      </c>
      <c r="K2486" t="s">
        <v>6</v>
      </c>
      <c r="L2486" t="s">
        <v>1224</v>
      </c>
      <c r="M2486">
        <v>24</v>
      </c>
      <c r="N2486">
        <v>24</v>
      </c>
      <c r="O2486">
        <v>24</v>
      </c>
      <c r="P2486">
        <v>24</v>
      </c>
    </row>
    <row r="2487" spans="1:16" x14ac:dyDescent="0.3">
      <c r="A2487" t="s">
        <v>12784</v>
      </c>
      <c r="B2487" t="s">
        <v>12785</v>
      </c>
      <c r="C2487" t="s">
        <v>12786</v>
      </c>
      <c r="D2487" t="s">
        <v>12706</v>
      </c>
      <c r="E2487" t="s">
        <v>12694</v>
      </c>
      <c r="F2487">
        <v>68130</v>
      </c>
      <c r="G2487" t="s">
        <v>12787</v>
      </c>
      <c r="H2487" t="s">
        <v>12710</v>
      </c>
      <c r="I2487" t="s">
        <v>30110</v>
      </c>
      <c r="J2487">
        <v>1</v>
      </c>
      <c r="K2487" t="s">
        <v>6</v>
      </c>
      <c r="L2487" t="s">
        <v>1224</v>
      </c>
      <c r="M2487">
        <v>157</v>
      </c>
      <c r="N2487">
        <v>157</v>
      </c>
      <c r="O2487">
        <v>114</v>
      </c>
      <c r="P2487">
        <v>98</v>
      </c>
    </row>
    <row r="2488" spans="1:16" x14ac:dyDescent="0.3">
      <c r="A2488" t="s">
        <v>12788</v>
      </c>
      <c r="B2488" t="s">
        <v>12789</v>
      </c>
      <c r="C2488" t="s">
        <v>12790</v>
      </c>
      <c r="D2488" t="s">
        <v>12706</v>
      </c>
      <c r="E2488" t="s">
        <v>12694</v>
      </c>
      <c r="F2488">
        <v>68114</v>
      </c>
      <c r="G2488" t="s">
        <v>12791</v>
      </c>
      <c r="H2488" t="s">
        <v>12710</v>
      </c>
      <c r="I2488" t="s">
        <v>30110</v>
      </c>
      <c r="J2488">
        <v>1</v>
      </c>
      <c r="K2488" t="s">
        <v>6</v>
      </c>
      <c r="L2488" t="s">
        <v>1224</v>
      </c>
      <c r="M2488">
        <v>19</v>
      </c>
      <c r="N2488">
        <v>19</v>
      </c>
      <c r="O2488">
        <v>19</v>
      </c>
      <c r="P2488">
        <v>17</v>
      </c>
    </row>
    <row r="2489" spans="1:16" x14ac:dyDescent="0.3">
      <c r="A2489" t="s">
        <v>12792</v>
      </c>
      <c r="B2489" t="s">
        <v>12794</v>
      </c>
      <c r="C2489" t="s">
        <v>12795</v>
      </c>
      <c r="D2489" t="s">
        <v>12793</v>
      </c>
      <c r="E2489" t="s">
        <v>12694</v>
      </c>
      <c r="F2489">
        <v>68123</v>
      </c>
      <c r="G2489" t="s">
        <v>12796</v>
      </c>
      <c r="H2489" t="s">
        <v>12760</v>
      </c>
      <c r="I2489" t="s">
        <v>30110</v>
      </c>
      <c r="J2489">
        <v>1</v>
      </c>
      <c r="K2489" t="s">
        <v>6</v>
      </c>
      <c r="L2489" t="s">
        <v>1224</v>
      </c>
      <c r="M2489">
        <v>91</v>
      </c>
      <c r="N2489">
        <v>91</v>
      </c>
      <c r="O2489">
        <v>44</v>
      </c>
      <c r="P2489">
        <v>56</v>
      </c>
    </row>
    <row r="2490" spans="1:16" x14ac:dyDescent="0.3">
      <c r="A2490" t="s">
        <v>12797</v>
      </c>
      <c r="B2490" t="s">
        <v>12798</v>
      </c>
      <c r="C2490" t="s">
        <v>30412</v>
      </c>
      <c r="D2490" t="s">
        <v>12706</v>
      </c>
      <c r="E2490" t="s">
        <v>12694</v>
      </c>
      <c r="F2490">
        <v>68122</v>
      </c>
      <c r="G2490" t="s">
        <v>12799</v>
      </c>
      <c r="H2490" t="s">
        <v>12710</v>
      </c>
      <c r="I2490" t="s">
        <v>30110</v>
      </c>
      <c r="J2490">
        <v>1</v>
      </c>
      <c r="K2490" t="s">
        <v>6</v>
      </c>
      <c r="L2490" t="s">
        <v>1224</v>
      </c>
      <c r="M2490">
        <v>34</v>
      </c>
      <c r="N2490">
        <v>34</v>
      </c>
      <c r="O2490">
        <v>34</v>
      </c>
      <c r="P2490">
        <v>34</v>
      </c>
    </row>
    <row r="2491" spans="1:16" x14ac:dyDescent="0.3">
      <c r="A2491" t="s">
        <v>12800</v>
      </c>
      <c r="B2491" t="s">
        <v>12801</v>
      </c>
      <c r="C2491" t="s">
        <v>12802</v>
      </c>
      <c r="D2491" t="s">
        <v>12700</v>
      </c>
      <c r="E2491" t="s">
        <v>12694</v>
      </c>
      <c r="F2491">
        <v>68845</v>
      </c>
      <c r="G2491" t="s">
        <v>12803</v>
      </c>
      <c r="H2491" t="s">
        <v>12704</v>
      </c>
      <c r="I2491" t="s">
        <v>30405</v>
      </c>
      <c r="J2491">
        <v>4</v>
      </c>
      <c r="K2491" t="s">
        <v>12</v>
      </c>
      <c r="L2491" t="s">
        <v>1224</v>
      </c>
      <c r="M2491">
        <v>44</v>
      </c>
      <c r="N2491">
        <v>44</v>
      </c>
      <c r="O2491">
        <v>93</v>
      </c>
      <c r="P2491">
        <v>93</v>
      </c>
    </row>
    <row r="2492" spans="1:16" x14ac:dyDescent="0.3">
      <c r="A2492" t="s">
        <v>12804</v>
      </c>
      <c r="B2492" t="s">
        <v>12805</v>
      </c>
      <c r="C2492" t="s">
        <v>12806</v>
      </c>
      <c r="D2492" t="s">
        <v>12716</v>
      </c>
      <c r="E2492" t="s">
        <v>12694</v>
      </c>
      <c r="F2492">
        <v>68803</v>
      </c>
      <c r="G2492" t="s">
        <v>12807</v>
      </c>
      <c r="H2492" t="s">
        <v>12720</v>
      </c>
      <c r="I2492" t="s">
        <v>30406</v>
      </c>
      <c r="J2492">
        <v>1</v>
      </c>
      <c r="K2492" t="s">
        <v>6</v>
      </c>
      <c r="L2492" t="s">
        <v>1224</v>
      </c>
      <c r="M2492">
        <v>67</v>
      </c>
      <c r="N2492">
        <v>67</v>
      </c>
      <c r="O2492">
        <v>60</v>
      </c>
      <c r="P2492">
        <v>52</v>
      </c>
    </row>
    <row r="2493" spans="1:16" x14ac:dyDescent="0.3">
      <c r="A2493" s="15" t="s">
        <v>12808</v>
      </c>
      <c r="B2493" s="15" t="s">
        <v>12809</v>
      </c>
      <c r="C2493" s="15" t="s">
        <v>12810</v>
      </c>
      <c r="D2493" s="15" t="s">
        <v>5065</v>
      </c>
      <c r="E2493" s="15" t="s">
        <v>12694</v>
      </c>
      <c r="F2493" s="15">
        <v>68920</v>
      </c>
      <c r="G2493" s="15" t="s">
        <v>12811</v>
      </c>
      <c r="H2493" s="15" t="s">
        <v>12812</v>
      </c>
      <c r="I2493" s="15" t="s">
        <v>5</v>
      </c>
      <c r="J2493" s="15">
        <v>10</v>
      </c>
      <c r="K2493" s="15" t="s">
        <v>12</v>
      </c>
      <c r="L2493" s="15" t="s">
        <v>31343</v>
      </c>
      <c r="M2493" s="15">
        <v>19</v>
      </c>
      <c r="N2493" s="15">
        <v>19</v>
      </c>
      <c r="O2493" s="15">
        <v>19</v>
      </c>
      <c r="P2493" s="15">
        <v>6</v>
      </c>
    </row>
    <row r="2494" spans="1:16" x14ac:dyDescent="0.3">
      <c r="A2494" t="s">
        <v>12813</v>
      </c>
      <c r="B2494" t="s">
        <v>12814</v>
      </c>
      <c r="C2494" t="s">
        <v>12815</v>
      </c>
      <c r="D2494" t="s">
        <v>195</v>
      </c>
      <c r="E2494" t="s">
        <v>12694</v>
      </c>
      <c r="F2494">
        <v>68361</v>
      </c>
      <c r="G2494" t="s">
        <v>12816</v>
      </c>
      <c r="H2494" t="s">
        <v>12817</v>
      </c>
      <c r="I2494" t="s">
        <v>5</v>
      </c>
      <c r="J2494">
        <v>10</v>
      </c>
      <c r="K2494" t="s">
        <v>12</v>
      </c>
      <c r="L2494" t="s">
        <v>31343</v>
      </c>
      <c r="M2494">
        <v>25</v>
      </c>
      <c r="N2494">
        <v>25</v>
      </c>
      <c r="O2494">
        <v>20</v>
      </c>
    </row>
    <row r="2495" spans="1:16" x14ac:dyDescent="0.3">
      <c r="A2495" t="s">
        <v>12818</v>
      </c>
      <c r="B2495" t="s">
        <v>12820</v>
      </c>
      <c r="C2495" t="s">
        <v>12821</v>
      </c>
      <c r="D2495" t="s">
        <v>12819</v>
      </c>
      <c r="E2495" t="s">
        <v>12694</v>
      </c>
      <c r="F2495">
        <v>68420</v>
      </c>
      <c r="G2495" t="s">
        <v>12822</v>
      </c>
      <c r="H2495" t="s">
        <v>12823</v>
      </c>
      <c r="I2495" t="s">
        <v>5</v>
      </c>
      <c r="J2495">
        <v>10</v>
      </c>
      <c r="K2495" t="s">
        <v>12</v>
      </c>
      <c r="L2495" t="s">
        <v>31343</v>
      </c>
      <c r="M2495">
        <v>17</v>
      </c>
      <c r="N2495">
        <v>17</v>
      </c>
      <c r="O2495">
        <v>17</v>
      </c>
    </row>
    <row r="2496" spans="1:16" x14ac:dyDescent="0.3">
      <c r="A2496" t="s">
        <v>12824</v>
      </c>
      <c r="B2496" t="s">
        <v>12826</v>
      </c>
      <c r="C2496" t="s">
        <v>12827</v>
      </c>
      <c r="D2496" t="s">
        <v>12825</v>
      </c>
      <c r="E2496" t="s">
        <v>12694</v>
      </c>
      <c r="F2496">
        <v>68746</v>
      </c>
      <c r="G2496" t="s">
        <v>12828</v>
      </c>
      <c r="H2496" t="s">
        <v>4723</v>
      </c>
      <c r="I2496" t="s">
        <v>5</v>
      </c>
      <c r="J2496">
        <v>10</v>
      </c>
      <c r="K2496" t="s">
        <v>12</v>
      </c>
      <c r="L2496" t="s">
        <v>31343</v>
      </c>
      <c r="M2496">
        <v>20</v>
      </c>
      <c r="N2496">
        <v>20</v>
      </c>
      <c r="O2496">
        <v>15</v>
      </c>
    </row>
    <row r="2497" spans="1:15" x14ac:dyDescent="0.3">
      <c r="A2497" t="s">
        <v>12829</v>
      </c>
      <c r="B2497" t="s">
        <v>12831</v>
      </c>
      <c r="C2497" t="s">
        <v>12832</v>
      </c>
      <c r="D2497" t="s">
        <v>12830</v>
      </c>
      <c r="E2497" t="s">
        <v>12694</v>
      </c>
      <c r="F2497">
        <v>68370</v>
      </c>
      <c r="G2497" t="s">
        <v>12833</v>
      </c>
      <c r="H2497" t="s">
        <v>12834</v>
      </c>
      <c r="I2497" t="s">
        <v>5</v>
      </c>
      <c r="J2497">
        <v>10</v>
      </c>
      <c r="K2497" t="s">
        <v>12</v>
      </c>
      <c r="L2497" t="s">
        <v>31343</v>
      </c>
      <c r="M2497">
        <v>19</v>
      </c>
      <c r="N2497">
        <v>19</v>
      </c>
      <c r="O2497">
        <v>19</v>
      </c>
    </row>
    <row r="2498" spans="1:15" x14ac:dyDescent="0.3">
      <c r="A2498" t="s">
        <v>12835</v>
      </c>
      <c r="B2498" t="s">
        <v>12837</v>
      </c>
      <c r="C2498" t="s">
        <v>12838</v>
      </c>
      <c r="D2498" t="s">
        <v>12836</v>
      </c>
      <c r="E2498" t="s">
        <v>12694</v>
      </c>
      <c r="F2498">
        <v>69145</v>
      </c>
      <c r="G2498" t="s">
        <v>12839</v>
      </c>
      <c r="H2498" t="s">
        <v>12840</v>
      </c>
      <c r="I2498" t="s">
        <v>5</v>
      </c>
      <c r="J2498">
        <v>10</v>
      </c>
      <c r="K2498" t="s">
        <v>12</v>
      </c>
      <c r="L2498" t="s">
        <v>31343</v>
      </c>
      <c r="M2498">
        <v>20</v>
      </c>
      <c r="N2498">
        <v>20</v>
      </c>
      <c r="O2498">
        <v>15</v>
      </c>
    </row>
    <row r="2499" spans="1:15" x14ac:dyDescent="0.3">
      <c r="A2499" t="s">
        <v>12841</v>
      </c>
      <c r="B2499" t="s">
        <v>12842</v>
      </c>
      <c r="C2499" t="s">
        <v>12843</v>
      </c>
      <c r="D2499" t="s">
        <v>8998</v>
      </c>
      <c r="E2499" t="s">
        <v>12694</v>
      </c>
      <c r="F2499">
        <v>68959</v>
      </c>
      <c r="G2499" t="s">
        <v>12844</v>
      </c>
      <c r="H2499" t="s">
        <v>12845</v>
      </c>
      <c r="I2499" t="s">
        <v>30405</v>
      </c>
      <c r="J2499">
        <v>7</v>
      </c>
      <c r="K2499" t="s">
        <v>12</v>
      </c>
      <c r="L2499" t="s">
        <v>31343</v>
      </c>
      <c r="M2499">
        <v>25</v>
      </c>
      <c r="N2499">
        <v>25</v>
      </c>
      <c r="O2499">
        <v>10</v>
      </c>
    </row>
    <row r="2500" spans="1:15" x14ac:dyDescent="0.3">
      <c r="A2500" t="s">
        <v>12846</v>
      </c>
      <c r="B2500" t="s">
        <v>12848</v>
      </c>
      <c r="C2500" t="s">
        <v>12849</v>
      </c>
      <c r="D2500" t="s">
        <v>12847</v>
      </c>
      <c r="E2500" t="s">
        <v>12694</v>
      </c>
      <c r="F2500">
        <v>68066</v>
      </c>
      <c r="G2500" t="s">
        <v>12850</v>
      </c>
      <c r="H2500" t="s">
        <v>12851</v>
      </c>
      <c r="I2500" t="s">
        <v>30110</v>
      </c>
      <c r="J2500">
        <v>2</v>
      </c>
      <c r="K2500" t="s">
        <v>12</v>
      </c>
      <c r="L2500" t="s">
        <v>31343</v>
      </c>
      <c r="M2500">
        <v>16</v>
      </c>
      <c r="N2500">
        <v>16</v>
      </c>
      <c r="O2500">
        <v>16</v>
      </c>
    </row>
    <row r="2501" spans="1:15" x14ac:dyDescent="0.3">
      <c r="A2501" t="s">
        <v>12852</v>
      </c>
      <c r="B2501" t="s">
        <v>12853</v>
      </c>
      <c r="C2501" t="s">
        <v>12854</v>
      </c>
      <c r="D2501" t="s">
        <v>8421</v>
      </c>
      <c r="E2501" t="s">
        <v>12694</v>
      </c>
      <c r="F2501">
        <v>68371</v>
      </c>
      <c r="G2501" t="s">
        <v>12855</v>
      </c>
      <c r="H2501" t="s">
        <v>12856</v>
      </c>
      <c r="I2501" t="s">
        <v>5</v>
      </c>
      <c r="J2501">
        <v>8</v>
      </c>
      <c r="K2501" t="s">
        <v>12</v>
      </c>
      <c r="L2501" t="s">
        <v>31343</v>
      </c>
      <c r="M2501">
        <v>13</v>
      </c>
      <c r="N2501">
        <v>13</v>
      </c>
      <c r="O2501">
        <v>13</v>
      </c>
    </row>
    <row r="2502" spans="1:15" x14ac:dyDescent="0.3">
      <c r="A2502" t="s">
        <v>12857</v>
      </c>
      <c r="B2502" t="s">
        <v>12858</v>
      </c>
      <c r="C2502" t="s">
        <v>12859</v>
      </c>
      <c r="D2502" t="s">
        <v>7909</v>
      </c>
      <c r="E2502" t="s">
        <v>12694</v>
      </c>
      <c r="F2502">
        <v>68446</v>
      </c>
      <c r="G2502" t="s">
        <v>12860</v>
      </c>
      <c r="H2502" t="s">
        <v>12861</v>
      </c>
      <c r="I2502" t="s">
        <v>5</v>
      </c>
      <c r="J2502">
        <v>10</v>
      </c>
      <c r="K2502" t="s">
        <v>12</v>
      </c>
      <c r="L2502" t="s">
        <v>31343</v>
      </c>
      <c r="M2502">
        <v>18</v>
      </c>
      <c r="N2502">
        <v>18</v>
      </c>
      <c r="O2502">
        <v>10</v>
      </c>
    </row>
    <row r="2503" spans="1:15" x14ac:dyDescent="0.3">
      <c r="A2503" t="s">
        <v>12862</v>
      </c>
      <c r="B2503" t="s">
        <v>12864</v>
      </c>
      <c r="C2503" t="s">
        <v>12865</v>
      </c>
      <c r="D2503" t="s">
        <v>12863</v>
      </c>
      <c r="E2503" t="s">
        <v>12694</v>
      </c>
      <c r="F2503">
        <v>69154</v>
      </c>
      <c r="G2503" t="s">
        <v>12866</v>
      </c>
      <c r="H2503" t="s">
        <v>4836</v>
      </c>
      <c r="I2503" t="s">
        <v>5</v>
      </c>
      <c r="J2503">
        <v>10</v>
      </c>
      <c r="K2503" t="s">
        <v>12</v>
      </c>
      <c r="L2503" t="s">
        <v>31343</v>
      </c>
      <c r="M2503">
        <v>10</v>
      </c>
      <c r="N2503">
        <v>10</v>
      </c>
      <c r="O2503">
        <v>10</v>
      </c>
    </row>
    <row r="2504" spans="1:15" x14ac:dyDescent="0.3">
      <c r="A2504" t="s">
        <v>12867</v>
      </c>
      <c r="B2504" t="s">
        <v>11778</v>
      </c>
      <c r="C2504" t="s">
        <v>12868</v>
      </c>
      <c r="D2504" t="s">
        <v>6303</v>
      </c>
      <c r="E2504" t="s">
        <v>12694</v>
      </c>
      <c r="F2504">
        <v>68939</v>
      </c>
      <c r="G2504" t="s">
        <v>12869</v>
      </c>
      <c r="H2504" t="s">
        <v>4830</v>
      </c>
      <c r="I2504" t="s">
        <v>5</v>
      </c>
      <c r="J2504">
        <v>10</v>
      </c>
      <c r="K2504" t="s">
        <v>12</v>
      </c>
      <c r="L2504" t="s">
        <v>31343</v>
      </c>
      <c r="M2504">
        <v>14</v>
      </c>
      <c r="N2504">
        <v>14</v>
      </c>
      <c r="O2504">
        <v>14</v>
      </c>
    </row>
    <row r="2505" spans="1:15" x14ac:dyDescent="0.3">
      <c r="A2505" t="s">
        <v>12870</v>
      </c>
      <c r="B2505" t="s">
        <v>12872</v>
      </c>
      <c r="C2505" t="s">
        <v>12873</v>
      </c>
      <c r="D2505" t="s">
        <v>12871</v>
      </c>
      <c r="E2505" t="s">
        <v>12694</v>
      </c>
      <c r="F2505">
        <v>68640</v>
      </c>
      <c r="G2505" t="s">
        <v>12874</v>
      </c>
      <c r="H2505" t="s">
        <v>12875</v>
      </c>
      <c r="I2505" t="s">
        <v>5</v>
      </c>
      <c r="J2505">
        <v>10</v>
      </c>
      <c r="K2505" t="s">
        <v>12</v>
      </c>
      <c r="L2505" t="s">
        <v>31343</v>
      </c>
      <c r="M2505">
        <v>20</v>
      </c>
      <c r="N2505">
        <v>20</v>
      </c>
      <c r="O2505">
        <v>19</v>
      </c>
    </row>
    <row r="2506" spans="1:15" x14ac:dyDescent="0.3">
      <c r="A2506" t="s">
        <v>12876</v>
      </c>
      <c r="B2506" t="s">
        <v>12878</v>
      </c>
      <c r="C2506" t="s">
        <v>12879</v>
      </c>
      <c r="D2506" t="s">
        <v>12877</v>
      </c>
      <c r="E2506" t="s">
        <v>12694</v>
      </c>
      <c r="F2506">
        <v>69138</v>
      </c>
      <c r="G2506" t="s">
        <v>12880</v>
      </c>
      <c r="H2506" t="s">
        <v>12881</v>
      </c>
      <c r="I2506" t="s">
        <v>30413</v>
      </c>
      <c r="J2506">
        <v>7</v>
      </c>
      <c r="K2506" t="s">
        <v>12</v>
      </c>
      <c r="L2506" t="s">
        <v>31343</v>
      </c>
      <c r="M2506">
        <v>15</v>
      </c>
      <c r="N2506">
        <v>15</v>
      </c>
      <c r="O2506">
        <v>15</v>
      </c>
    </row>
    <row r="2507" spans="1:15" x14ac:dyDescent="0.3">
      <c r="A2507" t="s">
        <v>12882</v>
      </c>
      <c r="B2507" t="s">
        <v>12883</v>
      </c>
      <c r="C2507" t="s">
        <v>12884</v>
      </c>
      <c r="D2507" t="s">
        <v>1314</v>
      </c>
      <c r="E2507" t="s">
        <v>12694</v>
      </c>
      <c r="F2507">
        <v>68651</v>
      </c>
      <c r="G2507" t="s">
        <v>12885</v>
      </c>
      <c r="H2507" t="s">
        <v>12886</v>
      </c>
      <c r="I2507" t="s">
        <v>5</v>
      </c>
      <c r="J2507">
        <v>5</v>
      </c>
      <c r="K2507" t="s">
        <v>12</v>
      </c>
      <c r="L2507" t="s">
        <v>31343</v>
      </c>
      <c r="M2507">
        <v>21</v>
      </c>
      <c r="N2507">
        <v>21</v>
      </c>
      <c r="O2507">
        <v>16</v>
      </c>
    </row>
    <row r="2508" spans="1:15" x14ac:dyDescent="0.3">
      <c r="A2508" t="s">
        <v>12887</v>
      </c>
      <c r="B2508" t="s">
        <v>12888</v>
      </c>
      <c r="C2508" t="s">
        <v>12889</v>
      </c>
      <c r="D2508" t="s">
        <v>12597</v>
      </c>
      <c r="E2508" t="s">
        <v>12694</v>
      </c>
      <c r="F2508">
        <v>68978</v>
      </c>
      <c r="G2508" t="s">
        <v>12890</v>
      </c>
      <c r="H2508" t="s">
        <v>12891</v>
      </c>
      <c r="I2508" t="s">
        <v>5</v>
      </c>
      <c r="J2508">
        <v>10</v>
      </c>
      <c r="K2508" t="s">
        <v>12</v>
      </c>
      <c r="L2508" t="s">
        <v>31343</v>
      </c>
      <c r="M2508">
        <v>25</v>
      </c>
      <c r="N2508">
        <v>25</v>
      </c>
      <c r="O2508">
        <v>25</v>
      </c>
    </row>
    <row r="2509" spans="1:15" x14ac:dyDescent="0.3">
      <c r="A2509" t="s">
        <v>12892</v>
      </c>
      <c r="B2509" t="s">
        <v>12894</v>
      </c>
      <c r="C2509" t="s">
        <v>12895</v>
      </c>
      <c r="D2509" t="s">
        <v>12893</v>
      </c>
      <c r="E2509" t="s">
        <v>12694</v>
      </c>
      <c r="F2509">
        <v>68970</v>
      </c>
      <c r="G2509" t="s">
        <v>12896</v>
      </c>
      <c r="H2509" t="s">
        <v>12897</v>
      </c>
      <c r="I2509" t="s">
        <v>5</v>
      </c>
      <c r="J2509">
        <v>10</v>
      </c>
      <c r="K2509" t="s">
        <v>12</v>
      </c>
      <c r="L2509" t="s">
        <v>31343</v>
      </c>
      <c r="M2509">
        <v>16</v>
      </c>
      <c r="N2509">
        <v>16</v>
      </c>
      <c r="O2509">
        <v>13</v>
      </c>
    </row>
    <row r="2510" spans="1:15" x14ac:dyDescent="0.3">
      <c r="A2510" t="s">
        <v>12898</v>
      </c>
      <c r="B2510" t="s">
        <v>12899</v>
      </c>
      <c r="C2510" t="s">
        <v>12900</v>
      </c>
      <c r="D2510" t="s">
        <v>3403</v>
      </c>
      <c r="E2510" t="s">
        <v>12694</v>
      </c>
      <c r="F2510">
        <v>69336</v>
      </c>
      <c r="G2510" t="s">
        <v>12901</v>
      </c>
      <c r="H2510" t="s">
        <v>12902</v>
      </c>
      <c r="I2510" t="s">
        <v>5</v>
      </c>
      <c r="J2510">
        <v>10</v>
      </c>
      <c r="K2510" t="s">
        <v>12</v>
      </c>
      <c r="L2510" t="s">
        <v>31343</v>
      </c>
      <c r="M2510">
        <v>20</v>
      </c>
      <c r="N2510">
        <v>20</v>
      </c>
      <c r="O2510">
        <v>20</v>
      </c>
    </row>
    <row r="2511" spans="1:15" x14ac:dyDescent="0.3">
      <c r="A2511" t="s">
        <v>12903</v>
      </c>
      <c r="B2511" t="s">
        <v>12905</v>
      </c>
      <c r="C2511" t="s">
        <v>12906</v>
      </c>
      <c r="D2511" t="s">
        <v>12904</v>
      </c>
      <c r="E2511" t="s">
        <v>12694</v>
      </c>
      <c r="F2511">
        <v>68352</v>
      </c>
      <c r="G2511" t="s">
        <v>12907</v>
      </c>
      <c r="H2511" t="s">
        <v>12908</v>
      </c>
      <c r="I2511" t="s">
        <v>5</v>
      </c>
      <c r="J2511">
        <v>7</v>
      </c>
      <c r="K2511" t="s">
        <v>12</v>
      </c>
      <c r="L2511" t="s">
        <v>31343</v>
      </c>
      <c r="M2511">
        <v>17</v>
      </c>
      <c r="N2511">
        <v>17</v>
      </c>
      <c r="O2511">
        <v>17</v>
      </c>
    </row>
    <row r="2512" spans="1:15" x14ac:dyDescent="0.3">
      <c r="A2512" t="s">
        <v>12909</v>
      </c>
      <c r="B2512" t="s">
        <v>4798</v>
      </c>
      <c r="C2512" t="s">
        <v>12910</v>
      </c>
      <c r="D2512" t="s">
        <v>3025</v>
      </c>
      <c r="E2512" t="s">
        <v>12694</v>
      </c>
      <c r="F2512">
        <v>68818</v>
      </c>
      <c r="G2512" t="s">
        <v>12911</v>
      </c>
      <c r="H2512" t="s">
        <v>12912</v>
      </c>
      <c r="I2512" t="s">
        <v>5</v>
      </c>
      <c r="J2512">
        <v>7</v>
      </c>
      <c r="K2512" t="s">
        <v>12</v>
      </c>
      <c r="L2512" t="s">
        <v>31343</v>
      </c>
      <c r="M2512">
        <v>14</v>
      </c>
      <c r="N2512">
        <v>14</v>
      </c>
      <c r="O2512">
        <v>14</v>
      </c>
    </row>
    <row r="2513" spans="1:15" x14ac:dyDescent="0.3">
      <c r="A2513" t="s">
        <v>12913</v>
      </c>
      <c r="B2513" t="s">
        <v>30414</v>
      </c>
      <c r="C2513" t="s">
        <v>12914</v>
      </c>
      <c r="D2513" t="s">
        <v>11490</v>
      </c>
      <c r="E2513" t="s">
        <v>12694</v>
      </c>
      <c r="F2513">
        <v>68788</v>
      </c>
      <c r="G2513" t="s">
        <v>12915</v>
      </c>
      <c r="H2513" t="s">
        <v>12916</v>
      </c>
      <c r="I2513" t="s">
        <v>5</v>
      </c>
      <c r="J2513">
        <v>7</v>
      </c>
      <c r="K2513" t="s">
        <v>12</v>
      </c>
      <c r="L2513" t="s">
        <v>31343</v>
      </c>
      <c r="M2513">
        <v>25</v>
      </c>
      <c r="N2513">
        <v>25</v>
      </c>
      <c r="O2513">
        <v>25</v>
      </c>
    </row>
    <row r="2514" spans="1:15" x14ac:dyDescent="0.3">
      <c r="A2514" t="s">
        <v>12917</v>
      </c>
      <c r="B2514" t="s">
        <v>12919</v>
      </c>
      <c r="C2514" t="s">
        <v>12920</v>
      </c>
      <c r="D2514" t="s">
        <v>12918</v>
      </c>
      <c r="E2514" t="s">
        <v>12694</v>
      </c>
      <c r="F2514">
        <v>68661</v>
      </c>
      <c r="G2514" t="s">
        <v>12921</v>
      </c>
      <c r="H2514" t="s">
        <v>12922</v>
      </c>
      <c r="I2514" t="s">
        <v>5</v>
      </c>
      <c r="J2514">
        <v>7</v>
      </c>
      <c r="K2514" t="s">
        <v>12</v>
      </c>
      <c r="L2514" t="s">
        <v>31343</v>
      </c>
      <c r="M2514">
        <v>25</v>
      </c>
      <c r="N2514">
        <v>25</v>
      </c>
      <c r="O2514">
        <v>25</v>
      </c>
    </row>
    <row r="2515" spans="1:15" x14ac:dyDescent="0.3">
      <c r="A2515" t="s">
        <v>12923</v>
      </c>
      <c r="B2515" t="s">
        <v>12924</v>
      </c>
      <c r="C2515" t="s">
        <v>12925</v>
      </c>
      <c r="D2515" t="s">
        <v>2304</v>
      </c>
      <c r="E2515" t="s">
        <v>12694</v>
      </c>
      <c r="F2515">
        <v>68305</v>
      </c>
      <c r="G2515" t="s">
        <v>12926</v>
      </c>
      <c r="H2515" t="s">
        <v>12927</v>
      </c>
      <c r="I2515" t="s">
        <v>5</v>
      </c>
      <c r="J2515">
        <v>7</v>
      </c>
      <c r="K2515" t="s">
        <v>12</v>
      </c>
      <c r="L2515" t="s">
        <v>31343</v>
      </c>
      <c r="M2515">
        <v>20</v>
      </c>
      <c r="N2515">
        <v>20</v>
      </c>
      <c r="O2515">
        <v>16</v>
      </c>
    </row>
    <row r="2516" spans="1:15" x14ac:dyDescent="0.3">
      <c r="A2516" t="s">
        <v>12928</v>
      </c>
      <c r="B2516" t="s">
        <v>12930</v>
      </c>
      <c r="C2516" t="s">
        <v>12931</v>
      </c>
      <c r="D2516" t="s">
        <v>12929</v>
      </c>
      <c r="E2516" t="s">
        <v>12694</v>
      </c>
      <c r="F2516">
        <v>69210</v>
      </c>
      <c r="G2516" t="s">
        <v>12932</v>
      </c>
      <c r="H2516" t="s">
        <v>12933</v>
      </c>
      <c r="I2516" t="s">
        <v>5</v>
      </c>
      <c r="J2516">
        <v>10</v>
      </c>
      <c r="K2516" t="s">
        <v>12</v>
      </c>
      <c r="L2516" t="s">
        <v>31343</v>
      </c>
      <c r="M2516">
        <v>25</v>
      </c>
      <c r="N2516">
        <v>25</v>
      </c>
      <c r="O2516">
        <v>23</v>
      </c>
    </row>
    <row r="2517" spans="1:15" x14ac:dyDescent="0.3">
      <c r="A2517" t="s">
        <v>12934</v>
      </c>
      <c r="B2517" t="s">
        <v>12936</v>
      </c>
      <c r="C2517" t="s">
        <v>12937</v>
      </c>
      <c r="D2517" t="s">
        <v>12935</v>
      </c>
      <c r="E2517" t="s">
        <v>12694</v>
      </c>
      <c r="F2517">
        <v>68756</v>
      </c>
      <c r="G2517" t="s">
        <v>12938</v>
      </c>
      <c r="H2517" t="s">
        <v>12939</v>
      </c>
      <c r="I2517" t="s">
        <v>5</v>
      </c>
      <c r="J2517">
        <v>10</v>
      </c>
      <c r="K2517" t="s">
        <v>12</v>
      </c>
      <c r="L2517" t="s">
        <v>31343</v>
      </c>
      <c r="M2517">
        <v>25</v>
      </c>
      <c r="N2517">
        <v>25</v>
      </c>
      <c r="O2517">
        <v>23</v>
      </c>
    </row>
    <row r="2518" spans="1:15" x14ac:dyDescent="0.3">
      <c r="A2518" t="s">
        <v>12940</v>
      </c>
      <c r="B2518" t="s">
        <v>12942</v>
      </c>
      <c r="C2518" t="s">
        <v>12943</v>
      </c>
      <c r="D2518" t="s">
        <v>12941</v>
      </c>
      <c r="E2518" t="s">
        <v>12694</v>
      </c>
      <c r="F2518">
        <v>69130</v>
      </c>
      <c r="G2518" t="s">
        <v>12944</v>
      </c>
      <c r="H2518" t="s">
        <v>12881</v>
      </c>
      <c r="I2518" t="s">
        <v>30413</v>
      </c>
      <c r="J2518">
        <v>7</v>
      </c>
      <c r="K2518" t="s">
        <v>12</v>
      </c>
      <c r="L2518" t="s">
        <v>31343</v>
      </c>
      <c r="M2518">
        <v>21</v>
      </c>
      <c r="N2518">
        <v>21</v>
      </c>
      <c r="O2518">
        <v>20</v>
      </c>
    </row>
    <row r="2519" spans="1:15" x14ac:dyDescent="0.3">
      <c r="A2519" t="s">
        <v>12945</v>
      </c>
      <c r="B2519" t="s">
        <v>12947</v>
      </c>
      <c r="C2519" t="s">
        <v>30415</v>
      </c>
      <c r="D2519" t="s">
        <v>12946</v>
      </c>
      <c r="E2519" t="s">
        <v>12694</v>
      </c>
      <c r="F2519">
        <v>68826</v>
      </c>
      <c r="G2519" t="s">
        <v>12948</v>
      </c>
      <c r="H2519" t="s">
        <v>12949</v>
      </c>
      <c r="I2519" t="s">
        <v>30406</v>
      </c>
      <c r="J2519">
        <v>7</v>
      </c>
      <c r="K2519" t="s">
        <v>12</v>
      </c>
      <c r="L2519" t="s">
        <v>31343</v>
      </c>
      <c r="M2519">
        <v>20</v>
      </c>
      <c r="N2519">
        <v>20</v>
      </c>
      <c r="O2519">
        <v>20</v>
      </c>
    </row>
    <row r="2520" spans="1:15" x14ac:dyDescent="0.3">
      <c r="A2520" t="s">
        <v>12950</v>
      </c>
      <c r="B2520" t="s">
        <v>12952</v>
      </c>
      <c r="C2520" t="s">
        <v>12953</v>
      </c>
      <c r="D2520" t="s">
        <v>12951</v>
      </c>
      <c r="E2520" t="s">
        <v>12694</v>
      </c>
      <c r="F2520">
        <v>68763</v>
      </c>
      <c r="G2520" t="s">
        <v>30416</v>
      </c>
      <c r="H2520" t="s">
        <v>12954</v>
      </c>
      <c r="I2520" t="s">
        <v>5</v>
      </c>
      <c r="J2520">
        <v>7</v>
      </c>
      <c r="K2520" t="s">
        <v>12</v>
      </c>
      <c r="L2520" t="s">
        <v>31343</v>
      </c>
      <c r="M2520">
        <v>25</v>
      </c>
      <c r="N2520">
        <v>25</v>
      </c>
      <c r="O2520">
        <v>25</v>
      </c>
    </row>
    <row r="2521" spans="1:15" x14ac:dyDescent="0.3">
      <c r="A2521" t="s">
        <v>12955</v>
      </c>
      <c r="B2521" t="s">
        <v>12957</v>
      </c>
      <c r="C2521" t="s">
        <v>12958</v>
      </c>
      <c r="D2521" t="s">
        <v>12956</v>
      </c>
      <c r="E2521" t="s">
        <v>12694</v>
      </c>
      <c r="F2521">
        <v>68359</v>
      </c>
      <c r="G2521" t="s">
        <v>12959</v>
      </c>
      <c r="H2521" t="s">
        <v>12960</v>
      </c>
      <c r="I2521" t="s">
        <v>5</v>
      </c>
      <c r="J2521">
        <v>10</v>
      </c>
      <c r="K2521" t="s">
        <v>12</v>
      </c>
      <c r="L2521" t="s">
        <v>31343</v>
      </c>
      <c r="M2521">
        <v>19</v>
      </c>
      <c r="N2521">
        <v>19</v>
      </c>
      <c r="O2521">
        <v>19</v>
      </c>
    </row>
    <row r="2522" spans="1:15" x14ac:dyDescent="0.3">
      <c r="A2522" t="s">
        <v>12961</v>
      </c>
      <c r="B2522" t="s">
        <v>12963</v>
      </c>
      <c r="C2522" t="s">
        <v>12964</v>
      </c>
      <c r="D2522" t="s">
        <v>12962</v>
      </c>
      <c r="E2522" t="s">
        <v>12694</v>
      </c>
      <c r="F2522">
        <v>68729</v>
      </c>
      <c r="G2522" t="s">
        <v>12965</v>
      </c>
      <c r="H2522" t="s">
        <v>12966</v>
      </c>
      <c r="I2522" t="s">
        <v>5</v>
      </c>
      <c r="J2522">
        <v>10</v>
      </c>
      <c r="K2522" t="s">
        <v>12</v>
      </c>
      <c r="L2522" t="s">
        <v>31343</v>
      </c>
      <c r="M2522">
        <v>23</v>
      </c>
      <c r="N2522">
        <v>23</v>
      </c>
      <c r="O2522">
        <v>23</v>
      </c>
    </row>
    <row r="2523" spans="1:15" x14ac:dyDescent="0.3">
      <c r="A2523" t="s">
        <v>12967</v>
      </c>
      <c r="B2523" t="s">
        <v>12969</v>
      </c>
      <c r="C2523" t="s">
        <v>12970</v>
      </c>
      <c r="D2523" t="s">
        <v>12968</v>
      </c>
      <c r="E2523" t="s">
        <v>12694</v>
      </c>
      <c r="F2523">
        <v>68632</v>
      </c>
      <c r="G2523" t="s">
        <v>12971</v>
      </c>
      <c r="H2523" t="s">
        <v>4699</v>
      </c>
      <c r="I2523" t="s">
        <v>5</v>
      </c>
      <c r="J2523">
        <v>7</v>
      </c>
      <c r="K2523" t="s">
        <v>12</v>
      </c>
      <c r="L2523" t="s">
        <v>31343</v>
      </c>
      <c r="M2523">
        <v>20</v>
      </c>
      <c r="N2523">
        <v>20</v>
      </c>
      <c r="O2523">
        <v>20</v>
      </c>
    </row>
    <row r="2524" spans="1:15" x14ac:dyDescent="0.3">
      <c r="A2524" t="s">
        <v>12972</v>
      </c>
      <c r="B2524" t="s">
        <v>12974</v>
      </c>
      <c r="C2524" t="s">
        <v>12975</v>
      </c>
      <c r="D2524" t="s">
        <v>12973</v>
      </c>
      <c r="E2524" t="s">
        <v>12694</v>
      </c>
      <c r="F2524">
        <v>68714</v>
      </c>
      <c r="G2524" t="s">
        <v>12976</v>
      </c>
      <c r="H2524" t="s">
        <v>12977</v>
      </c>
      <c r="I2524" t="s">
        <v>5</v>
      </c>
      <c r="J2524">
        <v>10</v>
      </c>
      <c r="K2524" t="s">
        <v>12</v>
      </c>
      <c r="L2524" t="s">
        <v>31343</v>
      </c>
      <c r="M2524">
        <v>24</v>
      </c>
      <c r="N2524">
        <v>24</v>
      </c>
      <c r="O2524">
        <v>24</v>
      </c>
    </row>
    <row r="2525" spans="1:15" x14ac:dyDescent="0.3">
      <c r="A2525" t="s">
        <v>12978</v>
      </c>
      <c r="B2525" t="s">
        <v>12980</v>
      </c>
      <c r="C2525" t="s">
        <v>12981</v>
      </c>
      <c r="D2525" t="s">
        <v>12979</v>
      </c>
      <c r="E2525" t="s">
        <v>12694</v>
      </c>
      <c r="F2525">
        <v>68620</v>
      </c>
      <c r="G2525" t="s">
        <v>12982</v>
      </c>
      <c r="H2525" t="s">
        <v>12983</v>
      </c>
      <c r="I2525" t="s">
        <v>5</v>
      </c>
      <c r="J2525">
        <v>10</v>
      </c>
      <c r="K2525" t="s">
        <v>12</v>
      </c>
      <c r="L2525" t="s">
        <v>31343</v>
      </c>
      <c r="M2525">
        <v>25</v>
      </c>
      <c r="N2525">
        <v>25</v>
      </c>
      <c r="O2525">
        <v>25</v>
      </c>
    </row>
    <row r="2526" spans="1:15" x14ac:dyDescent="0.3">
      <c r="A2526" t="s">
        <v>12984</v>
      </c>
      <c r="B2526" t="s">
        <v>12986</v>
      </c>
      <c r="C2526" t="s">
        <v>12987</v>
      </c>
      <c r="D2526" t="s">
        <v>12985</v>
      </c>
      <c r="E2526" t="s">
        <v>12694</v>
      </c>
      <c r="F2526">
        <v>68825</v>
      </c>
      <c r="G2526" t="s">
        <v>12988</v>
      </c>
      <c r="H2526" t="s">
        <v>12989</v>
      </c>
      <c r="I2526" t="s">
        <v>5</v>
      </c>
      <c r="J2526">
        <v>10</v>
      </c>
      <c r="K2526" t="s">
        <v>12</v>
      </c>
      <c r="L2526" t="s">
        <v>31343</v>
      </c>
      <c r="M2526">
        <v>12</v>
      </c>
      <c r="N2526">
        <v>12</v>
      </c>
      <c r="O2526">
        <v>12</v>
      </c>
    </row>
    <row r="2527" spans="1:15" x14ac:dyDescent="0.3">
      <c r="A2527" t="s">
        <v>12990</v>
      </c>
      <c r="B2527" t="s">
        <v>12991</v>
      </c>
      <c r="C2527" t="s">
        <v>12992</v>
      </c>
      <c r="D2527" t="s">
        <v>392</v>
      </c>
      <c r="E2527" t="s">
        <v>12694</v>
      </c>
      <c r="F2527">
        <v>68467</v>
      </c>
      <c r="G2527" t="s">
        <v>12993</v>
      </c>
      <c r="H2527" t="s">
        <v>12856</v>
      </c>
      <c r="I2527" t="s">
        <v>5</v>
      </c>
      <c r="J2527">
        <v>7</v>
      </c>
      <c r="K2527" t="s">
        <v>12</v>
      </c>
      <c r="L2527" t="s">
        <v>31343</v>
      </c>
      <c r="M2527">
        <v>25</v>
      </c>
      <c r="N2527">
        <v>25</v>
      </c>
      <c r="O2527">
        <v>25</v>
      </c>
    </row>
    <row r="2528" spans="1:15" x14ac:dyDescent="0.3">
      <c r="A2528" t="s">
        <v>12994</v>
      </c>
      <c r="B2528" t="s">
        <v>12995</v>
      </c>
      <c r="C2528" t="s">
        <v>12996</v>
      </c>
      <c r="D2528" t="s">
        <v>10798</v>
      </c>
      <c r="E2528" t="s">
        <v>12694</v>
      </c>
      <c r="F2528">
        <v>68873</v>
      </c>
      <c r="G2528" t="s">
        <v>12997</v>
      </c>
      <c r="H2528" t="s">
        <v>4624</v>
      </c>
      <c r="I2528" t="s">
        <v>30406</v>
      </c>
      <c r="J2528">
        <v>10</v>
      </c>
      <c r="K2528" t="s">
        <v>12</v>
      </c>
      <c r="L2528" t="s">
        <v>31343</v>
      </c>
      <c r="M2528">
        <v>25</v>
      </c>
      <c r="N2528">
        <v>25</v>
      </c>
      <c r="O2528">
        <v>10</v>
      </c>
    </row>
    <row r="2529" spans="1:15" x14ac:dyDescent="0.3">
      <c r="A2529" t="s">
        <v>12998</v>
      </c>
      <c r="B2529" t="s">
        <v>4798</v>
      </c>
      <c r="C2529" t="s">
        <v>12999</v>
      </c>
      <c r="D2529" t="s">
        <v>547</v>
      </c>
      <c r="E2529" t="s">
        <v>12694</v>
      </c>
      <c r="F2529">
        <v>68434</v>
      </c>
      <c r="G2529" t="s">
        <v>13000</v>
      </c>
      <c r="H2529" t="s">
        <v>13001</v>
      </c>
      <c r="I2529" t="s">
        <v>30404</v>
      </c>
      <c r="J2529">
        <v>7</v>
      </c>
      <c r="K2529" t="s">
        <v>12</v>
      </c>
      <c r="L2529" t="s">
        <v>31343</v>
      </c>
      <c r="M2529">
        <v>25</v>
      </c>
      <c r="N2529">
        <v>25</v>
      </c>
      <c r="O2529">
        <v>24</v>
      </c>
    </row>
    <row r="2530" spans="1:15" x14ac:dyDescent="0.3">
      <c r="A2530" t="s">
        <v>13002</v>
      </c>
      <c r="B2530" t="s">
        <v>13004</v>
      </c>
      <c r="C2530" t="s">
        <v>13005</v>
      </c>
      <c r="D2530" t="s">
        <v>13003</v>
      </c>
      <c r="E2530" t="s">
        <v>12694</v>
      </c>
      <c r="F2530">
        <v>69021</v>
      </c>
      <c r="G2530" t="s">
        <v>13006</v>
      </c>
      <c r="H2530" t="s">
        <v>13007</v>
      </c>
      <c r="I2530" t="s">
        <v>5</v>
      </c>
      <c r="J2530">
        <v>10</v>
      </c>
      <c r="K2530" t="s">
        <v>12</v>
      </c>
      <c r="L2530" t="s">
        <v>31343</v>
      </c>
      <c r="M2530">
        <v>14</v>
      </c>
      <c r="N2530">
        <v>14</v>
      </c>
      <c r="O2530">
        <v>12</v>
      </c>
    </row>
    <row r="2531" spans="1:15" x14ac:dyDescent="0.3">
      <c r="A2531" t="s">
        <v>13008</v>
      </c>
      <c r="B2531" t="s">
        <v>13010</v>
      </c>
      <c r="C2531" t="s">
        <v>13011</v>
      </c>
      <c r="D2531" t="s">
        <v>13009</v>
      </c>
      <c r="E2531" t="s">
        <v>12694</v>
      </c>
      <c r="F2531">
        <v>69337</v>
      </c>
      <c r="G2531" t="s">
        <v>13012</v>
      </c>
      <c r="H2531" t="s">
        <v>13013</v>
      </c>
      <c r="I2531" t="s">
        <v>5</v>
      </c>
      <c r="J2531">
        <v>7</v>
      </c>
      <c r="K2531" t="s">
        <v>12</v>
      </c>
      <c r="L2531" t="s">
        <v>31343</v>
      </c>
      <c r="M2531">
        <v>25</v>
      </c>
      <c r="N2531">
        <v>25</v>
      </c>
      <c r="O2531">
        <v>25</v>
      </c>
    </row>
    <row r="2532" spans="1:15" x14ac:dyDescent="0.3">
      <c r="A2532" t="s">
        <v>13014</v>
      </c>
      <c r="B2532" t="s">
        <v>13016</v>
      </c>
      <c r="C2532" t="s">
        <v>13017</v>
      </c>
      <c r="D2532" t="s">
        <v>13015</v>
      </c>
      <c r="E2532" t="s">
        <v>12694</v>
      </c>
      <c r="F2532">
        <v>68410</v>
      </c>
      <c r="G2532" t="s">
        <v>13018</v>
      </c>
      <c r="H2532" t="s">
        <v>12861</v>
      </c>
      <c r="I2532" t="s">
        <v>5</v>
      </c>
      <c r="J2532">
        <v>7</v>
      </c>
      <c r="K2532" t="s">
        <v>12</v>
      </c>
      <c r="L2532" t="s">
        <v>31343</v>
      </c>
      <c r="M2532">
        <v>18</v>
      </c>
      <c r="N2532">
        <v>18</v>
      </c>
      <c r="O2532">
        <v>18</v>
      </c>
    </row>
    <row r="2533" spans="1:15" x14ac:dyDescent="0.3">
      <c r="A2533" t="s">
        <v>13019</v>
      </c>
      <c r="B2533" t="s">
        <v>13021</v>
      </c>
      <c r="C2533" t="s">
        <v>13022</v>
      </c>
      <c r="D2533" t="s">
        <v>13020</v>
      </c>
      <c r="E2533" t="s">
        <v>12694</v>
      </c>
      <c r="F2533">
        <v>68713</v>
      </c>
      <c r="G2533" t="s">
        <v>13023</v>
      </c>
      <c r="H2533" t="s">
        <v>12954</v>
      </c>
      <c r="I2533" t="s">
        <v>5</v>
      </c>
      <c r="J2533">
        <v>10</v>
      </c>
      <c r="K2533" t="s">
        <v>12</v>
      </c>
      <c r="L2533" t="s">
        <v>31343</v>
      </c>
      <c r="M2533">
        <v>17</v>
      </c>
      <c r="N2533">
        <v>17</v>
      </c>
      <c r="O2533">
        <v>17</v>
      </c>
    </row>
    <row r="2534" spans="1:15" x14ac:dyDescent="0.3">
      <c r="A2534" t="s">
        <v>13024</v>
      </c>
      <c r="B2534" t="s">
        <v>13026</v>
      </c>
      <c r="C2534" t="s">
        <v>30417</v>
      </c>
      <c r="D2534" t="s">
        <v>13025</v>
      </c>
      <c r="E2534" t="s">
        <v>12694</v>
      </c>
      <c r="F2534">
        <v>69201</v>
      </c>
      <c r="G2534" t="s">
        <v>13027</v>
      </c>
      <c r="H2534" t="s">
        <v>13028</v>
      </c>
      <c r="I2534" t="s">
        <v>5</v>
      </c>
      <c r="J2534">
        <v>7</v>
      </c>
      <c r="K2534" t="s">
        <v>12</v>
      </c>
      <c r="L2534" t="s">
        <v>31343</v>
      </c>
      <c r="M2534">
        <v>25</v>
      </c>
      <c r="N2534">
        <v>25</v>
      </c>
      <c r="O2534">
        <v>25</v>
      </c>
    </row>
    <row r="2535" spans="1:15" x14ac:dyDescent="0.3">
      <c r="A2535" t="s">
        <v>13029</v>
      </c>
      <c r="B2535" t="s">
        <v>7706</v>
      </c>
      <c r="C2535" t="s">
        <v>13030</v>
      </c>
      <c r="D2535" t="s">
        <v>10294</v>
      </c>
      <c r="E2535" t="s">
        <v>12694</v>
      </c>
      <c r="F2535">
        <v>68787</v>
      </c>
      <c r="G2535" t="s">
        <v>13031</v>
      </c>
      <c r="H2535" t="s">
        <v>13032</v>
      </c>
      <c r="I2535" t="s">
        <v>5</v>
      </c>
      <c r="J2535">
        <v>7</v>
      </c>
      <c r="K2535" t="s">
        <v>12</v>
      </c>
      <c r="L2535" t="s">
        <v>31343</v>
      </c>
      <c r="M2535">
        <v>25</v>
      </c>
      <c r="N2535">
        <v>25</v>
      </c>
      <c r="O2535">
        <v>21</v>
      </c>
    </row>
    <row r="2536" spans="1:15" x14ac:dyDescent="0.3">
      <c r="A2536" t="s">
        <v>13033</v>
      </c>
      <c r="B2536" t="s">
        <v>13035</v>
      </c>
      <c r="C2536" t="s">
        <v>13036</v>
      </c>
      <c r="D2536" t="s">
        <v>13034</v>
      </c>
      <c r="E2536" t="s">
        <v>12694</v>
      </c>
      <c r="F2536">
        <v>68769</v>
      </c>
      <c r="G2536" t="s">
        <v>13037</v>
      </c>
      <c r="H2536" t="s">
        <v>13038</v>
      </c>
      <c r="I2536" t="s">
        <v>30411</v>
      </c>
      <c r="J2536">
        <v>10</v>
      </c>
      <c r="K2536" t="s">
        <v>12</v>
      </c>
      <c r="L2536" t="s">
        <v>31343</v>
      </c>
      <c r="M2536">
        <v>19</v>
      </c>
      <c r="N2536">
        <v>19</v>
      </c>
      <c r="O2536">
        <v>15</v>
      </c>
    </row>
    <row r="2537" spans="1:15" x14ac:dyDescent="0.3">
      <c r="A2537" t="s">
        <v>13039</v>
      </c>
      <c r="B2537" t="s">
        <v>13041</v>
      </c>
      <c r="C2537" t="s">
        <v>30418</v>
      </c>
      <c r="D2537" t="s">
        <v>13040</v>
      </c>
      <c r="E2537" t="s">
        <v>12694</v>
      </c>
      <c r="F2537">
        <v>68765</v>
      </c>
      <c r="G2537" t="s">
        <v>13042</v>
      </c>
      <c r="H2537" t="s">
        <v>13038</v>
      </c>
      <c r="I2537" t="s">
        <v>30411</v>
      </c>
      <c r="J2537">
        <v>10</v>
      </c>
      <c r="K2537" t="s">
        <v>12</v>
      </c>
      <c r="L2537" t="s">
        <v>31343</v>
      </c>
      <c r="M2537">
        <v>20</v>
      </c>
      <c r="N2537">
        <v>20</v>
      </c>
      <c r="O2537">
        <v>20</v>
      </c>
    </row>
    <row r="2538" spans="1:15" x14ac:dyDescent="0.3">
      <c r="A2538" t="s">
        <v>13043</v>
      </c>
      <c r="B2538" t="s">
        <v>13044</v>
      </c>
      <c r="C2538" t="s">
        <v>13045</v>
      </c>
      <c r="D2538" t="s">
        <v>9714</v>
      </c>
      <c r="E2538" t="s">
        <v>12694</v>
      </c>
      <c r="F2538">
        <v>69022</v>
      </c>
      <c r="G2538" t="s">
        <v>13046</v>
      </c>
      <c r="H2538" t="s">
        <v>5</v>
      </c>
      <c r="I2538" t="s">
        <v>5</v>
      </c>
      <c r="J2538">
        <v>10</v>
      </c>
      <c r="K2538" t="s">
        <v>12</v>
      </c>
      <c r="L2538" t="s">
        <v>31343</v>
      </c>
      <c r="M2538">
        <v>25</v>
      </c>
      <c r="N2538">
        <v>25</v>
      </c>
      <c r="O2538">
        <v>20</v>
      </c>
    </row>
    <row r="2539" spans="1:15" x14ac:dyDescent="0.3">
      <c r="A2539" t="s">
        <v>13047</v>
      </c>
      <c r="B2539" t="s">
        <v>13049</v>
      </c>
      <c r="C2539" t="s">
        <v>30419</v>
      </c>
      <c r="D2539" t="s">
        <v>13048</v>
      </c>
      <c r="E2539" t="s">
        <v>12694</v>
      </c>
      <c r="F2539">
        <v>68047</v>
      </c>
      <c r="G2539" t="s">
        <v>13050</v>
      </c>
      <c r="H2539" t="s">
        <v>13051</v>
      </c>
      <c r="I2539" t="s">
        <v>5</v>
      </c>
      <c r="J2539">
        <v>3</v>
      </c>
      <c r="K2539" t="s">
        <v>12</v>
      </c>
      <c r="L2539" t="s">
        <v>31343</v>
      </c>
      <c r="M2539">
        <v>25</v>
      </c>
      <c r="N2539">
        <v>25</v>
      </c>
      <c r="O2539">
        <v>21</v>
      </c>
    </row>
    <row r="2540" spans="1:15" x14ac:dyDescent="0.3">
      <c r="A2540" t="s">
        <v>13052</v>
      </c>
      <c r="B2540" t="s">
        <v>13054</v>
      </c>
      <c r="C2540" t="s">
        <v>13055</v>
      </c>
      <c r="D2540" t="s">
        <v>13053</v>
      </c>
      <c r="E2540" t="s">
        <v>12694</v>
      </c>
      <c r="F2540">
        <v>68450</v>
      </c>
      <c r="G2540" t="s">
        <v>13056</v>
      </c>
      <c r="H2540" t="s">
        <v>13057</v>
      </c>
      <c r="I2540" t="s">
        <v>5</v>
      </c>
      <c r="J2540">
        <v>10</v>
      </c>
      <c r="K2540" t="s">
        <v>12</v>
      </c>
      <c r="L2540" t="s">
        <v>31343</v>
      </c>
      <c r="M2540">
        <v>18</v>
      </c>
      <c r="N2540">
        <v>18</v>
      </c>
      <c r="O2540">
        <v>18</v>
      </c>
    </row>
    <row r="2541" spans="1:15" x14ac:dyDescent="0.3">
      <c r="A2541" t="s">
        <v>13058</v>
      </c>
      <c r="B2541" t="s">
        <v>13060</v>
      </c>
      <c r="C2541" t="s">
        <v>13061</v>
      </c>
      <c r="D2541" t="s">
        <v>13059</v>
      </c>
      <c r="E2541" t="s">
        <v>12694</v>
      </c>
      <c r="F2541">
        <v>69033</v>
      </c>
      <c r="G2541" t="s">
        <v>13062</v>
      </c>
      <c r="H2541" t="s">
        <v>5029</v>
      </c>
      <c r="I2541" t="s">
        <v>5</v>
      </c>
      <c r="J2541">
        <v>10</v>
      </c>
      <c r="K2541" t="s">
        <v>12</v>
      </c>
      <c r="L2541" t="s">
        <v>31343</v>
      </c>
      <c r="M2541">
        <v>22</v>
      </c>
      <c r="N2541">
        <v>22</v>
      </c>
      <c r="O2541">
        <v>15</v>
      </c>
    </row>
    <row r="2542" spans="1:15" x14ac:dyDescent="0.3">
      <c r="A2542" t="s">
        <v>13063</v>
      </c>
      <c r="B2542" t="s">
        <v>13065</v>
      </c>
      <c r="C2542" t="s">
        <v>13066</v>
      </c>
      <c r="D2542" t="s">
        <v>13064</v>
      </c>
      <c r="E2542" t="s">
        <v>12694</v>
      </c>
      <c r="F2542">
        <v>68355</v>
      </c>
      <c r="G2542" t="s">
        <v>13067</v>
      </c>
      <c r="H2542" t="s">
        <v>13068</v>
      </c>
      <c r="I2542" t="s">
        <v>5</v>
      </c>
      <c r="J2542">
        <v>7</v>
      </c>
      <c r="K2542" t="s">
        <v>12</v>
      </c>
      <c r="L2542" t="s">
        <v>31343</v>
      </c>
      <c r="M2542">
        <v>24</v>
      </c>
      <c r="N2542">
        <v>24</v>
      </c>
      <c r="O2542">
        <v>24</v>
      </c>
    </row>
    <row r="2543" spans="1:15" x14ac:dyDescent="0.3">
      <c r="A2543" t="s">
        <v>13069</v>
      </c>
      <c r="B2543" t="s">
        <v>13071</v>
      </c>
      <c r="C2543" t="s">
        <v>13072</v>
      </c>
      <c r="D2543" t="s">
        <v>13070</v>
      </c>
      <c r="E2543" t="s">
        <v>12694</v>
      </c>
      <c r="F2543">
        <v>68862</v>
      </c>
      <c r="G2543" t="s">
        <v>13073</v>
      </c>
      <c r="H2543" t="s">
        <v>13074</v>
      </c>
      <c r="I2543" t="s">
        <v>5</v>
      </c>
      <c r="J2543">
        <v>10</v>
      </c>
      <c r="K2543" t="s">
        <v>12</v>
      </c>
      <c r="L2543" t="s">
        <v>31343</v>
      </c>
      <c r="M2543">
        <v>16</v>
      </c>
      <c r="N2543">
        <v>16</v>
      </c>
      <c r="O2543">
        <v>16</v>
      </c>
    </row>
    <row r="2544" spans="1:15" x14ac:dyDescent="0.3">
      <c r="A2544" t="s">
        <v>13075</v>
      </c>
      <c r="B2544" t="s">
        <v>13077</v>
      </c>
      <c r="C2544" t="s">
        <v>13078</v>
      </c>
      <c r="D2544" t="s">
        <v>13076</v>
      </c>
      <c r="E2544" t="s">
        <v>12694</v>
      </c>
      <c r="F2544">
        <v>68333</v>
      </c>
      <c r="G2544" t="s">
        <v>13079</v>
      </c>
      <c r="H2544" t="s">
        <v>12960</v>
      </c>
      <c r="I2544" t="s">
        <v>5</v>
      </c>
      <c r="J2544">
        <v>7</v>
      </c>
      <c r="K2544" t="s">
        <v>12</v>
      </c>
      <c r="L2544" t="s">
        <v>31343</v>
      </c>
      <c r="M2544">
        <v>15</v>
      </c>
      <c r="N2544">
        <v>15</v>
      </c>
      <c r="O2544">
        <v>24</v>
      </c>
    </row>
    <row r="2545" spans="1:16" x14ac:dyDescent="0.3">
      <c r="A2545" t="s">
        <v>13080</v>
      </c>
      <c r="B2545" t="s">
        <v>13082</v>
      </c>
      <c r="C2545" t="s">
        <v>13083</v>
      </c>
      <c r="D2545" t="s">
        <v>13081</v>
      </c>
      <c r="E2545" t="s">
        <v>12694</v>
      </c>
      <c r="F2545">
        <v>69153</v>
      </c>
      <c r="G2545" t="s">
        <v>13084</v>
      </c>
      <c r="H2545" t="s">
        <v>13085</v>
      </c>
      <c r="I2545" t="s">
        <v>5</v>
      </c>
      <c r="J2545">
        <v>7</v>
      </c>
      <c r="K2545" t="s">
        <v>12</v>
      </c>
      <c r="L2545" t="s">
        <v>31343</v>
      </c>
      <c r="M2545">
        <v>18</v>
      </c>
      <c r="N2545">
        <v>18</v>
      </c>
      <c r="O2545">
        <v>18</v>
      </c>
    </row>
    <row r="2546" spans="1:16" x14ac:dyDescent="0.3">
      <c r="A2546" t="s">
        <v>13086</v>
      </c>
      <c r="B2546" t="s">
        <v>13088</v>
      </c>
      <c r="C2546" t="s">
        <v>13089</v>
      </c>
      <c r="D2546" t="s">
        <v>13087</v>
      </c>
      <c r="E2546" t="s">
        <v>12694</v>
      </c>
      <c r="F2546">
        <v>69140</v>
      </c>
      <c r="G2546" t="s">
        <v>13090</v>
      </c>
      <c r="H2546" t="s">
        <v>13091</v>
      </c>
      <c r="I2546" t="s">
        <v>5</v>
      </c>
      <c r="J2546">
        <v>10</v>
      </c>
      <c r="K2546" t="s">
        <v>12</v>
      </c>
      <c r="L2546" t="s">
        <v>31343</v>
      </c>
      <c r="M2546">
        <v>20</v>
      </c>
      <c r="N2546">
        <v>20</v>
      </c>
      <c r="O2546">
        <v>20</v>
      </c>
    </row>
    <row r="2547" spans="1:16" x14ac:dyDescent="0.3">
      <c r="A2547" t="s">
        <v>13092</v>
      </c>
      <c r="B2547" t="s">
        <v>13093</v>
      </c>
      <c r="C2547" t="s">
        <v>13094</v>
      </c>
      <c r="D2547" t="s">
        <v>12665</v>
      </c>
      <c r="E2547" t="s">
        <v>12694</v>
      </c>
      <c r="F2547">
        <v>69162</v>
      </c>
      <c r="G2547" t="s">
        <v>13095</v>
      </c>
      <c r="H2547" t="s">
        <v>13096</v>
      </c>
      <c r="I2547" t="s">
        <v>5</v>
      </c>
      <c r="J2547">
        <v>7</v>
      </c>
      <c r="K2547" t="s">
        <v>12</v>
      </c>
      <c r="L2547" t="s">
        <v>31343</v>
      </c>
      <c r="M2547">
        <v>25</v>
      </c>
      <c r="N2547">
        <v>25</v>
      </c>
      <c r="O2547">
        <v>19</v>
      </c>
    </row>
    <row r="2548" spans="1:16" x14ac:dyDescent="0.3">
      <c r="A2548" t="s">
        <v>13097</v>
      </c>
      <c r="B2548" t="s">
        <v>13099</v>
      </c>
      <c r="C2548" t="s">
        <v>13100</v>
      </c>
      <c r="D2548" t="s">
        <v>13098</v>
      </c>
      <c r="E2548" t="s">
        <v>12694</v>
      </c>
      <c r="F2548">
        <v>69343</v>
      </c>
      <c r="G2548" t="s">
        <v>13101</v>
      </c>
      <c r="H2548" t="s">
        <v>13102</v>
      </c>
      <c r="I2548" t="s">
        <v>5</v>
      </c>
      <c r="J2548">
        <v>10</v>
      </c>
      <c r="K2548" t="s">
        <v>12</v>
      </c>
      <c r="L2548" t="s">
        <v>31343</v>
      </c>
      <c r="M2548">
        <v>25</v>
      </c>
      <c r="N2548">
        <v>25</v>
      </c>
      <c r="O2548">
        <v>25</v>
      </c>
    </row>
    <row r="2549" spans="1:16" x14ac:dyDescent="0.3">
      <c r="A2549" t="s">
        <v>13103</v>
      </c>
      <c r="B2549" t="s">
        <v>13105</v>
      </c>
      <c r="C2549" t="s">
        <v>13106</v>
      </c>
      <c r="D2549" t="s">
        <v>13104</v>
      </c>
      <c r="E2549" t="s">
        <v>12694</v>
      </c>
      <c r="F2549">
        <v>68008</v>
      </c>
      <c r="G2549" t="s">
        <v>13107</v>
      </c>
      <c r="H2549" t="s">
        <v>13108</v>
      </c>
      <c r="I2549" t="s">
        <v>30110</v>
      </c>
      <c r="J2549">
        <v>7</v>
      </c>
      <c r="K2549" t="s">
        <v>12</v>
      </c>
      <c r="L2549" t="s">
        <v>31343</v>
      </c>
      <c r="M2549">
        <v>25</v>
      </c>
      <c r="N2549">
        <v>25</v>
      </c>
      <c r="O2549">
        <v>21</v>
      </c>
    </row>
    <row r="2550" spans="1:16" x14ac:dyDescent="0.3">
      <c r="A2550" t="s">
        <v>13109</v>
      </c>
      <c r="B2550" t="s">
        <v>13111</v>
      </c>
      <c r="C2550" t="s">
        <v>13112</v>
      </c>
      <c r="D2550" t="s">
        <v>13110</v>
      </c>
      <c r="E2550" t="s">
        <v>12694</v>
      </c>
      <c r="F2550">
        <v>69301</v>
      </c>
      <c r="G2550" t="s">
        <v>13113</v>
      </c>
      <c r="H2550" t="s">
        <v>13114</v>
      </c>
      <c r="I2550" t="s">
        <v>5</v>
      </c>
      <c r="J2550">
        <v>7</v>
      </c>
      <c r="K2550" t="s">
        <v>12</v>
      </c>
      <c r="L2550" t="s">
        <v>31343</v>
      </c>
      <c r="M2550">
        <v>25</v>
      </c>
      <c r="N2550">
        <v>25</v>
      </c>
      <c r="O2550">
        <v>25</v>
      </c>
    </row>
    <row r="2551" spans="1:16" x14ac:dyDescent="0.3">
      <c r="A2551" t="s">
        <v>13115</v>
      </c>
      <c r="B2551" t="s">
        <v>13116</v>
      </c>
      <c r="C2551" t="s">
        <v>13117</v>
      </c>
      <c r="D2551" t="s">
        <v>8284</v>
      </c>
      <c r="E2551" t="s">
        <v>12694</v>
      </c>
      <c r="F2551">
        <v>68850</v>
      </c>
      <c r="G2551" t="s">
        <v>13118</v>
      </c>
      <c r="H2551" t="s">
        <v>12881</v>
      </c>
      <c r="I2551" t="s">
        <v>30413</v>
      </c>
      <c r="J2551">
        <v>4</v>
      </c>
      <c r="K2551" t="s">
        <v>12</v>
      </c>
      <c r="L2551" t="s">
        <v>31343</v>
      </c>
      <c r="M2551">
        <v>25</v>
      </c>
      <c r="N2551">
        <v>25</v>
      </c>
      <c r="O2551">
        <v>25</v>
      </c>
    </row>
    <row r="2552" spans="1:16" x14ac:dyDescent="0.3">
      <c r="A2552" t="s">
        <v>13119</v>
      </c>
      <c r="B2552" t="s">
        <v>13121</v>
      </c>
      <c r="C2552" t="s">
        <v>13122</v>
      </c>
      <c r="D2552" t="s">
        <v>13120</v>
      </c>
      <c r="E2552" t="s">
        <v>12694</v>
      </c>
      <c r="F2552">
        <v>68949</v>
      </c>
      <c r="G2552" t="s">
        <v>13123</v>
      </c>
      <c r="H2552" t="s">
        <v>13124</v>
      </c>
      <c r="I2552" t="s">
        <v>5</v>
      </c>
      <c r="J2552">
        <v>7</v>
      </c>
      <c r="K2552" t="s">
        <v>12</v>
      </c>
      <c r="L2552" t="s">
        <v>31343</v>
      </c>
      <c r="M2552">
        <v>25</v>
      </c>
      <c r="N2552">
        <v>25</v>
      </c>
      <c r="O2552">
        <v>25</v>
      </c>
    </row>
    <row r="2553" spans="1:16" x14ac:dyDescent="0.3">
      <c r="A2553" t="s">
        <v>13125</v>
      </c>
      <c r="B2553" t="s">
        <v>3067</v>
      </c>
      <c r="C2553" t="s">
        <v>13127</v>
      </c>
      <c r="D2553" t="s">
        <v>13126</v>
      </c>
      <c r="E2553" t="s">
        <v>12694</v>
      </c>
      <c r="F2553">
        <v>69001</v>
      </c>
      <c r="G2553" t="s">
        <v>13128</v>
      </c>
      <c r="H2553" t="s">
        <v>13129</v>
      </c>
      <c r="I2553" t="s">
        <v>5</v>
      </c>
      <c r="J2553">
        <v>7</v>
      </c>
      <c r="K2553" t="s">
        <v>12</v>
      </c>
      <c r="L2553" t="s">
        <v>31343</v>
      </c>
      <c r="M2553">
        <v>25</v>
      </c>
      <c r="N2553">
        <v>25</v>
      </c>
      <c r="O2553">
        <v>25</v>
      </c>
    </row>
    <row r="2554" spans="1:16" x14ac:dyDescent="0.3">
      <c r="A2554" t="s">
        <v>13130</v>
      </c>
      <c r="B2554" t="s">
        <v>13132</v>
      </c>
      <c r="C2554" t="s">
        <v>13133</v>
      </c>
      <c r="D2554" t="s">
        <v>13131</v>
      </c>
      <c r="E2554" t="s">
        <v>12694</v>
      </c>
      <c r="F2554">
        <v>68310</v>
      </c>
      <c r="G2554" t="s">
        <v>13134</v>
      </c>
      <c r="H2554" t="s">
        <v>13135</v>
      </c>
      <c r="I2554" t="s">
        <v>30420</v>
      </c>
      <c r="J2554">
        <v>4</v>
      </c>
      <c r="K2554" t="s">
        <v>12</v>
      </c>
      <c r="L2554" t="s">
        <v>31343</v>
      </c>
      <c r="M2554">
        <v>25</v>
      </c>
      <c r="N2554">
        <v>25</v>
      </c>
      <c r="O2554">
        <v>25</v>
      </c>
    </row>
    <row r="2555" spans="1:16" x14ac:dyDescent="0.3">
      <c r="A2555" t="s">
        <v>13136</v>
      </c>
      <c r="B2555" t="s">
        <v>13138</v>
      </c>
      <c r="C2555" t="s">
        <v>13139</v>
      </c>
      <c r="D2555" t="s">
        <v>13137</v>
      </c>
      <c r="E2555" t="s">
        <v>12694</v>
      </c>
      <c r="F2555">
        <v>68822</v>
      </c>
      <c r="G2555" t="s">
        <v>13140</v>
      </c>
      <c r="H2555" t="s">
        <v>12989</v>
      </c>
      <c r="I2555" t="s">
        <v>5</v>
      </c>
      <c r="J2555">
        <v>7</v>
      </c>
      <c r="K2555" t="s">
        <v>12</v>
      </c>
      <c r="L2555" t="s">
        <v>31343</v>
      </c>
      <c r="M2555">
        <v>23</v>
      </c>
      <c r="N2555">
        <v>23</v>
      </c>
      <c r="O2555">
        <v>23</v>
      </c>
    </row>
    <row r="2556" spans="1:16" x14ac:dyDescent="0.3">
      <c r="A2556" t="s">
        <v>13141</v>
      </c>
      <c r="B2556" t="s">
        <v>13144</v>
      </c>
      <c r="C2556" t="s">
        <v>13145</v>
      </c>
      <c r="D2556" t="s">
        <v>13142</v>
      </c>
      <c r="E2556" t="s">
        <v>13143</v>
      </c>
      <c r="F2556">
        <v>89502</v>
      </c>
      <c r="G2556" t="s">
        <v>13146</v>
      </c>
      <c r="H2556" t="s">
        <v>13147</v>
      </c>
      <c r="I2556" t="s">
        <v>30421</v>
      </c>
      <c r="J2556">
        <v>1</v>
      </c>
      <c r="K2556" t="s">
        <v>6</v>
      </c>
      <c r="L2556" t="s">
        <v>1224</v>
      </c>
      <c r="M2556">
        <v>601</v>
      </c>
      <c r="N2556">
        <v>808</v>
      </c>
      <c r="O2556">
        <v>509</v>
      </c>
      <c r="P2556">
        <v>640</v>
      </c>
    </row>
    <row r="2557" spans="1:16" x14ac:dyDescent="0.3">
      <c r="A2557" t="s">
        <v>13148</v>
      </c>
      <c r="B2557" t="s">
        <v>13150</v>
      </c>
      <c r="C2557" t="s">
        <v>13151</v>
      </c>
      <c r="D2557" t="s">
        <v>13149</v>
      </c>
      <c r="E2557" t="s">
        <v>13143</v>
      </c>
      <c r="F2557">
        <v>89109</v>
      </c>
      <c r="G2557" t="s">
        <v>13152</v>
      </c>
      <c r="H2557" t="s">
        <v>13153</v>
      </c>
      <c r="I2557" t="s">
        <v>30422</v>
      </c>
      <c r="J2557">
        <v>1</v>
      </c>
      <c r="K2557" t="s">
        <v>6</v>
      </c>
      <c r="L2557" t="s">
        <v>1224</v>
      </c>
      <c r="M2557">
        <v>762</v>
      </c>
      <c r="N2557">
        <v>762</v>
      </c>
      <c r="O2557">
        <v>676</v>
      </c>
      <c r="P2557">
        <v>651</v>
      </c>
    </row>
    <row r="2558" spans="1:16" x14ac:dyDescent="0.3">
      <c r="A2558" t="s">
        <v>13154</v>
      </c>
      <c r="B2558" t="s">
        <v>13156</v>
      </c>
      <c r="C2558" t="s">
        <v>13157</v>
      </c>
      <c r="D2558" t="s">
        <v>13155</v>
      </c>
      <c r="E2558" t="s">
        <v>13143</v>
      </c>
      <c r="F2558">
        <v>89030</v>
      </c>
      <c r="G2558" t="s">
        <v>13158</v>
      </c>
      <c r="H2558" t="s">
        <v>13153</v>
      </c>
      <c r="I2558" t="s">
        <v>30422</v>
      </c>
      <c r="J2558">
        <v>1</v>
      </c>
      <c r="K2558" t="s">
        <v>6</v>
      </c>
      <c r="L2558" t="s">
        <v>1224</v>
      </c>
      <c r="M2558">
        <v>198</v>
      </c>
      <c r="N2558">
        <v>198</v>
      </c>
      <c r="O2558">
        <v>161</v>
      </c>
      <c r="P2558">
        <v>137</v>
      </c>
    </row>
    <row r="2559" spans="1:16" x14ac:dyDescent="0.3">
      <c r="A2559" t="s">
        <v>13159</v>
      </c>
      <c r="B2559" t="s">
        <v>13160</v>
      </c>
      <c r="C2559" t="s">
        <v>13161</v>
      </c>
      <c r="D2559" t="s">
        <v>13149</v>
      </c>
      <c r="E2559" t="s">
        <v>13143</v>
      </c>
      <c r="F2559">
        <v>89102</v>
      </c>
      <c r="G2559" t="s">
        <v>13162</v>
      </c>
      <c r="H2559" t="s">
        <v>13153</v>
      </c>
      <c r="I2559" t="s">
        <v>30422</v>
      </c>
      <c r="J2559">
        <v>1</v>
      </c>
      <c r="K2559" t="s">
        <v>6</v>
      </c>
      <c r="L2559" t="s">
        <v>1224</v>
      </c>
      <c r="M2559">
        <v>541</v>
      </c>
      <c r="N2559">
        <v>541</v>
      </c>
      <c r="O2559">
        <v>514</v>
      </c>
      <c r="P2559">
        <v>452</v>
      </c>
    </row>
    <row r="2560" spans="1:16" x14ac:dyDescent="0.3">
      <c r="A2560" t="s">
        <v>13163</v>
      </c>
      <c r="B2560" t="s">
        <v>13165</v>
      </c>
      <c r="C2560" t="s">
        <v>13166</v>
      </c>
      <c r="D2560" t="s">
        <v>13164</v>
      </c>
      <c r="E2560" t="s">
        <v>13143</v>
      </c>
      <c r="F2560">
        <v>89801</v>
      </c>
      <c r="G2560" t="s">
        <v>13167</v>
      </c>
      <c r="H2560" t="s">
        <v>13168</v>
      </c>
      <c r="I2560" t="s">
        <v>30423</v>
      </c>
      <c r="J2560">
        <v>4</v>
      </c>
      <c r="K2560" t="s">
        <v>12</v>
      </c>
      <c r="L2560" t="s">
        <v>23144</v>
      </c>
      <c r="M2560">
        <v>75</v>
      </c>
      <c r="N2560">
        <v>75</v>
      </c>
      <c r="O2560">
        <v>59</v>
      </c>
      <c r="P2560">
        <v>73</v>
      </c>
    </row>
    <row r="2561" spans="1:16" x14ac:dyDescent="0.3">
      <c r="A2561" t="s">
        <v>13169</v>
      </c>
      <c r="B2561" t="s">
        <v>13170</v>
      </c>
      <c r="C2561" t="s">
        <v>13171</v>
      </c>
      <c r="D2561" t="s">
        <v>13142</v>
      </c>
      <c r="E2561" t="s">
        <v>13143</v>
      </c>
      <c r="F2561">
        <v>89503</v>
      </c>
      <c r="G2561" t="s">
        <v>13172</v>
      </c>
      <c r="H2561" t="s">
        <v>13147</v>
      </c>
      <c r="I2561" t="s">
        <v>30421</v>
      </c>
      <c r="J2561">
        <v>1</v>
      </c>
      <c r="K2561" t="s">
        <v>6</v>
      </c>
      <c r="L2561" t="s">
        <v>1224</v>
      </c>
      <c r="M2561">
        <v>380</v>
      </c>
      <c r="N2561">
        <v>380</v>
      </c>
      <c r="O2561">
        <v>356</v>
      </c>
      <c r="P2561">
        <v>352</v>
      </c>
    </row>
    <row r="2562" spans="1:16" x14ac:dyDescent="0.3">
      <c r="A2562" t="s">
        <v>13173</v>
      </c>
      <c r="B2562" t="s">
        <v>13174</v>
      </c>
      <c r="C2562" t="s">
        <v>13175</v>
      </c>
      <c r="D2562" t="s">
        <v>8421</v>
      </c>
      <c r="E2562" t="s">
        <v>13143</v>
      </c>
      <c r="F2562">
        <v>89015</v>
      </c>
      <c r="G2562" t="s">
        <v>13176</v>
      </c>
      <c r="H2562" t="s">
        <v>13153</v>
      </c>
      <c r="I2562" t="s">
        <v>30422</v>
      </c>
      <c r="J2562">
        <v>1</v>
      </c>
      <c r="K2562" t="s">
        <v>6</v>
      </c>
      <c r="L2562" t="s">
        <v>1224</v>
      </c>
      <c r="M2562">
        <v>130</v>
      </c>
      <c r="N2562">
        <v>130</v>
      </c>
      <c r="O2562">
        <v>10</v>
      </c>
      <c r="P2562">
        <v>8</v>
      </c>
    </row>
    <row r="2563" spans="1:16" x14ac:dyDescent="0.3">
      <c r="A2563" t="s">
        <v>13177</v>
      </c>
      <c r="B2563" t="s">
        <v>13178</v>
      </c>
      <c r="C2563" t="s">
        <v>13179</v>
      </c>
      <c r="D2563" t="s">
        <v>10361</v>
      </c>
      <c r="E2563" t="s">
        <v>13143</v>
      </c>
      <c r="F2563">
        <v>89703</v>
      </c>
      <c r="G2563" t="s">
        <v>13180</v>
      </c>
      <c r="H2563" t="s">
        <v>13181</v>
      </c>
      <c r="I2563" t="s">
        <v>30424</v>
      </c>
      <c r="J2563">
        <v>1</v>
      </c>
      <c r="K2563" t="s">
        <v>6</v>
      </c>
      <c r="L2563" t="s">
        <v>23145</v>
      </c>
      <c r="M2563">
        <v>190</v>
      </c>
      <c r="N2563">
        <v>211</v>
      </c>
      <c r="O2563">
        <v>175</v>
      </c>
      <c r="P2563">
        <v>165</v>
      </c>
    </row>
    <row r="2564" spans="1:16" x14ac:dyDescent="0.3">
      <c r="A2564" t="s">
        <v>13182</v>
      </c>
      <c r="B2564" t="s">
        <v>13183</v>
      </c>
      <c r="C2564" t="s">
        <v>13184</v>
      </c>
      <c r="D2564" t="s">
        <v>13149</v>
      </c>
      <c r="E2564" t="s">
        <v>13143</v>
      </c>
      <c r="F2564">
        <v>89106</v>
      </c>
      <c r="G2564" t="s">
        <v>13185</v>
      </c>
      <c r="H2564" t="s">
        <v>13153</v>
      </c>
      <c r="I2564" t="s">
        <v>30422</v>
      </c>
      <c r="J2564">
        <v>1</v>
      </c>
      <c r="K2564" t="s">
        <v>6</v>
      </c>
      <c r="L2564" t="s">
        <v>1224</v>
      </c>
      <c r="M2564">
        <v>320</v>
      </c>
      <c r="N2564">
        <v>320</v>
      </c>
      <c r="O2564">
        <v>281</v>
      </c>
      <c r="P2564">
        <v>236</v>
      </c>
    </row>
    <row r="2565" spans="1:16" x14ac:dyDescent="0.3">
      <c r="A2565" t="s">
        <v>13186</v>
      </c>
      <c r="B2565" t="s">
        <v>13187</v>
      </c>
      <c r="C2565" t="s">
        <v>13188</v>
      </c>
      <c r="D2565" t="s">
        <v>13149</v>
      </c>
      <c r="E2565" t="s">
        <v>13143</v>
      </c>
      <c r="F2565">
        <v>89119</v>
      </c>
      <c r="G2565" t="s">
        <v>13189</v>
      </c>
      <c r="H2565" t="s">
        <v>13153</v>
      </c>
      <c r="I2565" t="s">
        <v>30422</v>
      </c>
      <c r="J2565">
        <v>1</v>
      </c>
      <c r="K2565" t="s">
        <v>6</v>
      </c>
      <c r="L2565" t="s">
        <v>1224</v>
      </c>
      <c r="M2565">
        <v>346</v>
      </c>
      <c r="N2565">
        <v>346</v>
      </c>
      <c r="O2565">
        <v>202</v>
      </c>
      <c r="P2565">
        <v>174</v>
      </c>
    </row>
    <row r="2566" spans="1:16" x14ac:dyDescent="0.3">
      <c r="A2566" t="s">
        <v>13190</v>
      </c>
      <c r="B2566" t="s">
        <v>13192</v>
      </c>
      <c r="C2566" t="s">
        <v>13193</v>
      </c>
      <c r="D2566" t="s">
        <v>13191</v>
      </c>
      <c r="E2566" t="s">
        <v>13143</v>
      </c>
      <c r="F2566">
        <v>89434</v>
      </c>
      <c r="G2566" t="s">
        <v>13194</v>
      </c>
      <c r="H2566" t="s">
        <v>13147</v>
      </c>
      <c r="I2566" t="s">
        <v>30421</v>
      </c>
      <c r="J2566">
        <v>1</v>
      </c>
      <c r="K2566" t="s">
        <v>6</v>
      </c>
      <c r="L2566" t="s">
        <v>23142</v>
      </c>
      <c r="M2566">
        <v>108</v>
      </c>
      <c r="N2566">
        <v>108</v>
      </c>
      <c r="O2566">
        <v>88</v>
      </c>
      <c r="P2566">
        <v>83</v>
      </c>
    </row>
    <row r="2567" spans="1:16" x14ac:dyDescent="0.3">
      <c r="A2567" t="s">
        <v>13195</v>
      </c>
      <c r="B2567" t="s">
        <v>13196</v>
      </c>
      <c r="C2567" t="s">
        <v>13197</v>
      </c>
      <c r="D2567" t="s">
        <v>13149</v>
      </c>
      <c r="E2567" t="s">
        <v>13143</v>
      </c>
      <c r="F2567">
        <v>89128</v>
      </c>
      <c r="G2567" t="s">
        <v>13198</v>
      </c>
      <c r="H2567" t="s">
        <v>13153</v>
      </c>
      <c r="I2567" t="s">
        <v>30422</v>
      </c>
      <c r="J2567">
        <v>1</v>
      </c>
      <c r="K2567" t="s">
        <v>6</v>
      </c>
      <c r="L2567" t="s">
        <v>1224</v>
      </c>
      <c r="M2567">
        <v>407</v>
      </c>
      <c r="N2567">
        <v>407</v>
      </c>
      <c r="O2567">
        <v>363</v>
      </c>
      <c r="P2567">
        <v>343</v>
      </c>
    </row>
    <row r="2568" spans="1:16" x14ac:dyDescent="0.3">
      <c r="A2568" t="s">
        <v>13199</v>
      </c>
      <c r="B2568" t="s">
        <v>13200</v>
      </c>
      <c r="C2568" t="s">
        <v>13201</v>
      </c>
      <c r="D2568" t="s">
        <v>13149</v>
      </c>
      <c r="E2568" t="s">
        <v>13143</v>
      </c>
      <c r="F2568">
        <v>89144</v>
      </c>
      <c r="G2568" t="s">
        <v>13202</v>
      </c>
      <c r="H2568" t="s">
        <v>13153</v>
      </c>
      <c r="I2568" t="s">
        <v>30422</v>
      </c>
      <c r="J2568">
        <v>1</v>
      </c>
      <c r="K2568" t="s">
        <v>6</v>
      </c>
      <c r="L2568" t="s">
        <v>1224</v>
      </c>
      <c r="M2568">
        <v>485</v>
      </c>
      <c r="N2568">
        <v>485</v>
      </c>
      <c r="O2568">
        <v>407</v>
      </c>
      <c r="P2568">
        <v>364</v>
      </c>
    </row>
    <row r="2569" spans="1:16" x14ac:dyDescent="0.3">
      <c r="A2569" t="s">
        <v>13203</v>
      </c>
      <c r="B2569" t="s">
        <v>13204</v>
      </c>
      <c r="C2569" t="s">
        <v>13205</v>
      </c>
      <c r="D2569" t="s">
        <v>8421</v>
      </c>
      <c r="E2569" t="s">
        <v>13143</v>
      </c>
      <c r="F2569">
        <v>89052</v>
      </c>
      <c r="G2569" t="s">
        <v>13176</v>
      </c>
      <c r="H2569" t="s">
        <v>13153</v>
      </c>
      <c r="I2569" t="s">
        <v>30422</v>
      </c>
      <c r="J2569">
        <v>1</v>
      </c>
      <c r="K2569" t="s">
        <v>6</v>
      </c>
      <c r="L2569" t="s">
        <v>1224</v>
      </c>
      <c r="M2569">
        <v>326</v>
      </c>
      <c r="N2569">
        <v>326</v>
      </c>
      <c r="O2569">
        <v>326</v>
      </c>
      <c r="P2569">
        <v>292</v>
      </c>
    </row>
    <row r="2570" spans="1:16" x14ac:dyDescent="0.3">
      <c r="A2570" t="s">
        <v>13206</v>
      </c>
      <c r="B2570" t="s">
        <v>13207</v>
      </c>
      <c r="C2570" t="s">
        <v>13208</v>
      </c>
      <c r="D2570" t="s">
        <v>13149</v>
      </c>
      <c r="E2570" t="s">
        <v>13143</v>
      </c>
      <c r="F2570">
        <v>89118</v>
      </c>
      <c r="G2570" t="s">
        <v>13209</v>
      </c>
      <c r="H2570" t="s">
        <v>13153</v>
      </c>
      <c r="I2570" t="s">
        <v>30422</v>
      </c>
      <c r="J2570">
        <v>1</v>
      </c>
      <c r="K2570" t="s">
        <v>6</v>
      </c>
      <c r="L2570" t="s">
        <v>1224</v>
      </c>
      <c r="M2570">
        <v>364</v>
      </c>
      <c r="N2570">
        <v>364</v>
      </c>
      <c r="O2570">
        <v>306</v>
      </c>
      <c r="P2570">
        <v>285</v>
      </c>
    </row>
    <row r="2571" spans="1:16" x14ac:dyDescent="0.3">
      <c r="A2571" t="s">
        <v>13210</v>
      </c>
      <c r="B2571" t="s">
        <v>13211</v>
      </c>
      <c r="C2571" t="s">
        <v>13212</v>
      </c>
      <c r="D2571" t="s">
        <v>13149</v>
      </c>
      <c r="E2571" t="s">
        <v>13143</v>
      </c>
      <c r="F2571">
        <v>89148</v>
      </c>
      <c r="G2571" t="s">
        <v>13213</v>
      </c>
      <c r="H2571" t="s">
        <v>13153</v>
      </c>
      <c r="I2571" t="s">
        <v>30422</v>
      </c>
      <c r="J2571">
        <v>1</v>
      </c>
      <c r="K2571" t="s">
        <v>6</v>
      </c>
      <c r="L2571" t="s">
        <v>1224</v>
      </c>
      <c r="M2571">
        <v>246</v>
      </c>
      <c r="N2571">
        <v>246</v>
      </c>
      <c r="O2571">
        <v>205</v>
      </c>
      <c r="P2571">
        <v>198</v>
      </c>
    </row>
    <row r="2572" spans="1:16" x14ac:dyDescent="0.3">
      <c r="A2572" t="s">
        <v>13214</v>
      </c>
      <c r="B2572" t="s">
        <v>13215</v>
      </c>
      <c r="C2572" t="s">
        <v>13216</v>
      </c>
      <c r="D2572" t="s">
        <v>13142</v>
      </c>
      <c r="E2572" t="s">
        <v>13143</v>
      </c>
      <c r="F2572">
        <v>89521</v>
      </c>
      <c r="G2572" t="s">
        <v>13217</v>
      </c>
      <c r="H2572" t="s">
        <v>13147</v>
      </c>
      <c r="I2572" t="s">
        <v>30421</v>
      </c>
      <c r="J2572">
        <v>1</v>
      </c>
      <c r="K2572" t="s">
        <v>6</v>
      </c>
      <c r="L2572" t="s">
        <v>1224</v>
      </c>
      <c r="M2572">
        <v>98</v>
      </c>
      <c r="N2572">
        <v>118</v>
      </c>
      <c r="O2572">
        <v>76</v>
      </c>
      <c r="P2572">
        <v>67</v>
      </c>
    </row>
    <row r="2573" spans="1:16" x14ac:dyDescent="0.3">
      <c r="A2573" t="s">
        <v>13218</v>
      </c>
      <c r="B2573" t="s">
        <v>13219</v>
      </c>
      <c r="C2573" t="s">
        <v>13220</v>
      </c>
      <c r="D2573" t="s">
        <v>13149</v>
      </c>
      <c r="E2573" t="s">
        <v>13143</v>
      </c>
      <c r="F2573">
        <v>89113</v>
      </c>
      <c r="G2573" t="s">
        <v>13221</v>
      </c>
      <c r="H2573" t="s">
        <v>13153</v>
      </c>
      <c r="I2573" t="s">
        <v>30422</v>
      </c>
      <c r="J2573">
        <v>1</v>
      </c>
      <c r="K2573" t="s">
        <v>6</v>
      </c>
      <c r="L2573" t="s">
        <v>1224</v>
      </c>
      <c r="M2573">
        <v>147</v>
      </c>
      <c r="N2573">
        <v>147</v>
      </c>
      <c r="O2573">
        <v>130</v>
      </c>
      <c r="P2573">
        <v>112</v>
      </c>
    </row>
    <row r="2574" spans="1:16" x14ac:dyDescent="0.3">
      <c r="A2574" t="s">
        <v>13222</v>
      </c>
      <c r="B2574" t="s">
        <v>13223</v>
      </c>
      <c r="C2574" t="s">
        <v>13224</v>
      </c>
      <c r="D2574" t="s">
        <v>13149</v>
      </c>
      <c r="E2574" t="s">
        <v>13143</v>
      </c>
      <c r="F2574">
        <v>89149</v>
      </c>
      <c r="G2574" t="s">
        <v>13225</v>
      </c>
      <c r="H2574" t="s">
        <v>13153</v>
      </c>
      <c r="I2574" t="s">
        <v>30422</v>
      </c>
      <c r="J2574">
        <v>1</v>
      </c>
      <c r="K2574" t="s">
        <v>6</v>
      </c>
      <c r="L2574" t="s">
        <v>1224</v>
      </c>
      <c r="M2574">
        <v>262</v>
      </c>
      <c r="N2574">
        <v>262</v>
      </c>
      <c r="O2574">
        <v>309</v>
      </c>
      <c r="P2574">
        <v>217</v>
      </c>
    </row>
    <row r="2575" spans="1:16" x14ac:dyDescent="0.3">
      <c r="A2575" t="s">
        <v>13226</v>
      </c>
      <c r="B2575" t="s">
        <v>13227</v>
      </c>
      <c r="C2575" t="s">
        <v>13228</v>
      </c>
      <c r="D2575" t="s">
        <v>8421</v>
      </c>
      <c r="E2575" t="s">
        <v>13143</v>
      </c>
      <c r="F2575">
        <v>89011</v>
      </c>
      <c r="G2575" t="s">
        <v>30425</v>
      </c>
      <c r="H2575" t="s">
        <v>13153</v>
      </c>
      <c r="I2575" t="s">
        <v>30422</v>
      </c>
      <c r="J2575">
        <v>1</v>
      </c>
      <c r="K2575" t="s">
        <v>6</v>
      </c>
      <c r="L2575" t="s">
        <v>1224</v>
      </c>
      <c r="M2575">
        <v>166</v>
      </c>
      <c r="N2575">
        <v>166</v>
      </c>
      <c r="O2575">
        <v>200</v>
      </c>
      <c r="P2575">
        <v>136</v>
      </c>
    </row>
    <row r="2576" spans="1:16" x14ac:dyDescent="0.3">
      <c r="A2576" t="s">
        <v>13229</v>
      </c>
      <c r="B2576" t="s">
        <v>13230</v>
      </c>
      <c r="C2576" t="s">
        <v>13231</v>
      </c>
      <c r="D2576" t="s">
        <v>13155</v>
      </c>
      <c r="E2576" t="s">
        <v>13143</v>
      </c>
      <c r="F2576">
        <v>89031</v>
      </c>
      <c r="G2576" t="s">
        <v>13232</v>
      </c>
      <c r="H2576" t="s">
        <v>13153</v>
      </c>
      <c r="I2576" t="s">
        <v>30422</v>
      </c>
      <c r="J2576">
        <v>1</v>
      </c>
      <c r="K2576" t="s">
        <v>6</v>
      </c>
      <c r="L2576" t="s">
        <v>1224</v>
      </c>
      <c r="M2576">
        <v>32</v>
      </c>
      <c r="N2576">
        <v>32</v>
      </c>
      <c r="O2576">
        <v>32</v>
      </c>
      <c r="P2576">
        <v>30</v>
      </c>
    </row>
    <row r="2577" spans="1:16" x14ac:dyDescent="0.3">
      <c r="A2577" t="s">
        <v>13233</v>
      </c>
      <c r="B2577" t="s">
        <v>13235</v>
      </c>
      <c r="C2577" t="s">
        <v>13236</v>
      </c>
      <c r="D2577" t="s">
        <v>13234</v>
      </c>
      <c r="E2577" t="s">
        <v>13143</v>
      </c>
      <c r="F2577">
        <v>89415</v>
      </c>
      <c r="G2577" t="s">
        <v>13237</v>
      </c>
      <c r="H2577" t="s">
        <v>13238</v>
      </c>
      <c r="I2577" t="s">
        <v>5</v>
      </c>
      <c r="J2577">
        <v>7</v>
      </c>
      <c r="K2577" t="s">
        <v>12</v>
      </c>
      <c r="L2577" t="s">
        <v>31343</v>
      </c>
      <c r="M2577">
        <v>11</v>
      </c>
      <c r="N2577">
        <v>11</v>
      </c>
      <c r="O2577">
        <v>11</v>
      </c>
    </row>
    <row r="2578" spans="1:16" x14ac:dyDescent="0.3">
      <c r="A2578" t="s">
        <v>13239</v>
      </c>
      <c r="B2578" t="s">
        <v>13241</v>
      </c>
      <c r="C2578" t="s">
        <v>13242</v>
      </c>
      <c r="D2578" t="s">
        <v>13240</v>
      </c>
      <c r="E2578" t="s">
        <v>13143</v>
      </c>
      <c r="F2578">
        <v>89451</v>
      </c>
      <c r="G2578" t="s">
        <v>13243</v>
      </c>
      <c r="H2578" t="s">
        <v>13147</v>
      </c>
      <c r="I2578" t="s">
        <v>30421</v>
      </c>
      <c r="J2578">
        <v>4</v>
      </c>
      <c r="K2578" t="s">
        <v>12</v>
      </c>
      <c r="L2578" t="s">
        <v>31343</v>
      </c>
      <c r="M2578">
        <v>8</v>
      </c>
      <c r="N2578">
        <v>8</v>
      </c>
      <c r="O2578">
        <v>4</v>
      </c>
    </row>
    <row r="2579" spans="1:16" x14ac:dyDescent="0.3">
      <c r="A2579" t="s">
        <v>13244</v>
      </c>
      <c r="B2579" t="s">
        <v>13245</v>
      </c>
      <c r="C2579" t="s">
        <v>13246</v>
      </c>
      <c r="D2579" t="s">
        <v>11016</v>
      </c>
      <c r="E2579" t="s">
        <v>13143</v>
      </c>
      <c r="F2579">
        <v>89301</v>
      </c>
      <c r="G2579" t="s">
        <v>13247</v>
      </c>
      <c r="H2579" t="s">
        <v>13248</v>
      </c>
      <c r="I2579" t="s">
        <v>5</v>
      </c>
      <c r="J2579">
        <v>7</v>
      </c>
      <c r="K2579" t="s">
        <v>12</v>
      </c>
      <c r="L2579" t="s">
        <v>31343</v>
      </c>
      <c r="M2579">
        <v>25</v>
      </c>
      <c r="N2579">
        <v>25</v>
      </c>
      <c r="O2579">
        <v>25</v>
      </c>
    </row>
    <row r="2580" spans="1:16" x14ac:dyDescent="0.3">
      <c r="A2580" t="s">
        <v>13249</v>
      </c>
      <c r="B2580" t="s">
        <v>13250</v>
      </c>
      <c r="C2580" t="s">
        <v>13252</v>
      </c>
      <c r="D2580" t="s">
        <v>13251</v>
      </c>
      <c r="E2580" t="s">
        <v>13143</v>
      </c>
      <c r="F2580">
        <v>89820</v>
      </c>
      <c r="G2580" t="s">
        <v>13253</v>
      </c>
      <c r="H2580" t="s">
        <v>13254</v>
      </c>
      <c r="I2580" t="s">
        <v>5</v>
      </c>
      <c r="J2580">
        <v>7</v>
      </c>
      <c r="K2580" t="s">
        <v>12</v>
      </c>
      <c r="L2580" t="s">
        <v>31343</v>
      </c>
      <c r="M2580">
        <v>5</v>
      </c>
      <c r="N2580">
        <v>5</v>
      </c>
      <c r="O2580">
        <v>5</v>
      </c>
    </row>
    <row r="2581" spans="1:16" x14ac:dyDescent="0.3">
      <c r="A2581" t="s">
        <v>13255</v>
      </c>
      <c r="B2581" t="s">
        <v>13257</v>
      </c>
      <c r="C2581" t="s">
        <v>13258</v>
      </c>
      <c r="D2581" t="s">
        <v>13256</v>
      </c>
      <c r="E2581" t="s">
        <v>13143</v>
      </c>
      <c r="F2581">
        <v>89419</v>
      </c>
      <c r="G2581" t="s">
        <v>13259</v>
      </c>
      <c r="H2581" t="s">
        <v>5</v>
      </c>
      <c r="I2581" t="s">
        <v>5</v>
      </c>
      <c r="J2581">
        <v>10</v>
      </c>
      <c r="K2581" t="s">
        <v>12</v>
      </c>
      <c r="L2581" t="s">
        <v>31343</v>
      </c>
      <c r="M2581">
        <v>17</v>
      </c>
      <c r="N2581">
        <v>17</v>
      </c>
      <c r="O2581">
        <v>13</v>
      </c>
    </row>
    <row r="2582" spans="1:16" x14ac:dyDescent="0.3">
      <c r="A2582" t="s">
        <v>13260</v>
      </c>
      <c r="B2582" t="s">
        <v>13262</v>
      </c>
      <c r="C2582" t="s">
        <v>13263</v>
      </c>
      <c r="D2582" t="s">
        <v>13261</v>
      </c>
      <c r="E2582" t="s">
        <v>13143</v>
      </c>
      <c r="F2582">
        <v>89410</v>
      </c>
      <c r="G2582" t="s">
        <v>13264</v>
      </c>
      <c r="H2582" t="s">
        <v>13265</v>
      </c>
      <c r="I2582" t="s">
        <v>30426</v>
      </c>
      <c r="J2582">
        <v>4</v>
      </c>
      <c r="K2582" t="s">
        <v>12</v>
      </c>
      <c r="L2582" t="s">
        <v>31343</v>
      </c>
      <c r="M2582">
        <v>15</v>
      </c>
      <c r="N2582">
        <v>23</v>
      </c>
      <c r="O2582">
        <v>23</v>
      </c>
    </row>
    <row r="2583" spans="1:16" x14ac:dyDescent="0.3">
      <c r="A2583" t="s">
        <v>13266</v>
      </c>
      <c r="B2583" t="s">
        <v>13268</v>
      </c>
      <c r="C2583" t="s">
        <v>13269</v>
      </c>
      <c r="D2583" t="s">
        <v>13267</v>
      </c>
      <c r="E2583" t="s">
        <v>13143</v>
      </c>
      <c r="F2583">
        <v>89027</v>
      </c>
      <c r="G2583" t="s">
        <v>13270</v>
      </c>
      <c r="H2583" t="s">
        <v>13153</v>
      </c>
      <c r="I2583" t="s">
        <v>30422</v>
      </c>
      <c r="J2583">
        <v>4</v>
      </c>
      <c r="K2583" t="s">
        <v>12</v>
      </c>
      <c r="L2583" t="s">
        <v>31343</v>
      </c>
      <c r="M2583">
        <v>25</v>
      </c>
      <c r="N2583">
        <v>25</v>
      </c>
      <c r="O2583">
        <v>25</v>
      </c>
    </row>
    <row r="2584" spans="1:16" x14ac:dyDescent="0.3">
      <c r="A2584" t="s">
        <v>13271</v>
      </c>
      <c r="B2584" t="s">
        <v>13273</v>
      </c>
      <c r="C2584" t="s">
        <v>13275</v>
      </c>
      <c r="D2584" t="s">
        <v>13272</v>
      </c>
      <c r="E2584" t="s">
        <v>13143</v>
      </c>
      <c r="F2584">
        <v>89445</v>
      </c>
      <c r="G2584" t="s">
        <v>13276</v>
      </c>
      <c r="H2584" t="s">
        <v>13277</v>
      </c>
      <c r="I2584" t="s">
        <v>13274</v>
      </c>
      <c r="J2584">
        <v>4</v>
      </c>
      <c r="K2584" t="s">
        <v>12</v>
      </c>
      <c r="L2584" t="s">
        <v>31343</v>
      </c>
      <c r="M2584">
        <v>25</v>
      </c>
      <c r="N2584">
        <v>25</v>
      </c>
      <c r="O2584">
        <v>25</v>
      </c>
    </row>
    <row r="2585" spans="1:16" x14ac:dyDescent="0.3">
      <c r="A2585" t="s">
        <v>13278</v>
      </c>
      <c r="B2585" t="s">
        <v>13280</v>
      </c>
      <c r="C2585" t="s">
        <v>13281</v>
      </c>
      <c r="D2585" t="s">
        <v>13279</v>
      </c>
      <c r="E2585" t="s">
        <v>13143</v>
      </c>
      <c r="F2585">
        <v>89005</v>
      </c>
      <c r="G2585" t="s">
        <v>13282</v>
      </c>
      <c r="H2585" t="s">
        <v>13153</v>
      </c>
      <c r="I2585" t="s">
        <v>30422</v>
      </c>
      <c r="J2585">
        <v>2</v>
      </c>
      <c r="K2585" t="s">
        <v>6</v>
      </c>
      <c r="L2585" t="s">
        <v>31343</v>
      </c>
      <c r="M2585">
        <v>20</v>
      </c>
      <c r="N2585">
        <v>67</v>
      </c>
      <c r="O2585">
        <v>25</v>
      </c>
    </row>
    <row r="2586" spans="1:16" x14ac:dyDescent="0.3">
      <c r="A2586" t="s">
        <v>13283</v>
      </c>
      <c r="B2586" t="s">
        <v>13285</v>
      </c>
      <c r="C2586" t="s">
        <v>13286</v>
      </c>
      <c r="D2586" t="s">
        <v>13284</v>
      </c>
      <c r="E2586" t="s">
        <v>13143</v>
      </c>
      <c r="F2586">
        <v>89048</v>
      </c>
      <c r="G2586" t="s">
        <v>13287</v>
      </c>
      <c r="H2586" t="s">
        <v>13288</v>
      </c>
      <c r="I2586" t="s">
        <v>30427</v>
      </c>
      <c r="J2586">
        <v>4</v>
      </c>
      <c r="K2586" t="s">
        <v>12</v>
      </c>
      <c r="L2586" t="s">
        <v>31343</v>
      </c>
      <c r="M2586">
        <v>25</v>
      </c>
      <c r="N2586">
        <v>25</v>
      </c>
      <c r="O2586">
        <v>25</v>
      </c>
    </row>
    <row r="2587" spans="1:16" x14ac:dyDescent="0.3">
      <c r="A2587" t="s">
        <v>13289</v>
      </c>
      <c r="B2587" t="s">
        <v>13291</v>
      </c>
      <c r="C2587" t="s">
        <v>13292</v>
      </c>
      <c r="D2587" t="s">
        <v>13290</v>
      </c>
      <c r="E2587" t="s">
        <v>13143</v>
      </c>
      <c r="F2587">
        <v>89008</v>
      </c>
      <c r="G2587" t="s">
        <v>13293</v>
      </c>
      <c r="H2587" t="s">
        <v>13294</v>
      </c>
      <c r="I2587" t="s">
        <v>5</v>
      </c>
      <c r="J2587">
        <v>2</v>
      </c>
      <c r="K2587" t="s">
        <v>12</v>
      </c>
      <c r="L2587" t="s">
        <v>31343</v>
      </c>
      <c r="M2587">
        <v>4</v>
      </c>
      <c r="N2587">
        <v>4</v>
      </c>
      <c r="O2587">
        <v>4</v>
      </c>
    </row>
    <row r="2588" spans="1:16" x14ac:dyDescent="0.3">
      <c r="A2588" t="s">
        <v>13295</v>
      </c>
      <c r="B2588" t="s">
        <v>13297</v>
      </c>
      <c r="C2588" t="s">
        <v>13298</v>
      </c>
      <c r="D2588" t="s">
        <v>13296</v>
      </c>
      <c r="E2588" t="s">
        <v>13143</v>
      </c>
      <c r="F2588">
        <v>89406</v>
      </c>
      <c r="G2588" t="s">
        <v>13299</v>
      </c>
      <c r="H2588" t="s">
        <v>13300</v>
      </c>
      <c r="I2588" t="s">
        <v>30428</v>
      </c>
      <c r="J2588">
        <v>4</v>
      </c>
      <c r="K2588" t="s">
        <v>12</v>
      </c>
      <c r="L2588" t="s">
        <v>31343</v>
      </c>
      <c r="M2588">
        <v>25</v>
      </c>
      <c r="N2588">
        <v>25</v>
      </c>
      <c r="O2588">
        <v>25</v>
      </c>
    </row>
    <row r="2589" spans="1:16" x14ac:dyDescent="0.3">
      <c r="A2589" t="s">
        <v>13301</v>
      </c>
      <c r="B2589" t="s">
        <v>13303</v>
      </c>
      <c r="C2589" t="s">
        <v>13304</v>
      </c>
      <c r="D2589" t="s">
        <v>13302</v>
      </c>
      <c r="E2589" t="s">
        <v>13143</v>
      </c>
      <c r="F2589">
        <v>89447</v>
      </c>
      <c r="G2589" t="s">
        <v>13305</v>
      </c>
      <c r="H2589" t="s">
        <v>13306</v>
      </c>
      <c r="I2589" t="s">
        <v>30429</v>
      </c>
      <c r="J2589">
        <v>7</v>
      </c>
      <c r="K2589" t="s">
        <v>12</v>
      </c>
      <c r="L2589" t="s">
        <v>31343</v>
      </c>
      <c r="M2589">
        <v>14</v>
      </c>
      <c r="N2589">
        <v>14</v>
      </c>
      <c r="O2589">
        <v>14</v>
      </c>
    </row>
    <row r="2590" spans="1:16" x14ac:dyDescent="0.3">
      <c r="A2590" t="s">
        <v>13307</v>
      </c>
      <c r="B2590" t="s">
        <v>13309</v>
      </c>
      <c r="C2590" t="s">
        <v>13310</v>
      </c>
      <c r="D2590" t="s">
        <v>2299</v>
      </c>
      <c r="E2590" t="s">
        <v>13308</v>
      </c>
      <c r="F2590">
        <v>3301</v>
      </c>
      <c r="G2590" t="s">
        <v>13311</v>
      </c>
      <c r="H2590" t="s">
        <v>3753</v>
      </c>
      <c r="I2590" t="s">
        <v>30430</v>
      </c>
      <c r="J2590">
        <v>4</v>
      </c>
      <c r="K2590" t="s">
        <v>12</v>
      </c>
      <c r="L2590" t="s">
        <v>1224</v>
      </c>
      <c r="M2590">
        <v>295</v>
      </c>
      <c r="N2590">
        <v>295</v>
      </c>
      <c r="O2590">
        <v>206</v>
      </c>
      <c r="P2590">
        <v>155</v>
      </c>
    </row>
    <row r="2591" spans="1:16" x14ac:dyDescent="0.3">
      <c r="A2591" t="s">
        <v>13312</v>
      </c>
      <c r="B2591" t="s">
        <v>13313</v>
      </c>
      <c r="C2591" t="s">
        <v>6045</v>
      </c>
      <c r="D2591" t="s">
        <v>6583</v>
      </c>
      <c r="E2591" t="s">
        <v>13308</v>
      </c>
      <c r="F2591">
        <v>3756</v>
      </c>
      <c r="G2591" t="s">
        <v>13314</v>
      </c>
      <c r="H2591" t="s">
        <v>13315</v>
      </c>
      <c r="I2591" t="s">
        <v>30431</v>
      </c>
      <c r="J2591">
        <v>4</v>
      </c>
      <c r="K2591" t="s">
        <v>12</v>
      </c>
      <c r="L2591" t="s">
        <v>23145</v>
      </c>
      <c r="M2591">
        <v>396</v>
      </c>
      <c r="N2591">
        <v>396</v>
      </c>
      <c r="O2591">
        <v>401</v>
      </c>
      <c r="P2591">
        <v>385</v>
      </c>
    </row>
    <row r="2592" spans="1:16" x14ac:dyDescent="0.3">
      <c r="A2592" t="s">
        <v>13316</v>
      </c>
      <c r="B2592" t="s">
        <v>13318</v>
      </c>
      <c r="C2592" t="s">
        <v>13319</v>
      </c>
      <c r="D2592" t="s">
        <v>13317</v>
      </c>
      <c r="E2592" t="s">
        <v>13308</v>
      </c>
      <c r="F2592">
        <v>3246</v>
      </c>
      <c r="G2592" t="s">
        <v>13320</v>
      </c>
      <c r="H2592" t="s">
        <v>13321</v>
      </c>
      <c r="I2592" t="s">
        <v>30432</v>
      </c>
      <c r="J2592">
        <v>4</v>
      </c>
      <c r="K2592" t="s">
        <v>12</v>
      </c>
      <c r="L2592" t="s">
        <v>23145</v>
      </c>
      <c r="M2592">
        <v>143</v>
      </c>
      <c r="N2592">
        <v>143</v>
      </c>
      <c r="O2592">
        <v>86</v>
      </c>
      <c r="P2592">
        <v>74</v>
      </c>
    </row>
    <row r="2593" spans="1:16" x14ac:dyDescent="0.3">
      <c r="A2593" t="s">
        <v>13322</v>
      </c>
      <c r="B2593" t="s">
        <v>9318</v>
      </c>
      <c r="C2593" t="s">
        <v>13324</v>
      </c>
      <c r="D2593" t="s">
        <v>13323</v>
      </c>
      <c r="E2593" t="s">
        <v>13308</v>
      </c>
      <c r="F2593">
        <v>3060</v>
      </c>
      <c r="G2593" t="s">
        <v>13325</v>
      </c>
      <c r="H2593" t="s">
        <v>13326</v>
      </c>
      <c r="I2593" t="s">
        <v>30433</v>
      </c>
      <c r="J2593">
        <v>1</v>
      </c>
      <c r="K2593" t="s">
        <v>6</v>
      </c>
      <c r="L2593" t="s">
        <v>1224</v>
      </c>
      <c r="M2593">
        <v>208</v>
      </c>
      <c r="N2593">
        <v>208</v>
      </c>
      <c r="O2593">
        <v>160</v>
      </c>
      <c r="P2593">
        <v>178</v>
      </c>
    </row>
    <row r="2594" spans="1:16" x14ac:dyDescent="0.3">
      <c r="A2594" t="s">
        <v>13327</v>
      </c>
      <c r="B2594" t="s">
        <v>13328</v>
      </c>
      <c r="C2594" t="s">
        <v>13329</v>
      </c>
      <c r="D2594" t="s">
        <v>3457</v>
      </c>
      <c r="E2594" t="s">
        <v>13308</v>
      </c>
      <c r="F2594">
        <v>3103</v>
      </c>
      <c r="G2594" t="s">
        <v>13330</v>
      </c>
      <c r="H2594" t="s">
        <v>13326</v>
      </c>
      <c r="I2594" t="s">
        <v>30433</v>
      </c>
      <c r="J2594">
        <v>1</v>
      </c>
      <c r="K2594" t="s">
        <v>6</v>
      </c>
      <c r="L2594" t="s">
        <v>1224</v>
      </c>
      <c r="M2594">
        <v>296</v>
      </c>
      <c r="N2594">
        <v>296</v>
      </c>
      <c r="O2594">
        <v>215</v>
      </c>
      <c r="P2594">
        <v>203</v>
      </c>
    </row>
    <row r="2595" spans="1:16" x14ac:dyDescent="0.3">
      <c r="A2595" t="s">
        <v>13331</v>
      </c>
      <c r="B2595" t="s">
        <v>13332</v>
      </c>
      <c r="C2595" t="s">
        <v>13333</v>
      </c>
      <c r="D2595" t="s">
        <v>6788</v>
      </c>
      <c r="E2595" t="s">
        <v>13308</v>
      </c>
      <c r="F2595">
        <v>3867</v>
      </c>
      <c r="G2595" t="s">
        <v>13334</v>
      </c>
      <c r="H2595" t="s">
        <v>13335</v>
      </c>
      <c r="I2595" t="s">
        <v>30220</v>
      </c>
      <c r="J2595">
        <v>1</v>
      </c>
      <c r="K2595" t="s">
        <v>6</v>
      </c>
      <c r="L2595" t="s">
        <v>1224</v>
      </c>
      <c r="M2595">
        <v>122</v>
      </c>
      <c r="N2595">
        <v>122</v>
      </c>
      <c r="O2595">
        <v>58</v>
      </c>
      <c r="P2595">
        <v>56</v>
      </c>
    </row>
    <row r="2596" spans="1:16" x14ac:dyDescent="0.3">
      <c r="A2596" t="s">
        <v>13336</v>
      </c>
      <c r="B2596" t="s">
        <v>13337</v>
      </c>
      <c r="C2596" t="s">
        <v>13339</v>
      </c>
      <c r="D2596" t="s">
        <v>13338</v>
      </c>
      <c r="E2596" t="s">
        <v>13308</v>
      </c>
      <c r="F2596">
        <v>3038</v>
      </c>
      <c r="G2596" t="s">
        <v>13340</v>
      </c>
      <c r="H2596" t="s">
        <v>13341</v>
      </c>
      <c r="I2596" t="s">
        <v>30220</v>
      </c>
      <c r="J2596">
        <v>1</v>
      </c>
      <c r="K2596" t="s">
        <v>6</v>
      </c>
      <c r="L2596" t="s">
        <v>1224</v>
      </c>
      <c r="M2596">
        <v>86</v>
      </c>
      <c r="N2596">
        <v>86</v>
      </c>
      <c r="O2596">
        <v>68</v>
      </c>
      <c r="P2596">
        <v>62</v>
      </c>
    </row>
    <row r="2597" spans="1:16" x14ac:dyDescent="0.3">
      <c r="A2597" t="s">
        <v>13342</v>
      </c>
      <c r="B2597" t="s">
        <v>13343</v>
      </c>
      <c r="C2597" t="s">
        <v>13344</v>
      </c>
      <c r="D2597" t="s">
        <v>3517</v>
      </c>
      <c r="E2597" t="s">
        <v>13308</v>
      </c>
      <c r="F2597">
        <v>3820</v>
      </c>
      <c r="G2597" t="s">
        <v>13345</v>
      </c>
      <c r="H2597" t="s">
        <v>13335</v>
      </c>
      <c r="I2597" t="s">
        <v>30220</v>
      </c>
      <c r="J2597">
        <v>1</v>
      </c>
      <c r="K2597" t="s">
        <v>6</v>
      </c>
      <c r="L2597" t="s">
        <v>1224</v>
      </c>
      <c r="M2597">
        <v>178</v>
      </c>
      <c r="N2597">
        <v>178</v>
      </c>
      <c r="O2597">
        <v>118</v>
      </c>
      <c r="P2597">
        <v>103</v>
      </c>
    </row>
    <row r="2598" spans="1:16" x14ac:dyDescent="0.3">
      <c r="A2598" t="s">
        <v>13346</v>
      </c>
      <c r="B2598" t="s">
        <v>13348</v>
      </c>
      <c r="C2598" t="s">
        <v>13349</v>
      </c>
      <c r="D2598" t="s">
        <v>13347</v>
      </c>
      <c r="E2598" t="s">
        <v>13308</v>
      </c>
      <c r="F2598">
        <v>3431</v>
      </c>
      <c r="G2598" t="s">
        <v>13350</v>
      </c>
      <c r="H2598" t="s">
        <v>13351</v>
      </c>
      <c r="I2598" t="s">
        <v>30434</v>
      </c>
      <c r="J2598">
        <v>4</v>
      </c>
      <c r="K2598" t="s">
        <v>12</v>
      </c>
      <c r="L2598" t="s">
        <v>23149</v>
      </c>
      <c r="M2598">
        <v>169</v>
      </c>
      <c r="N2598">
        <v>169</v>
      </c>
      <c r="O2598">
        <v>86</v>
      </c>
      <c r="P2598">
        <v>82</v>
      </c>
    </row>
    <row r="2599" spans="1:16" x14ac:dyDescent="0.3">
      <c r="A2599" t="s">
        <v>13352</v>
      </c>
      <c r="B2599" t="s">
        <v>13353</v>
      </c>
      <c r="C2599" t="s">
        <v>13354</v>
      </c>
      <c r="D2599" t="s">
        <v>13323</v>
      </c>
      <c r="E2599" t="s">
        <v>13308</v>
      </c>
      <c r="F2599">
        <v>3060</v>
      </c>
      <c r="G2599" t="s">
        <v>13355</v>
      </c>
      <c r="H2599" t="s">
        <v>13326</v>
      </c>
      <c r="I2599" t="s">
        <v>30433</v>
      </c>
      <c r="J2599">
        <v>1</v>
      </c>
      <c r="K2599" t="s">
        <v>6</v>
      </c>
      <c r="L2599" t="s">
        <v>1224</v>
      </c>
      <c r="M2599">
        <v>188</v>
      </c>
      <c r="N2599">
        <v>188</v>
      </c>
      <c r="O2599">
        <v>117</v>
      </c>
      <c r="P2599">
        <v>136</v>
      </c>
    </row>
    <row r="2600" spans="1:16" x14ac:dyDescent="0.3">
      <c r="A2600" t="s">
        <v>13356</v>
      </c>
      <c r="B2600" t="s">
        <v>13358</v>
      </c>
      <c r="C2600" t="s">
        <v>13359</v>
      </c>
      <c r="D2600" t="s">
        <v>13357</v>
      </c>
      <c r="E2600" t="s">
        <v>13308</v>
      </c>
      <c r="F2600">
        <v>3833</v>
      </c>
      <c r="G2600" t="s">
        <v>13360</v>
      </c>
      <c r="H2600" t="s">
        <v>13341</v>
      </c>
      <c r="I2600" t="s">
        <v>30220</v>
      </c>
      <c r="J2600">
        <v>1</v>
      </c>
      <c r="K2600" t="s">
        <v>6</v>
      </c>
      <c r="L2600" t="s">
        <v>23149</v>
      </c>
      <c r="M2600">
        <v>100</v>
      </c>
      <c r="N2600">
        <v>100</v>
      </c>
      <c r="O2600">
        <v>99</v>
      </c>
      <c r="P2600">
        <v>89</v>
      </c>
    </row>
    <row r="2601" spans="1:16" x14ac:dyDescent="0.3">
      <c r="A2601" t="s">
        <v>13361</v>
      </c>
      <c r="B2601" t="s">
        <v>13363</v>
      </c>
      <c r="C2601" t="s">
        <v>13364</v>
      </c>
      <c r="D2601" t="s">
        <v>13362</v>
      </c>
      <c r="E2601" t="s">
        <v>13308</v>
      </c>
      <c r="F2601">
        <v>3801</v>
      </c>
      <c r="G2601" t="s">
        <v>13365</v>
      </c>
      <c r="H2601" t="s">
        <v>13341</v>
      </c>
      <c r="I2601" t="s">
        <v>30220</v>
      </c>
      <c r="J2601">
        <v>1</v>
      </c>
      <c r="K2601" t="s">
        <v>6</v>
      </c>
      <c r="L2601" t="s">
        <v>1224</v>
      </c>
      <c r="M2601">
        <v>209</v>
      </c>
      <c r="N2601">
        <v>209</v>
      </c>
      <c r="O2601">
        <v>154</v>
      </c>
      <c r="P2601">
        <v>149</v>
      </c>
    </row>
    <row r="2602" spans="1:16" x14ac:dyDescent="0.3">
      <c r="A2602" t="s">
        <v>13366</v>
      </c>
      <c r="B2602" t="s">
        <v>13367</v>
      </c>
      <c r="C2602" t="s">
        <v>13368</v>
      </c>
      <c r="D2602" t="s">
        <v>3457</v>
      </c>
      <c r="E2602" t="s">
        <v>13308</v>
      </c>
      <c r="F2602">
        <v>3102</v>
      </c>
      <c r="G2602" t="s">
        <v>13369</v>
      </c>
      <c r="H2602" t="s">
        <v>13326</v>
      </c>
      <c r="I2602" t="s">
        <v>30433</v>
      </c>
      <c r="J2602">
        <v>1</v>
      </c>
      <c r="K2602" t="s">
        <v>6</v>
      </c>
      <c r="L2602" t="s">
        <v>1224</v>
      </c>
      <c r="M2602">
        <v>330</v>
      </c>
      <c r="N2602">
        <v>330</v>
      </c>
      <c r="O2602">
        <v>262</v>
      </c>
      <c r="P2602">
        <v>243</v>
      </c>
    </row>
    <row r="2603" spans="1:16" x14ac:dyDescent="0.3">
      <c r="A2603" t="s">
        <v>13370</v>
      </c>
      <c r="B2603" t="s">
        <v>13372</v>
      </c>
      <c r="C2603" t="s">
        <v>13373</v>
      </c>
      <c r="D2603" t="s">
        <v>13371</v>
      </c>
      <c r="E2603" t="s">
        <v>13308</v>
      </c>
      <c r="F2603">
        <v>3576</v>
      </c>
      <c r="G2603" t="s">
        <v>13374</v>
      </c>
      <c r="H2603" t="s">
        <v>13375</v>
      </c>
      <c r="I2603" t="s">
        <v>30435</v>
      </c>
      <c r="J2603">
        <v>10</v>
      </c>
      <c r="K2603" t="s">
        <v>12</v>
      </c>
      <c r="L2603" t="s">
        <v>31343</v>
      </c>
      <c r="M2603">
        <v>16</v>
      </c>
      <c r="N2603">
        <v>16</v>
      </c>
      <c r="O2603">
        <v>16</v>
      </c>
    </row>
    <row r="2604" spans="1:16" x14ac:dyDescent="0.3">
      <c r="A2604" t="s">
        <v>13376</v>
      </c>
      <c r="B2604" t="s">
        <v>13378</v>
      </c>
      <c r="C2604" t="s">
        <v>13379</v>
      </c>
      <c r="D2604" t="s">
        <v>13377</v>
      </c>
      <c r="E2604" t="s">
        <v>13308</v>
      </c>
      <c r="F2604">
        <v>3785</v>
      </c>
      <c r="G2604" t="s">
        <v>13380</v>
      </c>
      <c r="H2604" t="s">
        <v>13315</v>
      </c>
      <c r="I2604" t="s">
        <v>30431</v>
      </c>
      <c r="J2604">
        <v>10</v>
      </c>
      <c r="K2604" t="s">
        <v>12</v>
      </c>
      <c r="L2604" t="s">
        <v>31343</v>
      </c>
      <c r="M2604">
        <v>25</v>
      </c>
      <c r="N2604">
        <v>25</v>
      </c>
      <c r="O2604">
        <v>25</v>
      </c>
    </row>
    <row r="2605" spans="1:16" x14ac:dyDescent="0.3">
      <c r="A2605" t="s">
        <v>13381</v>
      </c>
      <c r="B2605" t="s">
        <v>13382</v>
      </c>
      <c r="C2605" t="s">
        <v>13383</v>
      </c>
      <c r="D2605" t="s">
        <v>3126</v>
      </c>
      <c r="E2605" t="s">
        <v>13308</v>
      </c>
      <c r="F2605">
        <v>3561</v>
      </c>
      <c r="G2605" t="s">
        <v>13384</v>
      </c>
      <c r="H2605" t="s">
        <v>13315</v>
      </c>
      <c r="I2605" t="s">
        <v>30431</v>
      </c>
      <c r="J2605">
        <v>7</v>
      </c>
      <c r="K2605" t="s">
        <v>12</v>
      </c>
      <c r="L2605" t="s">
        <v>31343</v>
      </c>
      <c r="M2605">
        <v>25</v>
      </c>
      <c r="N2605">
        <v>25</v>
      </c>
      <c r="O2605">
        <v>25</v>
      </c>
    </row>
    <row r="2606" spans="1:16" x14ac:dyDescent="0.3">
      <c r="A2606" t="s">
        <v>13385</v>
      </c>
      <c r="B2606" t="s">
        <v>13386</v>
      </c>
      <c r="C2606" t="s">
        <v>13387</v>
      </c>
      <c r="D2606" t="s">
        <v>1533</v>
      </c>
      <c r="E2606" t="s">
        <v>13308</v>
      </c>
      <c r="F2606">
        <v>3584</v>
      </c>
      <c r="G2606" t="s">
        <v>13388</v>
      </c>
      <c r="H2606" t="s">
        <v>13375</v>
      </c>
      <c r="I2606" t="s">
        <v>30435</v>
      </c>
      <c r="J2606">
        <v>10</v>
      </c>
      <c r="K2606" t="s">
        <v>12</v>
      </c>
      <c r="L2606" t="s">
        <v>31343</v>
      </c>
      <c r="M2606">
        <v>25</v>
      </c>
      <c r="N2606">
        <v>25</v>
      </c>
      <c r="O2606">
        <v>25</v>
      </c>
    </row>
    <row r="2607" spans="1:16" x14ac:dyDescent="0.3">
      <c r="A2607" t="s">
        <v>13389</v>
      </c>
      <c r="B2607" t="s">
        <v>13390</v>
      </c>
      <c r="C2607" t="s">
        <v>13391</v>
      </c>
      <c r="D2607" t="s">
        <v>3391</v>
      </c>
      <c r="E2607" t="s">
        <v>13308</v>
      </c>
      <c r="F2607">
        <v>3257</v>
      </c>
      <c r="G2607" t="s">
        <v>13392</v>
      </c>
      <c r="H2607" t="s">
        <v>3753</v>
      </c>
      <c r="I2607" t="s">
        <v>30430</v>
      </c>
      <c r="J2607">
        <v>10</v>
      </c>
      <c r="K2607" t="s">
        <v>12</v>
      </c>
      <c r="L2607" t="s">
        <v>31343</v>
      </c>
      <c r="M2607">
        <v>25</v>
      </c>
      <c r="N2607">
        <v>25</v>
      </c>
      <c r="O2607">
        <v>25</v>
      </c>
    </row>
    <row r="2608" spans="1:16" x14ac:dyDescent="0.3">
      <c r="A2608" t="s">
        <v>13393</v>
      </c>
      <c r="B2608" t="s">
        <v>13394</v>
      </c>
      <c r="C2608" t="s">
        <v>13395</v>
      </c>
      <c r="D2608" t="s">
        <v>6583</v>
      </c>
      <c r="E2608" t="s">
        <v>13308</v>
      </c>
      <c r="F2608">
        <v>3766</v>
      </c>
      <c r="G2608" t="s">
        <v>13396</v>
      </c>
      <c r="H2608" t="s">
        <v>13315</v>
      </c>
      <c r="I2608" t="s">
        <v>30431</v>
      </c>
      <c r="J2608">
        <v>4</v>
      </c>
      <c r="K2608" t="s">
        <v>12</v>
      </c>
      <c r="L2608" t="s">
        <v>31343</v>
      </c>
      <c r="M2608">
        <v>25</v>
      </c>
      <c r="N2608">
        <v>25</v>
      </c>
      <c r="O2608">
        <v>24</v>
      </c>
    </row>
    <row r="2609" spans="1:16" x14ac:dyDescent="0.3">
      <c r="A2609" t="s">
        <v>13397</v>
      </c>
      <c r="B2609" t="s">
        <v>13398</v>
      </c>
      <c r="C2609" t="s">
        <v>13399</v>
      </c>
      <c r="D2609" t="s">
        <v>6303</v>
      </c>
      <c r="E2609" t="s">
        <v>13308</v>
      </c>
      <c r="F2609">
        <v>3235</v>
      </c>
      <c r="G2609" t="s">
        <v>13400</v>
      </c>
      <c r="H2609" t="s">
        <v>3753</v>
      </c>
      <c r="I2609" t="s">
        <v>30430</v>
      </c>
      <c r="J2609">
        <v>7</v>
      </c>
      <c r="K2609" t="s">
        <v>12</v>
      </c>
      <c r="L2609" t="s">
        <v>31343</v>
      </c>
      <c r="M2609">
        <v>25</v>
      </c>
      <c r="N2609">
        <v>25</v>
      </c>
      <c r="O2609">
        <v>25</v>
      </c>
    </row>
    <row r="2610" spans="1:16" x14ac:dyDescent="0.3">
      <c r="A2610" t="s">
        <v>13401</v>
      </c>
      <c r="B2610" t="s">
        <v>3261</v>
      </c>
      <c r="C2610" t="s">
        <v>13403</v>
      </c>
      <c r="D2610" t="s">
        <v>13402</v>
      </c>
      <c r="E2610" t="s">
        <v>13308</v>
      </c>
      <c r="F2610">
        <v>3860</v>
      </c>
      <c r="G2610" t="s">
        <v>13404</v>
      </c>
      <c r="H2610" t="s">
        <v>13405</v>
      </c>
      <c r="I2610" t="s">
        <v>5</v>
      </c>
      <c r="J2610">
        <v>7</v>
      </c>
      <c r="K2610" t="s">
        <v>12</v>
      </c>
      <c r="L2610" t="s">
        <v>31343</v>
      </c>
      <c r="M2610">
        <v>25</v>
      </c>
      <c r="N2610">
        <v>25</v>
      </c>
      <c r="O2610">
        <v>25</v>
      </c>
    </row>
    <row r="2611" spans="1:16" x14ac:dyDescent="0.3">
      <c r="A2611" t="s">
        <v>13406</v>
      </c>
      <c r="B2611" t="s">
        <v>13408</v>
      </c>
      <c r="C2611" t="s">
        <v>13409</v>
      </c>
      <c r="D2611" t="s">
        <v>13407</v>
      </c>
      <c r="E2611" t="s">
        <v>13308</v>
      </c>
      <c r="F2611">
        <v>3743</v>
      </c>
      <c r="G2611" t="s">
        <v>13410</v>
      </c>
      <c r="H2611" t="s">
        <v>13411</v>
      </c>
      <c r="I2611" t="s">
        <v>30431</v>
      </c>
      <c r="J2611">
        <v>7</v>
      </c>
      <c r="K2611" t="s">
        <v>12</v>
      </c>
      <c r="L2611" t="s">
        <v>31343</v>
      </c>
      <c r="M2611">
        <v>25</v>
      </c>
      <c r="N2611">
        <v>25</v>
      </c>
      <c r="O2611">
        <v>25</v>
      </c>
    </row>
    <row r="2612" spans="1:16" x14ac:dyDescent="0.3">
      <c r="A2612" t="s">
        <v>13412</v>
      </c>
      <c r="B2612" t="s">
        <v>13414</v>
      </c>
      <c r="C2612" t="s">
        <v>13415</v>
      </c>
      <c r="D2612" t="s">
        <v>13413</v>
      </c>
      <c r="E2612" t="s">
        <v>13308</v>
      </c>
      <c r="F2612">
        <v>3458</v>
      </c>
      <c r="G2612" t="s">
        <v>13416</v>
      </c>
      <c r="H2612" t="s">
        <v>13326</v>
      </c>
      <c r="I2612" t="s">
        <v>30433</v>
      </c>
      <c r="J2612">
        <v>7</v>
      </c>
      <c r="K2612" t="s">
        <v>12</v>
      </c>
      <c r="L2612" t="s">
        <v>31343</v>
      </c>
      <c r="M2612">
        <v>25</v>
      </c>
      <c r="N2612">
        <v>25</v>
      </c>
      <c r="O2612">
        <v>25</v>
      </c>
    </row>
    <row r="2613" spans="1:16" x14ac:dyDescent="0.3">
      <c r="A2613" t="s">
        <v>13417</v>
      </c>
      <c r="B2613" t="s">
        <v>13418</v>
      </c>
      <c r="C2613" t="s">
        <v>13419</v>
      </c>
      <c r="D2613" t="s">
        <v>9680</v>
      </c>
      <c r="E2613" t="s">
        <v>13308</v>
      </c>
      <c r="F2613">
        <v>3570</v>
      </c>
      <c r="G2613" t="s">
        <v>13420</v>
      </c>
      <c r="H2613" t="s">
        <v>13375</v>
      </c>
      <c r="I2613" t="s">
        <v>30435</v>
      </c>
      <c r="J2613">
        <v>4</v>
      </c>
      <c r="K2613" t="s">
        <v>12</v>
      </c>
      <c r="L2613" t="s">
        <v>31343</v>
      </c>
      <c r="M2613">
        <v>25</v>
      </c>
      <c r="N2613">
        <v>25</v>
      </c>
      <c r="O2613">
        <v>25</v>
      </c>
    </row>
    <row r="2614" spans="1:16" x14ac:dyDescent="0.3">
      <c r="A2614" t="s">
        <v>13421</v>
      </c>
      <c r="B2614" t="s">
        <v>13422</v>
      </c>
      <c r="C2614" t="s">
        <v>13423</v>
      </c>
      <c r="D2614" t="s">
        <v>6518</v>
      </c>
      <c r="E2614" t="s">
        <v>13308</v>
      </c>
      <c r="F2614">
        <v>3264</v>
      </c>
      <c r="G2614" t="s">
        <v>13424</v>
      </c>
      <c r="H2614" t="s">
        <v>13315</v>
      </c>
      <c r="I2614" t="s">
        <v>30431</v>
      </c>
      <c r="J2614">
        <v>7</v>
      </c>
      <c r="K2614" t="s">
        <v>12</v>
      </c>
      <c r="L2614" t="s">
        <v>31343</v>
      </c>
      <c r="M2614">
        <v>25</v>
      </c>
      <c r="N2614">
        <v>25</v>
      </c>
      <c r="O2614">
        <v>25</v>
      </c>
    </row>
    <row r="2615" spans="1:16" x14ac:dyDescent="0.3">
      <c r="A2615" t="s">
        <v>13425</v>
      </c>
      <c r="B2615" t="s">
        <v>13427</v>
      </c>
      <c r="C2615" t="s">
        <v>13428</v>
      </c>
      <c r="D2615" t="s">
        <v>13426</v>
      </c>
      <c r="E2615" t="s">
        <v>13308</v>
      </c>
      <c r="F2615">
        <v>3894</v>
      </c>
      <c r="G2615" t="s">
        <v>13429</v>
      </c>
      <c r="H2615" t="s">
        <v>13405</v>
      </c>
      <c r="I2615" t="s">
        <v>5</v>
      </c>
      <c r="J2615">
        <v>10</v>
      </c>
      <c r="K2615" t="s">
        <v>12</v>
      </c>
      <c r="L2615" t="s">
        <v>31343</v>
      </c>
      <c r="M2615">
        <v>25</v>
      </c>
      <c r="N2615">
        <v>25</v>
      </c>
      <c r="O2615">
        <v>25</v>
      </c>
    </row>
    <row r="2616" spans="1:16" x14ac:dyDescent="0.3">
      <c r="A2616" t="s">
        <v>13430</v>
      </c>
      <c r="B2616" t="s">
        <v>13433</v>
      </c>
      <c r="C2616" t="s">
        <v>13434</v>
      </c>
      <c r="D2616" t="s">
        <v>13431</v>
      </c>
      <c r="E2616" t="s">
        <v>13432</v>
      </c>
      <c r="F2616">
        <v>7601</v>
      </c>
      <c r="G2616" t="s">
        <v>13435</v>
      </c>
      <c r="H2616" t="s">
        <v>13436</v>
      </c>
      <c r="I2616" t="s">
        <v>30436</v>
      </c>
      <c r="J2616">
        <v>1</v>
      </c>
      <c r="K2616" t="s">
        <v>6</v>
      </c>
      <c r="L2616" t="s">
        <v>1224</v>
      </c>
      <c r="M2616">
        <v>781</v>
      </c>
      <c r="N2616">
        <v>781</v>
      </c>
      <c r="O2616">
        <v>678</v>
      </c>
      <c r="P2616">
        <v>680</v>
      </c>
    </row>
    <row r="2617" spans="1:16" x14ac:dyDescent="0.3">
      <c r="A2617" t="s">
        <v>13437</v>
      </c>
      <c r="B2617" t="s">
        <v>13438</v>
      </c>
      <c r="C2617" t="s">
        <v>13439</v>
      </c>
      <c r="D2617" t="s">
        <v>3507</v>
      </c>
      <c r="E2617" t="s">
        <v>13432</v>
      </c>
      <c r="F2617">
        <v>7112</v>
      </c>
      <c r="G2617" t="s">
        <v>13440</v>
      </c>
      <c r="H2617" t="s">
        <v>13441</v>
      </c>
      <c r="I2617" t="s">
        <v>30436</v>
      </c>
      <c r="J2617">
        <v>1</v>
      </c>
      <c r="K2617" t="s">
        <v>6</v>
      </c>
      <c r="L2617" t="s">
        <v>1224</v>
      </c>
      <c r="M2617">
        <v>665</v>
      </c>
      <c r="N2617">
        <v>665</v>
      </c>
      <c r="O2617">
        <v>425</v>
      </c>
      <c r="P2617">
        <v>420</v>
      </c>
    </row>
    <row r="2618" spans="1:16" x14ac:dyDescent="0.3">
      <c r="A2618" t="s">
        <v>13442</v>
      </c>
      <c r="B2618" t="s">
        <v>13444</v>
      </c>
      <c r="C2618" t="s">
        <v>13445</v>
      </c>
      <c r="D2618" t="s">
        <v>13443</v>
      </c>
      <c r="E2618" t="s">
        <v>13432</v>
      </c>
      <c r="F2618">
        <v>7047</v>
      </c>
      <c r="G2618" t="s">
        <v>13446</v>
      </c>
      <c r="H2618" t="s">
        <v>13447</v>
      </c>
      <c r="I2618" t="s">
        <v>30436</v>
      </c>
      <c r="J2618">
        <v>1</v>
      </c>
      <c r="K2618" t="s">
        <v>6</v>
      </c>
      <c r="L2618" t="s">
        <v>1224</v>
      </c>
      <c r="M2618">
        <v>202</v>
      </c>
      <c r="N2618">
        <v>202</v>
      </c>
      <c r="O2618">
        <v>186</v>
      </c>
      <c r="P2618">
        <v>189</v>
      </c>
    </row>
    <row r="2619" spans="1:16" x14ac:dyDescent="0.3">
      <c r="A2619" t="s">
        <v>13448</v>
      </c>
      <c r="B2619" t="s">
        <v>13450</v>
      </c>
      <c r="C2619" t="s">
        <v>13451</v>
      </c>
      <c r="D2619" t="s">
        <v>13449</v>
      </c>
      <c r="E2619" t="s">
        <v>13432</v>
      </c>
      <c r="F2619">
        <v>8822</v>
      </c>
      <c r="G2619" t="s">
        <v>13452</v>
      </c>
      <c r="H2619" t="s">
        <v>13453</v>
      </c>
      <c r="I2619" t="s">
        <v>30436</v>
      </c>
      <c r="J2619">
        <v>1</v>
      </c>
      <c r="K2619" t="s">
        <v>6</v>
      </c>
      <c r="L2619" t="s">
        <v>1224</v>
      </c>
      <c r="M2619">
        <v>184</v>
      </c>
      <c r="N2619">
        <v>184</v>
      </c>
      <c r="O2619">
        <v>184</v>
      </c>
      <c r="P2619">
        <v>178</v>
      </c>
    </row>
    <row r="2620" spans="1:16" x14ac:dyDescent="0.3">
      <c r="A2620" t="s">
        <v>13454</v>
      </c>
      <c r="B2620" t="s">
        <v>13456</v>
      </c>
      <c r="C2620" t="s">
        <v>13457</v>
      </c>
      <c r="D2620" t="s">
        <v>13455</v>
      </c>
      <c r="E2620" t="s">
        <v>13432</v>
      </c>
      <c r="F2620">
        <v>7055</v>
      </c>
      <c r="G2620" t="s">
        <v>13458</v>
      </c>
      <c r="H2620" t="s">
        <v>13459</v>
      </c>
      <c r="I2620" t="s">
        <v>30436</v>
      </c>
      <c r="J2620">
        <v>1</v>
      </c>
      <c r="K2620" t="s">
        <v>6</v>
      </c>
      <c r="L2620" t="s">
        <v>1224</v>
      </c>
      <c r="M2620">
        <v>286</v>
      </c>
      <c r="N2620">
        <v>286</v>
      </c>
      <c r="O2620">
        <v>144</v>
      </c>
      <c r="P2620">
        <v>133</v>
      </c>
    </row>
    <row r="2621" spans="1:16" x14ac:dyDescent="0.3">
      <c r="A2621" t="s">
        <v>13460</v>
      </c>
      <c r="B2621" t="s">
        <v>13462</v>
      </c>
      <c r="C2621" t="s">
        <v>13463</v>
      </c>
      <c r="D2621" t="s">
        <v>13461</v>
      </c>
      <c r="E2621" t="s">
        <v>13432</v>
      </c>
      <c r="F2621">
        <v>7666</v>
      </c>
      <c r="G2621" t="s">
        <v>13464</v>
      </c>
      <c r="H2621" t="s">
        <v>13436</v>
      </c>
      <c r="I2621" t="s">
        <v>30436</v>
      </c>
      <c r="J2621">
        <v>1</v>
      </c>
      <c r="K2621" t="s">
        <v>6</v>
      </c>
      <c r="L2621" t="s">
        <v>1224</v>
      </c>
      <c r="M2621">
        <v>372</v>
      </c>
      <c r="N2621">
        <v>372</v>
      </c>
      <c r="O2621">
        <v>289</v>
      </c>
      <c r="P2621">
        <v>282</v>
      </c>
    </row>
    <row r="2622" spans="1:16" x14ac:dyDescent="0.3">
      <c r="A2622" t="s">
        <v>13465</v>
      </c>
      <c r="B2622" t="s">
        <v>13466</v>
      </c>
      <c r="C2622" t="s">
        <v>13467</v>
      </c>
      <c r="D2622" t="s">
        <v>5856</v>
      </c>
      <c r="E2622" t="s">
        <v>13432</v>
      </c>
      <c r="F2622">
        <v>7109</v>
      </c>
      <c r="G2622" t="s">
        <v>13468</v>
      </c>
      <c r="H2622" t="s">
        <v>13441</v>
      </c>
      <c r="I2622" t="s">
        <v>30436</v>
      </c>
      <c r="J2622">
        <v>1</v>
      </c>
      <c r="K2622" t="s">
        <v>6</v>
      </c>
      <c r="L2622" t="s">
        <v>1224</v>
      </c>
      <c r="M2622">
        <v>472</v>
      </c>
      <c r="N2622">
        <v>472</v>
      </c>
      <c r="O2622">
        <v>280</v>
      </c>
      <c r="P2622">
        <v>280</v>
      </c>
    </row>
    <row r="2623" spans="1:16" x14ac:dyDescent="0.3">
      <c r="A2623" t="s">
        <v>13469</v>
      </c>
      <c r="B2623" t="s">
        <v>13471</v>
      </c>
      <c r="C2623" t="s">
        <v>13472</v>
      </c>
      <c r="D2623" t="s">
        <v>13470</v>
      </c>
      <c r="E2623" t="s">
        <v>13432</v>
      </c>
      <c r="F2623">
        <v>8536</v>
      </c>
      <c r="G2623" t="s">
        <v>13473</v>
      </c>
      <c r="H2623" t="s">
        <v>13474</v>
      </c>
      <c r="I2623" t="s">
        <v>30436</v>
      </c>
      <c r="J2623">
        <v>1</v>
      </c>
      <c r="K2623" t="s">
        <v>6</v>
      </c>
      <c r="L2623" t="s">
        <v>1224</v>
      </c>
      <c r="M2623">
        <v>375</v>
      </c>
      <c r="N2623">
        <v>375</v>
      </c>
      <c r="O2623">
        <v>206</v>
      </c>
      <c r="P2623">
        <v>193</v>
      </c>
    </row>
    <row r="2624" spans="1:16" x14ac:dyDescent="0.3">
      <c r="A2624" t="s">
        <v>13475</v>
      </c>
      <c r="B2624" t="s">
        <v>13477</v>
      </c>
      <c r="C2624" t="s">
        <v>13478</v>
      </c>
      <c r="D2624" t="s">
        <v>13476</v>
      </c>
      <c r="E2624" t="s">
        <v>13432</v>
      </c>
      <c r="F2624">
        <v>8210</v>
      </c>
      <c r="G2624" t="s">
        <v>13479</v>
      </c>
      <c r="H2624" t="s">
        <v>13480</v>
      </c>
      <c r="I2624" t="s">
        <v>30437</v>
      </c>
      <c r="J2624">
        <v>2</v>
      </c>
      <c r="K2624" t="s">
        <v>6</v>
      </c>
      <c r="L2624" t="s">
        <v>1224</v>
      </c>
      <c r="M2624">
        <v>242</v>
      </c>
      <c r="N2624">
        <v>242</v>
      </c>
      <c r="O2624">
        <v>149</v>
      </c>
      <c r="P2624">
        <v>142</v>
      </c>
    </row>
    <row r="2625" spans="1:16" x14ac:dyDescent="0.3">
      <c r="A2625" t="s">
        <v>13481</v>
      </c>
      <c r="B2625" t="s">
        <v>13483</v>
      </c>
      <c r="C2625" t="s">
        <v>13484</v>
      </c>
      <c r="D2625" t="s">
        <v>13482</v>
      </c>
      <c r="E2625" t="s">
        <v>13432</v>
      </c>
      <c r="F2625">
        <v>7450</v>
      </c>
      <c r="G2625" t="s">
        <v>13485</v>
      </c>
      <c r="H2625" t="s">
        <v>13436</v>
      </c>
      <c r="I2625" t="s">
        <v>30436</v>
      </c>
      <c r="J2625">
        <v>1</v>
      </c>
      <c r="K2625" t="s">
        <v>6</v>
      </c>
      <c r="L2625" t="s">
        <v>1224</v>
      </c>
      <c r="M2625">
        <v>431</v>
      </c>
      <c r="N2625">
        <v>431</v>
      </c>
      <c r="O2625">
        <v>335</v>
      </c>
      <c r="P2625">
        <v>339</v>
      </c>
    </row>
    <row r="2626" spans="1:16" x14ac:dyDescent="0.3">
      <c r="A2626" t="s">
        <v>13486</v>
      </c>
      <c r="B2626" t="s">
        <v>13487</v>
      </c>
      <c r="C2626" t="s">
        <v>13488</v>
      </c>
      <c r="D2626" t="s">
        <v>304</v>
      </c>
      <c r="E2626" t="s">
        <v>13432</v>
      </c>
      <c r="F2626">
        <v>8103</v>
      </c>
      <c r="G2626" t="s">
        <v>13489</v>
      </c>
      <c r="H2626" t="s">
        <v>13490</v>
      </c>
      <c r="I2626" t="s">
        <v>29842</v>
      </c>
      <c r="J2626">
        <v>1</v>
      </c>
      <c r="K2626" t="s">
        <v>6</v>
      </c>
      <c r="L2626" t="s">
        <v>1224</v>
      </c>
      <c r="M2626">
        <v>663</v>
      </c>
      <c r="N2626">
        <v>663</v>
      </c>
      <c r="O2626">
        <v>564</v>
      </c>
      <c r="P2626">
        <v>563</v>
      </c>
    </row>
    <row r="2627" spans="1:16" x14ac:dyDescent="0.3">
      <c r="A2627" t="s">
        <v>13491</v>
      </c>
      <c r="B2627" t="s">
        <v>13493</v>
      </c>
      <c r="C2627" t="s">
        <v>13494</v>
      </c>
      <c r="D2627" t="s">
        <v>13492</v>
      </c>
      <c r="E2627" t="s">
        <v>13432</v>
      </c>
      <c r="F2627">
        <v>7960</v>
      </c>
      <c r="G2627" t="s">
        <v>13495</v>
      </c>
      <c r="H2627" t="s">
        <v>13496</v>
      </c>
      <c r="I2627" t="s">
        <v>30436</v>
      </c>
      <c r="J2627">
        <v>1</v>
      </c>
      <c r="K2627" t="s">
        <v>6</v>
      </c>
      <c r="L2627" t="s">
        <v>1224</v>
      </c>
      <c r="M2627">
        <v>735</v>
      </c>
      <c r="N2627">
        <v>735</v>
      </c>
      <c r="O2627">
        <v>715</v>
      </c>
      <c r="P2627">
        <v>614</v>
      </c>
    </row>
    <row r="2628" spans="1:16" x14ac:dyDescent="0.3">
      <c r="A2628" t="s">
        <v>13497</v>
      </c>
      <c r="B2628" t="s">
        <v>13500</v>
      </c>
      <c r="C2628" t="s">
        <v>13501</v>
      </c>
      <c r="D2628" t="s">
        <v>13498</v>
      </c>
      <c r="E2628" t="s">
        <v>13432</v>
      </c>
      <c r="F2628">
        <v>7306</v>
      </c>
      <c r="G2628" t="s">
        <v>13502</v>
      </c>
      <c r="H2628" t="s">
        <v>13447</v>
      </c>
      <c r="I2628" t="s">
        <v>30436</v>
      </c>
      <c r="J2628">
        <v>1</v>
      </c>
      <c r="K2628" t="s">
        <v>6</v>
      </c>
      <c r="L2628" t="s">
        <v>1224</v>
      </c>
      <c r="M2628">
        <v>401</v>
      </c>
      <c r="N2628">
        <v>401</v>
      </c>
      <c r="O2628">
        <v>163</v>
      </c>
      <c r="P2628">
        <v>168</v>
      </c>
    </row>
    <row r="2629" spans="1:16" x14ac:dyDescent="0.3">
      <c r="A2629" t="s">
        <v>13503</v>
      </c>
      <c r="B2629" t="s">
        <v>13505</v>
      </c>
      <c r="C2629" t="s">
        <v>13506</v>
      </c>
      <c r="D2629" t="s">
        <v>13504</v>
      </c>
      <c r="E2629" t="s">
        <v>13432</v>
      </c>
      <c r="F2629">
        <v>7444</v>
      </c>
      <c r="G2629" t="s">
        <v>13507</v>
      </c>
      <c r="H2629" t="s">
        <v>13496</v>
      </c>
      <c r="I2629" t="s">
        <v>30436</v>
      </c>
      <c r="J2629">
        <v>1</v>
      </c>
      <c r="K2629" t="s">
        <v>6</v>
      </c>
      <c r="L2629" t="s">
        <v>1224</v>
      </c>
      <c r="M2629">
        <v>260</v>
      </c>
      <c r="N2629">
        <v>260</v>
      </c>
      <c r="O2629">
        <v>200</v>
      </c>
      <c r="P2629">
        <v>275</v>
      </c>
    </row>
    <row r="2630" spans="1:16" x14ac:dyDescent="0.3">
      <c r="A2630" t="s">
        <v>13508</v>
      </c>
      <c r="B2630" t="s">
        <v>13510</v>
      </c>
      <c r="C2630" t="s">
        <v>13511</v>
      </c>
      <c r="D2630" t="s">
        <v>13509</v>
      </c>
      <c r="E2630" t="s">
        <v>13432</v>
      </c>
      <c r="F2630">
        <v>7503</v>
      </c>
      <c r="G2630" t="s">
        <v>13512</v>
      </c>
      <c r="H2630" t="s">
        <v>13459</v>
      </c>
      <c r="I2630" t="s">
        <v>30436</v>
      </c>
      <c r="J2630">
        <v>1</v>
      </c>
      <c r="K2630" t="s">
        <v>6</v>
      </c>
      <c r="L2630" t="s">
        <v>1224</v>
      </c>
      <c r="M2630">
        <v>566</v>
      </c>
      <c r="N2630">
        <v>566</v>
      </c>
      <c r="O2630">
        <v>678</v>
      </c>
      <c r="P2630">
        <v>702</v>
      </c>
    </row>
    <row r="2631" spans="1:16" x14ac:dyDescent="0.3">
      <c r="A2631" t="s">
        <v>13513</v>
      </c>
      <c r="B2631" t="s">
        <v>8979</v>
      </c>
      <c r="C2631" t="s">
        <v>13514</v>
      </c>
      <c r="D2631" t="s">
        <v>10329</v>
      </c>
      <c r="E2631" t="s">
        <v>13432</v>
      </c>
      <c r="F2631">
        <v>8629</v>
      </c>
      <c r="G2631" t="s">
        <v>13515</v>
      </c>
      <c r="H2631" t="s">
        <v>13516</v>
      </c>
      <c r="I2631" t="s">
        <v>30438</v>
      </c>
      <c r="J2631">
        <v>1</v>
      </c>
      <c r="K2631" t="s">
        <v>6</v>
      </c>
      <c r="L2631" t="s">
        <v>1224</v>
      </c>
      <c r="M2631">
        <v>238</v>
      </c>
      <c r="N2631">
        <v>238</v>
      </c>
      <c r="O2631">
        <v>134</v>
      </c>
      <c r="P2631">
        <v>124</v>
      </c>
    </row>
    <row r="2632" spans="1:16" x14ac:dyDescent="0.3">
      <c r="A2632" t="s">
        <v>13517</v>
      </c>
      <c r="B2632" t="s">
        <v>30439</v>
      </c>
      <c r="C2632" t="s">
        <v>13519</v>
      </c>
      <c r="D2632" t="s">
        <v>13518</v>
      </c>
      <c r="E2632" t="s">
        <v>13432</v>
      </c>
      <c r="F2632">
        <v>8043</v>
      </c>
      <c r="G2632" t="s">
        <v>13520</v>
      </c>
      <c r="H2632" t="s">
        <v>13490</v>
      </c>
      <c r="I2632" t="s">
        <v>29842</v>
      </c>
      <c r="J2632">
        <v>1</v>
      </c>
      <c r="K2632" t="s">
        <v>6</v>
      </c>
      <c r="L2632" t="s">
        <v>1224</v>
      </c>
      <c r="M2632">
        <v>402</v>
      </c>
      <c r="N2632">
        <v>402</v>
      </c>
      <c r="O2632">
        <v>587</v>
      </c>
      <c r="P2632">
        <v>559</v>
      </c>
    </row>
    <row r="2633" spans="1:16" x14ac:dyDescent="0.3">
      <c r="A2633" t="s">
        <v>13521</v>
      </c>
      <c r="B2633" t="s">
        <v>13523</v>
      </c>
      <c r="C2633" t="s">
        <v>13524</v>
      </c>
      <c r="D2633" t="s">
        <v>13522</v>
      </c>
      <c r="E2633" t="s">
        <v>13432</v>
      </c>
      <c r="F2633">
        <v>7065</v>
      </c>
      <c r="G2633" t="s">
        <v>13525</v>
      </c>
      <c r="H2633" t="s">
        <v>13526</v>
      </c>
      <c r="I2633" t="s">
        <v>30436</v>
      </c>
      <c r="J2633">
        <v>1</v>
      </c>
      <c r="K2633" t="s">
        <v>6</v>
      </c>
      <c r="L2633" t="s">
        <v>1224</v>
      </c>
      <c r="M2633">
        <v>281</v>
      </c>
      <c r="N2633">
        <v>281</v>
      </c>
      <c r="O2633">
        <v>139</v>
      </c>
      <c r="P2633">
        <v>134</v>
      </c>
    </row>
    <row r="2634" spans="1:16" x14ac:dyDescent="0.3">
      <c r="A2634" t="s">
        <v>13527</v>
      </c>
      <c r="B2634" t="s">
        <v>13529</v>
      </c>
      <c r="C2634" t="s">
        <v>13530</v>
      </c>
      <c r="D2634" t="s">
        <v>13528</v>
      </c>
      <c r="E2634" t="s">
        <v>13432</v>
      </c>
      <c r="F2634">
        <v>7002</v>
      </c>
      <c r="G2634" t="s">
        <v>13531</v>
      </c>
      <c r="H2634" t="s">
        <v>13447</v>
      </c>
      <c r="I2634" t="s">
        <v>30436</v>
      </c>
      <c r="J2634">
        <v>1</v>
      </c>
      <c r="K2634" t="s">
        <v>6</v>
      </c>
      <c r="L2634" t="s">
        <v>1224</v>
      </c>
      <c r="M2634">
        <v>254</v>
      </c>
      <c r="N2634">
        <v>254</v>
      </c>
      <c r="O2634">
        <v>131</v>
      </c>
      <c r="P2634">
        <v>123</v>
      </c>
    </row>
    <row r="2635" spans="1:16" x14ac:dyDescent="0.3">
      <c r="A2635" t="s">
        <v>13532</v>
      </c>
      <c r="B2635" t="s">
        <v>13534</v>
      </c>
      <c r="C2635" t="s">
        <v>13535</v>
      </c>
      <c r="D2635" t="s">
        <v>13533</v>
      </c>
      <c r="E2635" t="s">
        <v>13432</v>
      </c>
      <c r="F2635">
        <v>7207</v>
      </c>
      <c r="G2635" t="s">
        <v>13536</v>
      </c>
      <c r="H2635" t="s">
        <v>13526</v>
      </c>
      <c r="I2635" t="s">
        <v>30436</v>
      </c>
      <c r="J2635">
        <v>1</v>
      </c>
      <c r="K2635" t="s">
        <v>6</v>
      </c>
      <c r="L2635" t="s">
        <v>1224</v>
      </c>
      <c r="M2635">
        <v>384</v>
      </c>
      <c r="N2635">
        <v>384</v>
      </c>
      <c r="O2635">
        <v>220</v>
      </c>
      <c r="P2635">
        <v>220</v>
      </c>
    </row>
    <row r="2636" spans="1:16" x14ac:dyDescent="0.3">
      <c r="A2636" t="s">
        <v>13537</v>
      </c>
      <c r="B2636" t="s">
        <v>7644</v>
      </c>
      <c r="C2636" t="s">
        <v>13538</v>
      </c>
      <c r="D2636" t="s">
        <v>6960</v>
      </c>
      <c r="E2636" t="s">
        <v>13432</v>
      </c>
      <c r="F2636">
        <v>7860</v>
      </c>
      <c r="G2636" t="s">
        <v>13539</v>
      </c>
      <c r="H2636" t="s">
        <v>13540</v>
      </c>
      <c r="I2636" t="s">
        <v>30436</v>
      </c>
      <c r="J2636">
        <v>2</v>
      </c>
      <c r="K2636" t="s">
        <v>6</v>
      </c>
      <c r="L2636" t="s">
        <v>1224</v>
      </c>
      <c r="M2636">
        <v>148</v>
      </c>
      <c r="N2636">
        <v>148</v>
      </c>
      <c r="O2636">
        <v>139</v>
      </c>
      <c r="P2636">
        <v>130</v>
      </c>
    </row>
    <row r="2637" spans="1:16" x14ac:dyDescent="0.3">
      <c r="A2637" t="s">
        <v>13541</v>
      </c>
      <c r="B2637" t="s">
        <v>13542</v>
      </c>
      <c r="C2637" t="s">
        <v>13543</v>
      </c>
      <c r="D2637" t="s">
        <v>304</v>
      </c>
      <c r="E2637" t="s">
        <v>13432</v>
      </c>
      <c r="F2637">
        <v>8103</v>
      </c>
      <c r="G2637" t="s">
        <v>30440</v>
      </c>
      <c r="H2637" t="s">
        <v>13490</v>
      </c>
      <c r="I2637" t="s">
        <v>29842</v>
      </c>
      <c r="J2637">
        <v>1</v>
      </c>
      <c r="K2637" t="s">
        <v>6</v>
      </c>
      <c r="L2637" t="s">
        <v>1224</v>
      </c>
      <c r="M2637">
        <v>340</v>
      </c>
      <c r="N2637">
        <v>340</v>
      </c>
      <c r="O2637">
        <v>290</v>
      </c>
      <c r="P2637">
        <v>249</v>
      </c>
    </row>
    <row r="2638" spans="1:16" x14ac:dyDescent="0.3">
      <c r="A2638" t="s">
        <v>13544</v>
      </c>
      <c r="B2638" t="s">
        <v>13546</v>
      </c>
      <c r="C2638" t="s">
        <v>13547</v>
      </c>
      <c r="D2638" t="s">
        <v>13545</v>
      </c>
      <c r="E2638" t="s">
        <v>13432</v>
      </c>
      <c r="F2638">
        <v>8015</v>
      </c>
      <c r="G2638" t="s">
        <v>13548</v>
      </c>
      <c r="H2638" t="s">
        <v>13549</v>
      </c>
      <c r="I2638" t="s">
        <v>29842</v>
      </c>
      <c r="J2638">
        <v>4</v>
      </c>
      <c r="K2638" t="s">
        <v>12</v>
      </c>
      <c r="L2638" t="s">
        <v>23143</v>
      </c>
      <c r="M2638">
        <v>161</v>
      </c>
      <c r="N2638">
        <v>161</v>
      </c>
      <c r="O2638">
        <v>86</v>
      </c>
      <c r="P2638">
        <v>85</v>
      </c>
    </row>
    <row r="2639" spans="1:16" x14ac:dyDescent="0.3">
      <c r="A2639" t="s">
        <v>13550</v>
      </c>
      <c r="B2639" t="s">
        <v>13552</v>
      </c>
      <c r="C2639" t="s">
        <v>13553</v>
      </c>
      <c r="D2639" t="s">
        <v>13551</v>
      </c>
      <c r="E2639" t="s">
        <v>13432</v>
      </c>
      <c r="F2639">
        <v>8360</v>
      </c>
      <c r="G2639" t="s">
        <v>13554</v>
      </c>
      <c r="H2639" t="s">
        <v>13555</v>
      </c>
      <c r="I2639" t="s">
        <v>30441</v>
      </c>
      <c r="J2639">
        <v>1</v>
      </c>
      <c r="K2639" t="s">
        <v>6</v>
      </c>
      <c r="L2639" t="s">
        <v>1224</v>
      </c>
      <c r="M2639">
        <v>365</v>
      </c>
      <c r="N2639">
        <v>365</v>
      </c>
      <c r="O2639">
        <v>280</v>
      </c>
      <c r="P2639">
        <v>269</v>
      </c>
    </row>
    <row r="2640" spans="1:16" x14ac:dyDescent="0.3">
      <c r="A2640" t="s">
        <v>13556</v>
      </c>
      <c r="B2640" t="s">
        <v>13558</v>
      </c>
      <c r="C2640" t="s">
        <v>13559</v>
      </c>
      <c r="D2640" t="s">
        <v>13557</v>
      </c>
      <c r="E2640" t="s">
        <v>13432</v>
      </c>
      <c r="F2640">
        <v>7701</v>
      </c>
      <c r="G2640" t="s">
        <v>13560</v>
      </c>
      <c r="H2640" t="s">
        <v>13561</v>
      </c>
      <c r="I2640" t="s">
        <v>30436</v>
      </c>
      <c r="J2640">
        <v>1</v>
      </c>
      <c r="K2640" t="s">
        <v>6</v>
      </c>
      <c r="L2640" t="s">
        <v>1224</v>
      </c>
      <c r="M2640">
        <v>440</v>
      </c>
      <c r="N2640">
        <v>440</v>
      </c>
      <c r="O2640">
        <v>259</v>
      </c>
      <c r="P2640">
        <v>263</v>
      </c>
    </row>
    <row r="2641" spans="1:16" x14ac:dyDescent="0.3">
      <c r="A2641" t="s">
        <v>13562</v>
      </c>
      <c r="B2641" t="s">
        <v>13564</v>
      </c>
      <c r="C2641" t="s">
        <v>13565</v>
      </c>
      <c r="D2641" t="s">
        <v>13563</v>
      </c>
      <c r="E2641" t="s">
        <v>13432</v>
      </c>
      <c r="F2641">
        <v>8901</v>
      </c>
      <c r="G2641" t="s">
        <v>13566</v>
      </c>
      <c r="H2641" t="s">
        <v>13474</v>
      </c>
      <c r="I2641" t="s">
        <v>30436</v>
      </c>
      <c r="J2641">
        <v>1</v>
      </c>
      <c r="K2641" t="s">
        <v>6</v>
      </c>
      <c r="L2641" t="s">
        <v>1224</v>
      </c>
      <c r="M2641">
        <v>610</v>
      </c>
      <c r="N2641">
        <v>610</v>
      </c>
      <c r="O2641">
        <v>639</v>
      </c>
      <c r="P2641">
        <v>601</v>
      </c>
    </row>
    <row r="2642" spans="1:16" x14ac:dyDescent="0.3">
      <c r="A2642" t="s">
        <v>13567</v>
      </c>
      <c r="B2642" t="s">
        <v>13569</v>
      </c>
      <c r="C2642" t="s">
        <v>13570</v>
      </c>
      <c r="D2642" t="s">
        <v>13568</v>
      </c>
      <c r="E2642" t="s">
        <v>13432</v>
      </c>
      <c r="F2642">
        <v>8861</v>
      </c>
      <c r="G2642" t="s">
        <v>13571</v>
      </c>
      <c r="H2642" t="s">
        <v>13474</v>
      </c>
      <c r="I2642" t="s">
        <v>30436</v>
      </c>
      <c r="J2642">
        <v>1</v>
      </c>
      <c r="K2642" t="s">
        <v>6</v>
      </c>
      <c r="L2642" t="s">
        <v>1224</v>
      </c>
      <c r="M2642">
        <v>460</v>
      </c>
      <c r="N2642">
        <v>460</v>
      </c>
      <c r="O2642">
        <v>303</v>
      </c>
      <c r="P2642">
        <v>296</v>
      </c>
    </row>
    <row r="2643" spans="1:16" x14ac:dyDescent="0.3">
      <c r="A2643" t="s">
        <v>13572</v>
      </c>
      <c r="B2643" t="s">
        <v>13574</v>
      </c>
      <c r="C2643" t="s">
        <v>13575</v>
      </c>
      <c r="D2643" t="s">
        <v>13573</v>
      </c>
      <c r="E2643" t="s">
        <v>13432</v>
      </c>
      <c r="F2643">
        <v>7030</v>
      </c>
      <c r="G2643" t="s">
        <v>13576</v>
      </c>
      <c r="H2643" t="s">
        <v>13447</v>
      </c>
      <c r="I2643" t="s">
        <v>30436</v>
      </c>
      <c r="J2643">
        <v>1</v>
      </c>
      <c r="K2643" t="s">
        <v>6</v>
      </c>
      <c r="L2643" t="s">
        <v>1224</v>
      </c>
      <c r="M2643">
        <v>333</v>
      </c>
      <c r="N2643">
        <v>333</v>
      </c>
      <c r="O2643">
        <v>114</v>
      </c>
      <c r="P2643">
        <v>111</v>
      </c>
    </row>
    <row r="2644" spans="1:16" x14ac:dyDescent="0.3">
      <c r="A2644" t="s">
        <v>13577</v>
      </c>
      <c r="B2644" t="s">
        <v>12381</v>
      </c>
      <c r="C2644" t="s">
        <v>13579</v>
      </c>
      <c r="D2644" t="s">
        <v>13578</v>
      </c>
      <c r="E2644" t="s">
        <v>13432</v>
      </c>
      <c r="F2644">
        <v>8755</v>
      </c>
      <c r="G2644" t="s">
        <v>13580</v>
      </c>
      <c r="H2644" t="s">
        <v>13581</v>
      </c>
      <c r="I2644" t="s">
        <v>30436</v>
      </c>
      <c r="J2644">
        <v>1</v>
      </c>
      <c r="K2644" t="s">
        <v>6</v>
      </c>
      <c r="L2644" t="s">
        <v>1224</v>
      </c>
      <c r="M2644">
        <v>592</v>
      </c>
      <c r="N2644">
        <v>592</v>
      </c>
      <c r="O2644">
        <v>413</v>
      </c>
      <c r="P2644">
        <v>417</v>
      </c>
    </row>
    <row r="2645" spans="1:16" x14ac:dyDescent="0.3">
      <c r="A2645" t="s">
        <v>13582</v>
      </c>
      <c r="B2645" t="s">
        <v>13585</v>
      </c>
      <c r="C2645" t="s">
        <v>13586</v>
      </c>
      <c r="D2645" t="s">
        <v>13584</v>
      </c>
      <c r="E2645" t="s">
        <v>13432</v>
      </c>
      <c r="F2645">
        <v>8534</v>
      </c>
      <c r="G2645" t="s">
        <v>13587</v>
      </c>
      <c r="H2645" t="s">
        <v>13516</v>
      </c>
      <c r="I2645" t="s">
        <v>30438</v>
      </c>
      <c r="J2645">
        <v>1</v>
      </c>
      <c r="K2645" t="s">
        <v>6</v>
      </c>
      <c r="L2645" t="s">
        <v>1224</v>
      </c>
      <c r="M2645">
        <v>344</v>
      </c>
      <c r="N2645">
        <v>344</v>
      </c>
      <c r="O2645">
        <v>203</v>
      </c>
      <c r="P2645">
        <v>178</v>
      </c>
    </row>
    <row r="2646" spans="1:16" x14ac:dyDescent="0.3">
      <c r="A2646" t="s">
        <v>13588</v>
      </c>
      <c r="B2646" t="s">
        <v>13589</v>
      </c>
      <c r="C2646" t="s">
        <v>13590</v>
      </c>
      <c r="D2646" t="s">
        <v>3049</v>
      </c>
      <c r="E2646" t="s">
        <v>13432</v>
      </c>
      <c r="F2646">
        <v>7631</v>
      </c>
      <c r="G2646" t="s">
        <v>13591</v>
      </c>
      <c r="H2646" t="s">
        <v>13436</v>
      </c>
      <c r="I2646" t="s">
        <v>30436</v>
      </c>
      <c r="J2646">
        <v>1</v>
      </c>
      <c r="K2646" t="s">
        <v>6</v>
      </c>
      <c r="L2646" t="s">
        <v>1224</v>
      </c>
      <c r="M2646">
        <v>531</v>
      </c>
      <c r="N2646">
        <v>531</v>
      </c>
      <c r="O2646">
        <v>274</v>
      </c>
      <c r="P2646">
        <v>277</v>
      </c>
    </row>
    <row r="2647" spans="1:16" x14ac:dyDescent="0.3">
      <c r="A2647" t="s">
        <v>13592</v>
      </c>
      <c r="B2647" t="s">
        <v>13594</v>
      </c>
      <c r="C2647" t="s">
        <v>13595</v>
      </c>
      <c r="D2647" t="s">
        <v>13593</v>
      </c>
      <c r="E2647" t="s">
        <v>13432</v>
      </c>
      <c r="F2647">
        <v>8244</v>
      </c>
      <c r="G2647" t="s">
        <v>13596</v>
      </c>
      <c r="H2647" t="s">
        <v>13597</v>
      </c>
      <c r="I2647" t="s">
        <v>30442</v>
      </c>
      <c r="J2647">
        <v>1</v>
      </c>
      <c r="K2647" t="s">
        <v>6</v>
      </c>
      <c r="L2647" t="s">
        <v>1224</v>
      </c>
      <c r="M2647">
        <v>302</v>
      </c>
      <c r="N2647">
        <v>302</v>
      </c>
      <c r="O2647">
        <v>199</v>
      </c>
      <c r="P2647">
        <v>183</v>
      </c>
    </row>
    <row r="2648" spans="1:16" x14ac:dyDescent="0.3">
      <c r="A2648" t="s">
        <v>13598</v>
      </c>
      <c r="B2648" t="s">
        <v>13600</v>
      </c>
      <c r="C2648" t="s">
        <v>13601</v>
      </c>
      <c r="D2648" t="s">
        <v>13599</v>
      </c>
      <c r="E2648" t="s">
        <v>13432</v>
      </c>
      <c r="F2648">
        <v>8876</v>
      </c>
      <c r="G2648" t="s">
        <v>13602</v>
      </c>
      <c r="H2648" t="s">
        <v>13603</v>
      </c>
      <c r="I2648" t="s">
        <v>30436</v>
      </c>
      <c r="J2648">
        <v>1</v>
      </c>
      <c r="K2648" t="s">
        <v>6</v>
      </c>
      <c r="L2648" t="s">
        <v>1224</v>
      </c>
      <c r="M2648">
        <v>335</v>
      </c>
      <c r="N2648">
        <v>335</v>
      </c>
      <c r="O2648">
        <v>347</v>
      </c>
      <c r="P2648">
        <v>299</v>
      </c>
    </row>
    <row r="2649" spans="1:16" x14ac:dyDescent="0.3">
      <c r="A2649" t="s">
        <v>13604</v>
      </c>
      <c r="B2649" t="s">
        <v>30443</v>
      </c>
      <c r="C2649" t="s">
        <v>13606</v>
      </c>
      <c r="D2649" t="s">
        <v>13605</v>
      </c>
      <c r="E2649" t="s">
        <v>13432</v>
      </c>
      <c r="F2649">
        <v>7834</v>
      </c>
      <c r="G2649" t="s">
        <v>13607</v>
      </c>
      <c r="H2649" t="s">
        <v>13496</v>
      </c>
      <c r="I2649" t="s">
        <v>30436</v>
      </c>
      <c r="J2649">
        <v>1</v>
      </c>
      <c r="K2649" t="s">
        <v>6</v>
      </c>
      <c r="L2649" t="s">
        <v>1224</v>
      </c>
      <c r="M2649">
        <v>418</v>
      </c>
      <c r="N2649">
        <v>418</v>
      </c>
      <c r="O2649">
        <v>309</v>
      </c>
      <c r="P2649">
        <v>305</v>
      </c>
    </row>
    <row r="2650" spans="1:16" x14ac:dyDescent="0.3">
      <c r="A2650" t="s">
        <v>13608</v>
      </c>
      <c r="B2650" t="s">
        <v>13610</v>
      </c>
      <c r="C2650" t="s">
        <v>13611</v>
      </c>
      <c r="D2650" t="s">
        <v>13609</v>
      </c>
      <c r="E2650" t="s">
        <v>13432</v>
      </c>
      <c r="F2650">
        <v>7902</v>
      </c>
      <c r="G2650" t="s">
        <v>13612</v>
      </c>
      <c r="H2650" t="s">
        <v>13526</v>
      </c>
      <c r="I2650" t="s">
        <v>30436</v>
      </c>
      <c r="J2650">
        <v>1</v>
      </c>
      <c r="K2650" t="s">
        <v>6</v>
      </c>
      <c r="L2650" t="s">
        <v>1224</v>
      </c>
      <c r="M2650">
        <v>504</v>
      </c>
      <c r="N2650">
        <v>504</v>
      </c>
      <c r="O2650">
        <v>458</v>
      </c>
      <c r="P2650">
        <v>443</v>
      </c>
    </row>
    <row r="2651" spans="1:16" x14ac:dyDescent="0.3">
      <c r="A2651" t="s">
        <v>13613</v>
      </c>
      <c r="B2651" t="s">
        <v>13615</v>
      </c>
      <c r="C2651" t="s">
        <v>13616</v>
      </c>
      <c r="D2651" t="s">
        <v>13614</v>
      </c>
      <c r="E2651" t="s">
        <v>13432</v>
      </c>
      <c r="F2651">
        <v>8724</v>
      </c>
      <c r="G2651" t="s">
        <v>13617</v>
      </c>
      <c r="H2651" t="s">
        <v>13581</v>
      </c>
      <c r="I2651" t="s">
        <v>30436</v>
      </c>
      <c r="J2651">
        <v>1</v>
      </c>
      <c r="K2651" t="s">
        <v>6</v>
      </c>
      <c r="L2651" t="s">
        <v>1224</v>
      </c>
      <c r="M2651">
        <v>436</v>
      </c>
      <c r="N2651">
        <v>436</v>
      </c>
      <c r="O2651">
        <v>315</v>
      </c>
      <c r="P2651">
        <v>299</v>
      </c>
    </row>
    <row r="2652" spans="1:16" x14ac:dyDescent="0.3">
      <c r="A2652" t="s">
        <v>13618</v>
      </c>
      <c r="B2652" t="s">
        <v>13619</v>
      </c>
      <c r="C2652" t="s">
        <v>13620</v>
      </c>
      <c r="D2652" t="s">
        <v>2651</v>
      </c>
      <c r="E2652" t="s">
        <v>13432</v>
      </c>
      <c r="F2652">
        <v>7042</v>
      </c>
      <c r="G2652" t="s">
        <v>13621</v>
      </c>
      <c r="H2652" t="s">
        <v>13441</v>
      </c>
      <c r="I2652" t="s">
        <v>30436</v>
      </c>
      <c r="J2652">
        <v>1</v>
      </c>
      <c r="K2652" t="s">
        <v>6</v>
      </c>
      <c r="L2652" t="s">
        <v>1224</v>
      </c>
      <c r="M2652">
        <v>328</v>
      </c>
      <c r="N2652">
        <v>328</v>
      </c>
      <c r="O2652">
        <v>185</v>
      </c>
      <c r="P2652">
        <v>179</v>
      </c>
    </row>
    <row r="2653" spans="1:16" x14ac:dyDescent="0.3">
      <c r="A2653" t="s">
        <v>13622</v>
      </c>
      <c r="B2653" t="s">
        <v>13624</v>
      </c>
      <c r="C2653" t="s">
        <v>13625</v>
      </c>
      <c r="D2653" t="s">
        <v>13623</v>
      </c>
      <c r="E2653" t="s">
        <v>13432</v>
      </c>
      <c r="F2653">
        <v>8060</v>
      </c>
      <c r="G2653" t="s">
        <v>13626</v>
      </c>
      <c r="H2653" t="s">
        <v>13549</v>
      </c>
      <c r="I2653" t="s">
        <v>29842</v>
      </c>
      <c r="J2653">
        <v>1</v>
      </c>
      <c r="K2653" t="s">
        <v>6</v>
      </c>
      <c r="L2653" t="s">
        <v>1224</v>
      </c>
      <c r="M2653">
        <v>383</v>
      </c>
      <c r="N2653">
        <v>383</v>
      </c>
      <c r="O2653">
        <v>312</v>
      </c>
      <c r="P2653">
        <v>301</v>
      </c>
    </row>
    <row r="2654" spans="1:16" x14ac:dyDescent="0.3">
      <c r="A2654" t="s">
        <v>13627</v>
      </c>
      <c r="B2654" t="s">
        <v>13629</v>
      </c>
      <c r="C2654" t="s">
        <v>13630</v>
      </c>
      <c r="D2654" t="s">
        <v>13628</v>
      </c>
      <c r="E2654" t="s">
        <v>13432</v>
      </c>
      <c r="F2654">
        <v>7652</v>
      </c>
      <c r="G2654" t="s">
        <v>13631</v>
      </c>
      <c r="H2654" t="s">
        <v>13436</v>
      </c>
      <c r="I2654" t="s">
        <v>30436</v>
      </c>
      <c r="J2654">
        <v>1</v>
      </c>
      <c r="K2654" t="s">
        <v>6</v>
      </c>
      <c r="L2654" t="s">
        <v>1224</v>
      </c>
      <c r="M2654">
        <v>496</v>
      </c>
      <c r="N2654">
        <v>496</v>
      </c>
      <c r="O2654">
        <v>127</v>
      </c>
      <c r="P2654">
        <v>121</v>
      </c>
    </row>
    <row r="2655" spans="1:16" x14ac:dyDescent="0.3">
      <c r="A2655" t="s">
        <v>13632</v>
      </c>
      <c r="B2655" t="s">
        <v>13633</v>
      </c>
      <c r="C2655" t="s">
        <v>13634</v>
      </c>
      <c r="D2655" t="s">
        <v>8081</v>
      </c>
      <c r="E2655" t="s">
        <v>13432</v>
      </c>
      <c r="F2655">
        <v>8865</v>
      </c>
      <c r="G2655" t="s">
        <v>13635</v>
      </c>
      <c r="H2655" t="s">
        <v>13636</v>
      </c>
      <c r="I2655" t="s">
        <v>30444</v>
      </c>
      <c r="J2655">
        <v>1</v>
      </c>
      <c r="K2655" t="s">
        <v>6</v>
      </c>
      <c r="L2655" t="s">
        <v>23143</v>
      </c>
      <c r="M2655">
        <v>214</v>
      </c>
      <c r="N2655">
        <v>214</v>
      </c>
      <c r="O2655">
        <v>92</v>
      </c>
      <c r="P2655">
        <v>88</v>
      </c>
    </row>
    <row r="2656" spans="1:16" x14ac:dyDescent="0.3">
      <c r="A2656" t="s">
        <v>13637</v>
      </c>
      <c r="B2656" t="s">
        <v>13639</v>
      </c>
      <c r="C2656" t="s">
        <v>13640</v>
      </c>
      <c r="D2656" t="s">
        <v>13638</v>
      </c>
      <c r="E2656" t="s">
        <v>13432</v>
      </c>
      <c r="F2656">
        <v>8046</v>
      </c>
      <c r="G2656" t="s">
        <v>13641</v>
      </c>
      <c r="H2656" t="s">
        <v>13549</v>
      </c>
      <c r="I2656" t="s">
        <v>29842</v>
      </c>
      <c r="J2656">
        <v>1</v>
      </c>
      <c r="K2656" t="s">
        <v>6</v>
      </c>
      <c r="L2656" t="s">
        <v>1224</v>
      </c>
      <c r="M2656">
        <v>221</v>
      </c>
      <c r="N2656">
        <v>221</v>
      </c>
      <c r="O2656">
        <v>149</v>
      </c>
      <c r="P2656">
        <v>118</v>
      </c>
    </row>
    <row r="2657" spans="1:16" x14ac:dyDescent="0.3">
      <c r="A2657" t="s">
        <v>13642</v>
      </c>
      <c r="B2657" t="s">
        <v>13644</v>
      </c>
      <c r="C2657" t="s">
        <v>13645</v>
      </c>
      <c r="D2657" t="s">
        <v>13643</v>
      </c>
      <c r="E2657" t="s">
        <v>13432</v>
      </c>
      <c r="F2657">
        <v>8401</v>
      </c>
      <c r="G2657" t="s">
        <v>13646</v>
      </c>
      <c r="H2657" t="s">
        <v>13597</v>
      </c>
      <c r="I2657" t="s">
        <v>30442</v>
      </c>
      <c r="J2657">
        <v>1</v>
      </c>
      <c r="K2657" t="s">
        <v>6</v>
      </c>
      <c r="L2657" t="s">
        <v>1224</v>
      </c>
      <c r="M2657">
        <v>593</v>
      </c>
      <c r="N2657">
        <v>593</v>
      </c>
      <c r="O2657">
        <v>540</v>
      </c>
      <c r="P2657">
        <v>526</v>
      </c>
    </row>
    <row r="2658" spans="1:16" x14ac:dyDescent="0.3">
      <c r="A2658" t="s">
        <v>13647</v>
      </c>
      <c r="B2658" t="s">
        <v>13649</v>
      </c>
      <c r="C2658" t="s">
        <v>30445</v>
      </c>
      <c r="D2658" t="s">
        <v>13648</v>
      </c>
      <c r="E2658" t="s">
        <v>13432</v>
      </c>
      <c r="F2658">
        <v>8318</v>
      </c>
      <c r="G2658" t="s">
        <v>13650</v>
      </c>
      <c r="H2658" t="s">
        <v>13651</v>
      </c>
      <c r="I2658" t="s">
        <v>29842</v>
      </c>
      <c r="J2658">
        <v>1</v>
      </c>
      <c r="K2658" t="s">
        <v>6</v>
      </c>
      <c r="L2658" t="s">
        <v>1224</v>
      </c>
      <c r="M2658">
        <v>91</v>
      </c>
      <c r="N2658">
        <v>91</v>
      </c>
      <c r="O2658">
        <v>275</v>
      </c>
      <c r="P2658">
        <v>281</v>
      </c>
    </row>
    <row r="2659" spans="1:16" x14ac:dyDescent="0.3">
      <c r="A2659" t="s">
        <v>13652</v>
      </c>
      <c r="B2659" t="s">
        <v>13653</v>
      </c>
      <c r="C2659" t="s">
        <v>13654</v>
      </c>
      <c r="D2659" t="s">
        <v>13563</v>
      </c>
      <c r="E2659" t="s">
        <v>13432</v>
      </c>
      <c r="F2659">
        <v>8901</v>
      </c>
      <c r="G2659" t="s">
        <v>13655</v>
      </c>
      <c r="H2659" t="s">
        <v>13474</v>
      </c>
      <c r="I2659" t="s">
        <v>30436</v>
      </c>
      <c r="J2659">
        <v>1</v>
      </c>
      <c r="K2659" t="s">
        <v>6</v>
      </c>
      <c r="L2659" t="s">
        <v>1224</v>
      </c>
      <c r="M2659">
        <v>416</v>
      </c>
      <c r="N2659">
        <v>416</v>
      </c>
      <c r="O2659">
        <v>354</v>
      </c>
      <c r="P2659">
        <v>354</v>
      </c>
    </row>
    <row r="2660" spans="1:16" x14ac:dyDescent="0.3">
      <c r="A2660" t="s">
        <v>13656</v>
      </c>
      <c r="B2660" t="s">
        <v>13658</v>
      </c>
      <c r="C2660" t="s">
        <v>13659</v>
      </c>
      <c r="D2660" t="s">
        <v>13657</v>
      </c>
      <c r="E2660" t="s">
        <v>13432</v>
      </c>
      <c r="F2660">
        <v>7754</v>
      </c>
      <c r="G2660" t="s">
        <v>13660</v>
      </c>
      <c r="H2660" t="s">
        <v>13561</v>
      </c>
      <c r="I2660" t="s">
        <v>30436</v>
      </c>
      <c r="J2660">
        <v>1</v>
      </c>
      <c r="K2660" t="s">
        <v>6</v>
      </c>
      <c r="L2660" t="s">
        <v>1224</v>
      </c>
      <c r="M2660">
        <v>596</v>
      </c>
      <c r="N2660">
        <v>596</v>
      </c>
      <c r="O2660">
        <v>574</v>
      </c>
      <c r="P2660">
        <v>551</v>
      </c>
    </row>
    <row r="2661" spans="1:16" x14ac:dyDescent="0.3">
      <c r="A2661" t="s">
        <v>13661</v>
      </c>
      <c r="B2661" t="s">
        <v>13662</v>
      </c>
      <c r="C2661" t="s">
        <v>13663</v>
      </c>
      <c r="D2661" t="s">
        <v>13498</v>
      </c>
      <c r="E2661" t="s">
        <v>13432</v>
      </c>
      <c r="F2661">
        <v>7302</v>
      </c>
      <c r="G2661" t="s">
        <v>13664</v>
      </c>
      <c r="H2661" t="s">
        <v>13447</v>
      </c>
      <c r="I2661" t="s">
        <v>30436</v>
      </c>
      <c r="J2661">
        <v>1</v>
      </c>
      <c r="K2661" t="s">
        <v>6</v>
      </c>
      <c r="L2661" t="s">
        <v>1224</v>
      </c>
      <c r="M2661">
        <v>255</v>
      </c>
      <c r="N2661">
        <v>255</v>
      </c>
      <c r="O2661">
        <v>303</v>
      </c>
      <c r="P2661">
        <v>281</v>
      </c>
    </row>
    <row r="2662" spans="1:16" x14ac:dyDescent="0.3">
      <c r="A2662" t="s">
        <v>13665</v>
      </c>
      <c r="B2662" t="s">
        <v>13666</v>
      </c>
      <c r="C2662" t="s">
        <v>13668</v>
      </c>
      <c r="D2662" t="s">
        <v>13667</v>
      </c>
      <c r="E2662" t="s">
        <v>13432</v>
      </c>
      <c r="F2662">
        <v>7740</v>
      </c>
      <c r="G2662" t="s">
        <v>13669</v>
      </c>
      <c r="H2662" t="s">
        <v>13561</v>
      </c>
      <c r="I2662" t="s">
        <v>30436</v>
      </c>
      <c r="J2662">
        <v>1</v>
      </c>
      <c r="K2662" t="s">
        <v>6</v>
      </c>
      <c r="L2662" t="s">
        <v>1224</v>
      </c>
      <c r="M2662">
        <v>483</v>
      </c>
      <c r="N2662">
        <v>483</v>
      </c>
      <c r="O2662">
        <v>228</v>
      </c>
      <c r="P2662">
        <v>234</v>
      </c>
    </row>
    <row r="2663" spans="1:16" x14ac:dyDescent="0.3">
      <c r="A2663" t="s">
        <v>13670</v>
      </c>
      <c r="B2663" t="s">
        <v>30446</v>
      </c>
      <c r="C2663" t="s">
        <v>13671</v>
      </c>
      <c r="D2663" t="s">
        <v>12517</v>
      </c>
      <c r="E2663" t="s">
        <v>13432</v>
      </c>
      <c r="F2663">
        <v>7039</v>
      </c>
      <c r="G2663" t="s">
        <v>13672</v>
      </c>
      <c r="H2663" t="s">
        <v>13441</v>
      </c>
      <c r="I2663" t="s">
        <v>30436</v>
      </c>
      <c r="J2663">
        <v>1</v>
      </c>
      <c r="K2663" t="s">
        <v>6</v>
      </c>
      <c r="L2663" t="s">
        <v>1224</v>
      </c>
      <c r="M2663">
        <v>485</v>
      </c>
      <c r="N2663">
        <v>485</v>
      </c>
      <c r="O2663">
        <v>544</v>
      </c>
      <c r="P2663">
        <v>552</v>
      </c>
    </row>
    <row r="2664" spans="1:16" x14ac:dyDescent="0.3">
      <c r="A2664" t="s">
        <v>13673</v>
      </c>
      <c r="B2664" t="s">
        <v>13675</v>
      </c>
      <c r="C2664" t="s">
        <v>13676</v>
      </c>
      <c r="D2664" t="s">
        <v>13674</v>
      </c>
      <c r="E2664" t="s">
        <v>13432</v>
      </c>
      <c r="F2664">
        <v>7018</v>
      </c>
      <c r="G2664" t="s">
        <v>30447</v>
      </c>
      <c r="H2664" t="s">
        <v>13441</v>
      </c>
      <c r="I2664" t="s">
        <v>30436</v>
      </c>
      <c r="J2664">
        <v>1</v>
      </c>
      <c r="K2664" t="s">
        <v>6</v>
      </c>
      <c r="L2664" t="s">
        <v>1224</v>
      </c>
      <c r="M2664">
        <v>211</v>
      </c>
      <c r="N2664">
        <v>211</v>
      </c>
      <c r="O2664">
        <v>164</v>
      </c>
      <c r="P2664">
        <v>156</v>
      </c>
    </row>
    <row r="2665" spans="1:16" x14ac:dyDescent="0.3">
      <c r="A2665" t="s">
        <v>13677</v>
      </c>
      <c r="B2665" t="s">
        <v>13678</v>
      </c>
      <c r="C2665" t="s">
        <v>13679</v>
      </c>
      <c r="D2665" t="s">
        <v>2417</v>
      </c>
      <c r="E2665" t="s">
        <v>13432</v>
      </c>
      <c r="F2665">
        <v>8701</v>
      </c>
      <c r="G2665" t="s">
        <v>13680</v>
      </c>
      <c r="H2665" t="s">
        <v>13581</v>
      </c>
      <c r="I2665" t="s">
        <v>30436</v>
      </c>
      <c r="J2665">
        <v>1</v>
      </c>
      <c r="K2665" t="s">
        <v>6</v>
      </c>
      <c r="L2665" t="s">
        <v>1224</v>
      </c>
      <c r="M2665">
        <v>285</v>
      </c>
      <c r="N2665">
        <v>285</v>
      </c>
      <c r="O2665">
        <v>201</v>
      </c>
      <c r="P2665">
        <v>198</v>
      </c>
    </row>
    <row r="2666" spans="1:16" x14ac:dyDescent="0.3">
      <c r="A2666" t="s">
        <v>13681</v>
      </c>
      <c r="B2666" t="s">
        <v>13683</v>
      </c>
      <c r="C2666" t="s">
        <v>13684</v>
      </c>
      <c r="D2666" t="s">
        <v>13682</v>
      </c>
      <c r="E2666" t="s">
        <v>13432</v>
      </c>
      <c r="F2666">
        <v>8084</v>
      </c>
      <c r="G2666" t="s">
        <v>13685</v>
      </c>
      <c r="H2666" t="s">
        <v>13490</v>
      </c>
      <c r="I2666" t="s">
        <v>29842</v>
      </c>
      <c r="J2666">
        <v>1</v>
      </c>
      <c r="K2666" t="s">
        <v>6</v>
      </c>
      <c r="L2666" t="s">
        <v>1224</v>
      </c>
      <c r="M2666">
        <v>596</v>
      </c>
      <c r="N2666">
        <v>596</v>
      </c>
      <c r="O2666">
        <v>506</v>
      </c>
      <c r="P2666">
        <v>484</v>
      </c>
    </row>
    <row r="2667" spans="1:16" x14ac:dyDescent="0.3">
      <c r="A2667" t="s">
        <v>13686</v>
      </c>
      <c r="B2667" t="s">
        <v>13687</v>
      </c>
      <c r="C2667" t="s">
        <v>13688</v>
      </c>
      <c r="D2667" t="s">
        <v>1342</v>
      </c>
      <c r="E2667" t="s">
        <v>13432</v>
      </c>
      <c r="F2667">
        <v>8079</v>
      </c>
      <c r="G2667" t="s">
        <v>13689</v>
      </c>
      <c r="H2667" t="s">
        <v>13651</v>
      </c>
      <c r="I2667" t="s">
        <v>29842</v>
      </c>
      <c r="J2667">
        <v>2</v>
      </c>
      <c r="K2667" t="s">
        <v>6</v>
      </c>
      <c r="L2667" t="s">
        <v>1224</v>
      </c>
      <c r="M2667">
        <v>126</v>
      </c>
      <c r="N2667">
        <v>126</v>
      </c>
      <c r="O2667">
        <v>126</v>
      </c>
      <c r="P2667">
        <v>107</v>
      </c>
    </row>
    <row r="2668" spans="1:16" x14ac:dyDescent="0.3">
      <c r="A2668" t="s">
        <v>13690</v>
      </c>
      <c r="B2668" t="s">
        <v>13691</v>
      </c>
      <c r="C2668" t="s">
        <v>13692</v>
      </c>
      <c r="D2668" t="s">
        <v>10329</v>
      </c>
      <c r="E2668" t="s">
        <v>13432</v>
      </c>
      <c r="F2668">
        <v>8638</v>
      </c>
      <c r="G2668" t="s">
        <v>13693</v>
      </c>
      <c r="H2668" t="s">
        <v>13516</v>
      </c>
      <c r="I2668" t="s">
        <v>30438</v>
      </c>
      <c r="J2668">
        <v>1</v>
      </c>
      <c r="K2668" t="s">
        <v>6</v>
      </c>
      <c r="L2668" t="s">
        <v>1224</v>
      </c>
      <c r="M2668">
        <v>237</v>
      </c>
      <c r="N2668">
        <v>237</v>
      </c>
      <c r="O2668">
        <v>161</v>
      </c>
      <c r="P2668">
        <v>142</v>
      </c>
    </row>
    <row r="2669" spans="1:16" x14ac:dyDescent="0.3">
      <c r="A2669" t="s">
        <v>13694</v>
      </c>
      <c r="B2669" t="s">
        <v>13695</v>
      </c>
      <c r="C2669" t="s">
        <v>13696</v>
      </c>
      <c r="D2669" t="s">
        <v>3507</v>
      </c>
      <c r="E2669" t="s">
        <v>13432</v>
      </c>
      <c r="F2669">
        <v>7102</v>
      </c>
      <c r="G2669" t="s">
        <v>13697</v>
      </c>
      <c r="H2669" t="s">
        <v>13441</v>
      </c>
      <c r="I2669" t="s">
        <v>30436</v>
      </c>
      <c r="J2669">
        <v>1</v>
      </c>
      <c r="K2669" t="s">
        <v>6</v>
      </c>
      <c r="L2669" t="s">
        <v>1224</v>
      </c>
      <c r="M2669">
        <v>358</v>
      </c>
      <c r="N2669">
        <v>358</v>
      </c>
      <c r="O2669">
        <v>147</v>
      </c>
      <c r="P2669">
        <v>144</v>
      </c>
    </row>
    <row r="2670" spans="1:16" x14ac:dyDescent="0.3">
      <c r="A2670" t="s">
        <v>13698</v>
      </c>
      <c r="B2670" t="s">
        <v>13700</v>
      </c>
      <c r="C2670" t="s">
        <v>13701</v>
      </c>
      <c r="D2670" t="s">
        <v>13699</v>
      </c>
      <c r="E2670" t="s">
        <v>13432</v>
      </c>
      <c r="F2670">
        <v>8820</v>
      </c>
      <c r="G2670" t="s">
        <v>13702</v>
      </c>
      <c r="H2670" t="s">
        <v>13474</v>
      </c>
      <c r="I2670" t="s">
        <v>30436</v>
      </c>
      <c r="J2670">
        <v>1</v>
      </c>
      <c r="K2670" t="s">
        <v>6</v>
      </c>
      <c r="L2670" t="s">
        <v>1224</v>
      </c>
      <c r="M2670">
        <v>459</v>
      </c>
      <c r="N2670">
        <v>459</v>
      </c>
      <c r="O2670">
        <v>349</v>
      </c>
      <c r="P2670">
        <v>359</v>
      </c>
    </row>
    <row r="2671" spans="1:16" x14ac:dyDescent="0.3">
      <c r="A2671" t="s">
        <v>13703</v>
      </c>
      <c r="B2671" t="s">
        <v>13704</v>
      </c>
      <c r="C2671" t="s">
        <v>13705</v>
      </c>
      <c r="D2671" t="s">
        <v>133</v>
      </c>
      <c r="E2671" t="s">
        <v>13432</v>
      </c>
      <c r="F2671">
        <v>8690</v>
      </c>
      <c r="G2671" t="s">
        <v>13706</v>
      </c>
      <c r="H2671" t="s">
        <v>13516</v>
      </c>
      <c r="I2671" t="s">
        <v>30438</v>
      </c>
      <c r="J2671">
        <v>1</v>
      </c>
      <c r="K2671" t="s">
        <v>6</v>
      </c>
      <c r="L2671" t="s">
        <v>1224</v>
      </c>
      <c r="M2671">
        <v>248</v>
      </c>
      <c r="N2671">
        <v>248</v>
      </c>
      <c r="O2671">
        <v>152</v>
      </c>
      <c r="P2671">
        <v>140</v>
      </c>
    </row>
    <row r="2672" spans="1:16" x14ac:dyDescent="0.3">
      <c r="A2672" t="s">
        <v>13707</v>
      </c>
      <c r="B2672" t="s">
        <v>13709</v>
      </c>
      <c r="C2672" t="s">
        <v>13710</v>
      </c>
      <c r="D2672" t="s">
        <v>13708</v>
      </c>
      <c r="E2672" t="s">
        <v>13432</v>
      </c>
      <c r="F2672">
        <v>7728</v>
      </c>
      <c r="G2672" t="s">
        <v>30448</v>
      </c>
      <c r="H2672" t="s">
        <v>13561</v>
      </c>
      <c r="I2672" t="s">
        <v>30436</v>
      </c>
      <c r="J2672">
        <v>1</v>
      </c>
      <c r="K2672" t="s">
        <v>6</v>
      </c>
      <c r="L2672" t="s">
        <v>1224</v>
      </c>
      <c r="M2672">
        <v>273</v>
      </c>
      <c r="N2672">
        <v>273</v>
      </c>
      <c r="O2672">
        <v>239</v>
      </c>
      <c r="P2672">
        <v>259</v>
      </c>
    </row>
    <row r="2673" spans="1:16" x14ac:dyDescent="0.3">
      <c r="A2673" t="s">
        <v>13711</v>
      </c>
      <c r="B2673" t="s">
        <v>13713</v>
      </c>
      <c r="C2673" t="s">
        <v>13714</v>
      </c>
      <c r="D2673" t="s">
        <v>13712</v>
      </c>
      <c r="E2673" t="s">
        <v>13432</v>
      </c>
      <c r="F2673">
        <v>7733</v>
      </c>
      <c r="G2673" t="s">
        <v>13715</v>
      </c>
      <c r="H2673" t="s">
        <v>13561</v>
      </c>
      <c r="I2673" t="s">
        <v>30436</v>
      </c>
      <c r="J2673">
        <v>1</v>
      </c>
      <c r="K2673" t="s">
        <v>6</v>
      </c>
      <c r="L2673" t="s">
        <v>1224</v>
      </c>
      <c r="M2673">
        <v>225</v>
      </c>
      <c r="N2673">
        <v>225</v>
      </c>
      <c r="O2673">
        <v>175</v>
      </c>
      <c r="P2673">
        <v>164</v>
      </c>
    </row>
    <row r="2674" spans="1:16" x14ac:dyDescent="0.3">
      <c r="A2674" t="s">
        <v>13716</v>
      </c>
      <c r="B2674" t="s">
        <v>13718</v>
      </c>
      <c r="C2674" t="s">
        <v>13719</v>
      </c>
      <c r="D2674" t="s">
        <v>13717</v>
      </c>
      <c r="E2674" t="s">
        <v>13432</v>
      </c>
      <c r="F2674">
        <v>8050</v>
      </c>
      <c r="G2674" t="s">
        <v>13720</v>
      </c>
      <c r="H2674" t="s">
        <v>13581</v>
      </c>
      <c r="I2674" t="s">
        <v>30436</v>
      </c>
      <c r="J2674">
        <v>1</v>
      </c>
      <c r="K2674" t="s">
        <v>6</v>
      </c>
      <c r="L2674" t="s">
        <v>1224</v>
      </c>
      <c r="M2674">
        <v>156</v>
      </c>
      <c r="N2674">
        <v>156</v>
      </c>
      <c r="O2674">
        <v>147</v>
      </c>
      <c r="P2674">
        <v>153</v>
      </c>
    </row>
    <row r="2675" spans="1:16" x14ac:dyDescent="0.3">
      <c r="A2675" t="s">
        <v>13721</v>
      </c>
      <c r="B2675" t="s">
        <v>13723</v>
      </c>
      <c r="C2675" t="s">
        <v>13724</v>
      </c>
      <c r="D2675" t="s">
        <v>13722</v>
      </c>
      <c r="E2675" t="s">
        <v>13432</v>
      </c>
      <c r="F2675">
        <v>7840</v>
      </c>
      <c r="G2675" t="s">
        <v>13725</v>
      </c>
      <c r="H2675" t="s">
        <v>13636</v>
      </c>
      <c r="I2675" t="s">
        <v>30444</v>
      </c>
      <c r="J2675">
        <v>1</v>
      </c>
      <c r="K2675" t="s">
        <v>6</v>
      </c>
      <c r="L2675" t="s">
        <v>1224</v>
      </c>
      <c r="M2675">
        <v>148</v>
      </c>
      <c r="N2675">
        <v>148</v>
      </c>
      <c r="O2675">
        <v>82</v>
      </c>
      <c r="P2675">
        <v>55</v>
      </c>
    </row>
    <row r="2676" spans="1:16" x14ac:dyDescent="0.3">
      <c r="A2676" t="s">
        <v>13726</v>
      </c>
      <c r="B2676" t="s">
        <v>13728</v>
      </c>
      <c r="C2676" t="s">
        <v>13729</v>
      </c>
      <c r="D2676" t="s">
        <v>13727</v>
      </c>
      <c r="E2676" t="s">
        <v>13432</v>
      </c>
      <c r="F2676">
        <v>7094</v>
      </c>
      <c r="G2676" t="s">
        <v>13730</v>
      </c>
      <c r="H2676" t="s">
        <v>13447</v>
      </c>
      <c r="I2676" t="s">
        <v>30436</v>
      </c>
      <c r="J2676">
        <v>1</v>
      </c>
      <c r="K2676" t="s">
        <v>6</v>
      </c>
      <c r="L2676" t="s">
        <v>1224</v>
      </c>
      <c r="M2676">
        <v>200</v>
      </c>
      <c r="N2676">
        <v>200</v>
      </c>
      <c r="O2676">
        <v>102</v>
      </c>
      <c r="P2676">
        <v>102</v>
      </c>
    </row>
    <row r="2677" spans="1:16" x14ac:dyDescent="0.3">
      <c r="A2677" t="s">
        <v>13731</v>
      </c>
      <c r="B2677" t="s">
        <v>4123</v>
      </c>
      <c r="C2677" t="s">
        <v>13732</v>
      </c>
      <c r="D2677" t="s">
        <v>3507</v>
      </c>
      <c r="E2677" t="s">
        <v>13432</v>
      </c>
      <c r="F2677">
        <v>7103</v>
      </c>
      <c r="G2677" t="s">
        <v>13733</v>
      </c>
      <c r="H2677" t="s">
        <v>13441</v>
      </c>
      <c r="I2677" t="s">
        <v>30436</v>
      </c>
      <c r="J2677">
        <v>1</v>
      </c>
      <c r="K2677" t="s">
        <v>6</v>
      </c>
      <c r="L2677" t="s">
        <v>1224</v>
      </c>
      <c r="M2677">
        <v>519</v>
      </c>
      <c r="N2677">
        <v>519</v>
      </c>
      <c r="O2677">
        <v>358</v>
      </c>
      <c r="P2677">
        <v>363</v>
      </c>
    </row>
    <row r="2678" spans="1:16" x14ac:dyDescent="0.3">
      <c r="A2678" t="s">
        <v>13734</v>
      </c>
      <c r="B2678" t="s">
        <v>13736</v>
      </c>
      <c r="C2678" t="s">
        <v>13737</v>
      </c>
      <c r="D2678" t="s">
        <v>13735</v>
      </c>
      <c r="E2678" t="s">
        <v>13432</v>
      </c>
      <c r="F2678">
        <v>7675</v>
      </c>
      <c r="G2678" t="s">
        <v>13738</v>
      </c>
      <c r="H2678" t="s">
        <v>13436</v>
      </c>
      <c r="I2678" t="s">
        <v>30436</v>
      </c>
      <c r="J2678">
        <v>1</v>
      </c>
      <c r="K2678" t="s">
        <v>6</v>
      </c>
      <c r="L2678" t="s">
        <v>1224</v>
      </c>
      <c r="M2678">
        <v>128</v>
      </c>
      <c r="N2678">
        <v>128</v>
      </c>
      <c r="O2678">
        <v>78</v>
      </c>
      <c r="P2678">
        <v>76</v>
      </c>
    </row>
    <row r="2679" spans="1:16" x14ac:dyDescent="0.3">
      <c r="A2679" t="s">
        <v>13739</v>
      </c>
      <c r="B2679" t="s">
        <v>13742</v>
      </c>
      <c r="C2679" t="s">
        <v>13743</v>
      </c>
      <c r="D2679" t="s">
        <v>13740</v>
      </c>
      <c r="E2679" t="s">
        <v>13741</v>
      </c>
      <c r="F2679">
        <v>87106</v>
      </c>
      <c r="G2679" t="s">
        <v>13744</v>
      </c>
      <c r="H2679" t="s">
        <v>13745</v>
      </c>
      <c r="I2679" t="s">
        <v>30449</v>
      </c>
      <c r="J2679">
        <v>1</v>
      </c>
      <c r="K2679" t="s">
        <v>6</v>
      </c>
      <c r="L2679" t="s">
        <v>23142</v>
      </c>
      <c r="M2679">
        <v>527</v>
      </c>
      <c r="N2679">
        <v>527</v>
      </c>
      <c r="O2679">
        <v>472</v>
      </c>
      <c r="P2679">
        <v>454</v>
      </c>
    </row>
    <row r="2680" spans="1:16" x14ac:dyDescent="0.3">
      <c r="A2680" t="s">
        <v>13746</v>
      </c>
      <c r="B2680" t="s">
        <v>13748</v>
      </c>
      <c r="C2680" t="s">
        <v>13749</v>
      </c>
      <c r="D2680" t="s">
        <v>13747</v>
      </c>
      <c r="E2680" t="s">
        <v>13741</v>
      </c>
      <c r="F2680">
        <v>87505</v>
      </c>
      <c r="G2680" t="s">
        <v>13750</v>
      </c>
      <c r="H2680" t="s">
        <v>13751</v>
      </c>
      <c r="I2680" t="s">
        <v>30450</v>
      </c>
      <c r="J2680">
        <v>1</v>
      </c>
      <c r="K2680" t="s">
        <v>6</v>
      </c>
      <c r="L2680" t="s">
        <v>23145</v>
      </c>
      <c r="M2680">
        <v>248</v>
      </c>
      <c r="N2680">
        <v>248</v>
      </c>
      <c r="O2680">
        <v>193</v>
      </c>
      <c r="P2680">
        <v>156</v>
      </c>
    </row>
    <row r="2681" spans="1:16" x14ac:dyDescent="0.3">
      <c r="A2681" t="s">
        <v>13752</v>
      </c>
      <c r="B2681" t="s">
        <v>13753</v>
      </c>
      <c r="C2681" t="s">
        <v>13754</v>
      </c>
      <c r="D2681" t="s">
        <v>13149</v>
      </c>
      <c r="E2681" t="s">
        <v>13741</v>
      </c>
      <c r="F2681">
        <v>87701</v>
      </c>
      <c r="G2681" t="s">
        <v>13755</v>
      </c>
      <c r="H2681" t="s">
        <v>13756</v>
      </c>
      <c r="I2681" t="s">
        <v>30451</v>
      </c>
      <c r="J2681">
        <v>4</v>
      </c>
      <c r="K2681" t="s">
        <v>12</v>
      </c>
      <c r="L2681" t="s">
        <v>23144</v>
      </c>
      <c r="M2681">
        <v>62</v>
      </c>
      <c r="N2681">
        <v>62</v>
      </c>
      <c r="O2681">
        <v>46</v>
      </c>
      <c r="P2681">
        <v>45</v>
      </c>
    </row>
    <row r="2682" spans="1:16" x14ac:dyDescent="0.3">
      <c r="A2682" t="s">
        <v>13757</v>
      </c>
      <c r="B2682" t="s">
        <v>13759</v>
      </c>
      <c r="C2682" t="s">
        <v>13760</v>
      </c>
      <c r="D2682" t="s">
        <v>13758</v>
      </c>
      <c r="E2682" t="s">
        <v>13741</v>
      </c>
      <c r="F2682">
        <v>88310</v>
      </c>
      <c r="G2682" t="s">
        <v>13761</v>
      </c>
      <c r="H2682" t="s">
        <v>13762</v>
      </c>
      <c r="I2682" t="s">
        <v>30452</v>
      </c>
      <c r="J2682">
        <v>4</v>
      </c>
      <c r="K2682" t="s">
        <v>12</v>
      </c>
      <c r="L2682" t="s">
        <v>23144</v>
      </c>
      <c r="M2682">
        <v>94</v>
      </c>
      <c r="N2682">
        <v>94</v>
      </c>
      <c r="O2682">
        <v>50</v>
      </c>
      <c r="P2682">
        <v>46</v>
      </c>
    </row>
    <row r="2683" spans="1:16" x14ac:dyDescent="0.3">
      <c r="A2683" t="s">
        <v>13763</v>
      </c>
      <c r="B2683" t="s">
        <v>13764</v>
      </c>
      <c r="C2683" t="s">
        <v>13765</v>
      </c>
      <c r="D2683" t="s">
        <v>3490</v>
      </c>
      <c r="E2683" t="s">
        <v>13741</v>
      </c>
      <c r="F2683">
        <v>87401</v>
      </c>
      <c r="G2683" t="s">
        <v>13766</v>
      </c>
      <c r="H2683" t="s">
        <v>455</v>
      </c>
      <c r="I2683" t="s">
        <v>30453</v>
      </c>
      <c r="J2683">
        <v>1</v>
      </c>
      <c r="K2683" t="s">
        <v>6</v>
      </c>
      <c r="L2683" t="s">
        <v>23145</v>
      </c>
      <c r="M2683">
        <v>240</v>
      </c>
      <c r="N2683">
        <v>240</v>
      </c>
      <c r="O2683">
        <v>182</v>
      </c>
      <c r="P2683">
        <v>178</v>
      </c>
    </row>
    <row r="2684" spans="1:16" x14ac:dyDescent="0.3">
      <c r="A2684" t="s">
        <v>13767</v>
      </c>
      <c r="B2684" t="s">
        <v>13768</v>
      </c>
      <c r="C2684" t="s">
        <v>13769</v>
      </c>
      <c r="D2684" t="s">
        <v>4892</v>
      </c>
      <c r="E2684" t="s">
        <v>13741</v>
      </c>
      <c r="F2684">
        <v>88201</v>
      </c>
      <c r="G2684" t="s">
        <v>13770</v>
      </c>
      <c r="H2684" t="s">
        <v>13771</v>
      </c>
      <c r="I2684" t="s">
        <v>30454</v>
      </c>
      <c r="J2684">
        <v>4</v>
      </c>
      <c r="K2684" t="s">
        <v>12</v>
      </c>
      <c r="L2684" t="s">
        <v>23142</v>
      </c>
      <c r="M2684">
        <v>149</v>
      </c>
      <c r="N2684">
        <v>149</v>
      </c>
      <c r="O2684">
        <v>162</v>
      </c>
      <c r="P2684">
        <v>157</v>
      </c>
    </row>
    <row r="2685" spans="1:16" x14ac:dyDescent="0.3">
      <c r="A2685" t="s">
        <v>13772</v>
      </c>
      <c r="B2685" t="s">
        <v>13773</v>
      </c>
      <c r="C2685" t="s">
        <v>13774</v>
      </c>
      <c r="D2685" t="s">
        <v>13740</v>
      </c>
      <c r="E2685" t="s">
        <v>13741</v>
      </c>
      <c r="F2685">
        <v>87102</v>
      </c>
      <c r="G2685" t="s">
        <v>13775</v>
      </c>
      <c r="H2685" t="s">
        <v>13745</v>
      </c>
      <c r="I2685" t="s">
        <v>30449</v>
      </c>
      <c r="J2685">
        <v>1</v>
      </c>
      <c r="K2685" t="s">
        <v>6</v>
      </c>
      <c r="L2685" t="s">
        <v>23142</v>
      </c>
      <c r="M2685">
        <v>254</v>
      </c>
      <c r="N2685">
        <v>254</v>
      </c>
      <c r="O2685">
        <v>286</v>
      </c>
      <c r="P2685">
        <v>290</v>
      </c>
    </row>
    <row r="2686" spans="1:16" x14ac:dyDescent="0.3">
      <c r="A2686" t="s">
        <v>13776</v>
      </c>
      <c r="B2686" t="s">
        <v>13778</v>
      </c>
      <c r="C2686" t="s">
        <v>13779</v>
      </c>
      <c r="D2686" t="s">
        <v>13777</v>
      </c>
      <c r="E2686" t="s">
        <v>13741</v>
      </c>
      <c r="F2686">
        <v>87532</v>
      </c>
      <c r="G2686" t="s">
        <v>13780</v>
      </c>
      <c r="H2686" t="s">
        <v>13781</v>
      </c>
      <c r="I2686" t="s">
        <v>30455</v>
      </c>
      <c r="J2686">
        <v>2</v>
      </c>
      <c r="K2686" t="s">
        <v>12</v>
      </c>
      <c r="L2686" t="s">
        <v>23144</v>
      </c>
      <c r="M2686">
        <v>80</v>
      </c>
      <c r="N2686">
        <v>80</v>
      </c>
      <c r="O2686">
        <v>70</v>
      </c>
      <c r="P2686">
        <v>68</v>
      </c>
    </row>
    <row r="2687" spans="1:16" x14ac:dyDescent="0.3">
      <c r="A2687" t="s">
        <v>13782</v>
      </c>
      <c r="B2687" t="s">
        <v>13783</v>
      </c>
      <c r="C2687" t="s">
        <v>13784</v>
      </c>
      <c r="D2687" t="s">
        <v>13740</v>
      </c>
      <c r="E2687" t="s">
        <v>13741</v>
      </c>
      <c r="F2687">
        <v>87109</v>
      </c>
      <c r="G2687" t="s">
        <v>13785</v>
      </c>
      <c r="H2687" t="s">
        <v>13745</v>
      </c>
      <c r="I2687" t="s">
        <v>30449</v>
      </c>
      <c r="J2687">
        <v>1</v>
      </c>
      <c r="K2687" t="s">
        <v>6</v>
      </c>
      <c r="L2687" t="s">
        <v>1224</v>
      </c>
      <c r="M2687">
        <v>120</v>
      </c>
      <c r="N2687">
        <v>120</v>
      </c>
      <c r="O2687">
        <v>160</v>
      </c>
      <c r="P2687">
        <v>159</v>
      </c>
    </row>
    <row r="2688" spans="1:16" x14ac:dyDescent="0.3">
      <c r="A2688" t="s">
        <v>13786</v>
      </c>
      <c r="B2688" t="s">
        <v>2383</v>
      </c>
      <c r="C2688" t="s">
        <v>13788</v>
      </c>
      <c r="D2688" t="s">
        <v>13787</v>
      </c>
      <c r="E2688" t="s">
        <v>13741</v>
      </c>
      <c r="F2688">
        <v>88011</v>
      </c>
      <c r="G2688" t="s">
        <v>13789</v>
      </c>
      <c r="H2688" t="s">
        <v>13790</v>
      </c>
      <c r="I2688" t="s">
        <v>30456</v>
      </c>
      <c r="J2688">
        <v>1</v>
      </c>
      <c r="K2688" t="s">
        <v>6</v>
      </c>
      <c r="L2688" t="s">
        <v>1224</v>
      </c>
      <c r="M2688">
        <v>286</v>
      </c>
      <c r="N2688">
        <v>286</v>
      </c>
      <c r="O2688">
        <v>199</v>
      </c>
      <c r="P2688">
        <v>191</v>
      </c>
    </row>
    <row r="2689" spans="1:16" x14ac:dyDescent="0.3">
      <c r="A2689" t="s">
        <v>13791</v>
      </c>
      <c r="B2689" t="s">
        <v>13792</v>
      </c>
      <c r="C2689" t="s">
        <v>13793</v>
      </c>
      <c r="D2689" t="s">
        <v>13740</v>
      </c>
      <c r="E2689" t="s">
        <v>13741</v>
      </c>
      <c r="F2689">
        <v>87106</v>
      </c>
      <c r="G2689" t="s">
        <v>13794</v>
      </c>
      <c r="H2689" t="s">
        <v>13745</v>
      </c>
      <c r="I2689" t="s">
        <v>30449</v>
      </c>
      <c r="J2689">
        <v>1</v>
      </c>
      <c r="K2689" t="s">
        <v>6</v>
      </c>
      <c r="L2689" t="s">
        <v>23142</v>
      </c>
      <c r="M2689">
        <v>623</v>
      </c>
      <c r="N2689">
        <v>623</v>
      </c>
      <c r="O2689">
        <v>671</v>
      </c>
      <c r="P2689">
        <v>648</v>
      </c>
    </row>
    <row r="2690" spans="1:16" x14ac:dyDescent="0.3">
      <c r="A2690" t="s">
        <v>13795</v>
      </c>
      <c r="B2690" t="s">
        <v>13796</v>
      </c>
      <c r="C2690" t="s">
        <v>13797</v>
      </c>
      <c r="D2690" t="s">
        <v>2294</v>
      </c>
      <c r="E2690" t="s">
        <v>13741</v>
      </c>
      <c r="F2690">
        <v>88101</v>
      </c>
      <c r="G2690" t="s">
        <v>13798</v>
      </c>
      <c r="H2690" t="s">
        <v>13799</v>
      </c>
      <c r="I2690" t="s">
        <v>30457</v>
      </c>
      <c r="J2690">
        <v>4</v>
      </c>
      <c r="K2690" t="s">
        <v>12</v>
      </c>
      <c r="L2690" t="s">
        <v>1224</v>
      </c>
      <c r="M2690">
        <v>106</v>
      </c>
      <c r="N2690">
        <v>106</v>
      </c>
      <c r="O2690">
        <v>106</v>
      </c>
      <c r="P2690">
        <v>98</v>
      </c>
    </row>
    <row r="2691" spans="1:16" x14ac:dyDescent="0.3">
      <c r="A2691" t="s">
        <v>13800</v>
      </c>
      <c r="B2691" t="s">
        <v>13802</v>
      </c>
      <c r="C2691" t="s">
        <v>13803</v>
      </c>
      <c r="D2691" t="s">
        <v>13801</v>
      </c>
      <c r="E2691" t="s">
        <v>13741</v>
      </c>
      <c r="F2691">
        <v>88210</v>
      </c>
      <c r="G2691" t="s">
        <v>13804</v>
      </c>
      <c r="H2691" t="s">
        <v>13805</v>
      </c>
      <c r="I2691" t="s">
        <v>30458</v>
      </c>
      <c r="J2691">
        <v>4</v>
      </c>
      <c r="K2691" t="s">
        <v>12</v>
      </c>
      <c r="L2691" t="s">
        <v>23144</v>
      </c>
      <c r="M2691">
        <v>49</v>
      </c>
      <c r="N2691">
        <v>49</v>
      </c>
      <c r="O2691">
        <v>34</v>
      </c>
      <c r="P2691">
        <v>33</v>
      </c>
    </row>
    <row r="2692" spans="1:16" x14ac:dyDescent="0.3">
      <c r="A2692" t="s">
        <v>13806</v>
      </c>
      <c r="B2692" t="s">
        <v>13808</v>
      </c>
      <c r="C2692" t="s">
        <v>13809</v>
      </c>
      <c r="D2692" t="s">
        <v>13807</v>
      </c>
      <c r="E2692" t="s">
        <v>13741</v>
      </c>
      <c r="F2692">
        <v>87544</v>
      </c>
      <c r="G2692" t="s">
        <v>13810</v>
      </c>
      <c r="H2692" t="s">
        <v>13811</v>
      </c>
      <c r="I2692" t="s">
        <v>30459</v>
      </c>
      <c r="J2692">
        <v>8</v>
      </c>
      <c r="K2692" t="s">
        <v>12</v>
      </c>
      <c r="L2692" t="s">
        <v>23144</v>
      </c>
      <c r="M2692">
        <v>53</v>
      </c>
      <c r="N2692">
        <v>53</v>
      </c>
      <c r="O2692">
        <v>47</v>
      </c>
      <c r="P2692">
        <v>46</v>
      </c>
    </row>
    <row r="2693" spans="1:16" x14ac:dyDescent="0.3">
      <c r="A2693" t="s">
        <v>13812</v>
      </c>
      <c r="B2693" t="s">
        <v>13814</v>
      </c>
      <c r="C2693" t="s">
        <v>13815</v>
      </c>
      <c r="D2693" t="s">
        <v>13813</v>
      </c>
      <c r="E2693" t="s">
        <v>13741</v>
      </c>
      <c r="F2693">
        <v>87301</v>
      </c>
      <c r="G2693" t="s">
        <v>30460</v>
      </c>
      <c r="H2693" t="s">
        <v>13816</v>
      </c>
      <c r="I2693" t="s">
        <v>30461</v>
      </c>
      <c r="J2693">
        <v>4</v>
      </c>
      <c r="K2693" t="s">
        <v>12</v>
      </c>
      <c r="L2693" t="s">
        <v>23144</v>
      </c>
      <c r="M2693">
        <v>69</v>
      </c>
      <c r="N2693">
        <v>69</v>
      </c>
      <c r="O2693">
        <v>52</v>
      </c>
      <c r="P2693">
        <v>28</v>
      </c>
    </row>
    <row r="2694" spans="1:16" x14ac:dyDescent="0.3">
      <c r="A2694" t="s">
        <v>13817</v>
      </c>
      <c r="B2694" t="s">
        <v>13818</v>
      </c>
      <c r="C2694" t="s">
        <v>13819</v>
      </c>
      <c r="D2694" t="s">
        <v>13747</v>
      </c>
      <c r="E2694" t="s">
        <v>13741</v>
      </c>
      <c r="F2694">
        <v>87501</v>
      </c>
      <c r="G2694" t="s">
        <v>13820</v>
      </c>
      <c r="H2694" t="s">
        <v>13751</v>
      </c>
      <c r="I2694" t="s">
        <v>30450</v>
      </c>
      <c r="J2694">
        <v>1</v>
      </c>
      <c r="K2694" t="s">
        <v>6</v>
      </c>
      <c r="L2694" t="s">
        <v>23146</v>
      </c>
      <c r="M2694">
        <v>20</v>
      </c>
      <c r="N2694">
        <v>20</v>
      </c>
      <c r="O2694">
        <v>0</v>
      </c>
      <c r="P2694">
        <v>4</v>
      </c>
    </row>
    <row r="2695" spans="1:16" x14ac:dyDescent="0.3">
      <c r="A2695" t="s">
        <v>13821</v>
      </c>
      <c r="B2695" t="s">
        <v>13823</v>
      </c>
      <c r="C2695" t="s">
        <v>13824</v>
      </c>
      <c r="D2695" t="s">
        <v>13822</v>
      </c>
      <c r="E2695" t="s">
        <v>13741</v>
      </c>
      <c r="F2695">
        <v>88340</v>
      </c>
      <c r="G2695" t="s">
        <v>13825</v>
      </c>
      <c r="H2695" t="s">
        <v>5</v>
      </c>
      <c r="I2695" t="s">
        <v>5</v>
      </c>
      <c r="J2695">
        <v>10</v>
      </c>
      <c r="K2695" t="s">
        <v>12</v>
      </c>
      <c r="L2695" t="s">
        <v>23146</v>
      </c>
      <c r="M2695">
        <v>15</v>
      </c>
      <c r="N2695">
        <v>15</v>
      </c>
      <c r="O2695">
        <v>6</v>
      </c>
      <c r="P2695">
        <v>6</v>
      </c>
    </row>
    <row r="2696" spans="1:16" x14ac:dyDescent="0.3">
      <c r="A2696" t="s">
        <v>13826</v>
      </c>
      <c r="B2696" t="s">
        <v>13828</v>
      </c>
      <c r="C2696" t="s">
        <v>13829</v>
      </c>
      <c r="D2696" t="s">
        <v>13827</v>
      </c>
      <c r="E2696" t="s">
        <v>13741</v>
      </c>
      <c r="F2696">
        <v>87420</v>
      </c>
      <c r="G2696" t="s">
        <v>13830</v>
      </c>
      <c r="H2696" t="s">
        <v>455</v>
      </c>
      <c r="I2696" t="s">
        <v>30453</v>
      </c>
      <c r="J2696">
        <v>8</v>
      </c>
      <c r="K2696" t="s">
        <v>12</v>
      </c>
      <c r="L2696" t="s">
        <v>23146</v>
      </c>
      <c r="M2696">
        <v>69</v>
      </c>
      <c r="N2696">
        <v>69</v>
      </c>
      <c r="O2696">
        <v>60</v>
      </c>
      <c r="P2696">
        <v>57</v>
      </c>
    </row>
    <row r="2697" spans="1:16" x14ac:dyDescent="0.3">
      <c r="A2697" t="s">
        <v>13831</v>
      </c>
      <c r="B2697" t="s">
        <v>13833</v>
      </c>
      <c r="C2697" t="s">
        <v>13834</v>
      </c>
      <c r="D2697" t="s">
        <v>13832</v>
      </c>
      <c r="E2697" t="s">
        <v>13741</v>
      </c>
      <c r="F2697">
        <v>87327</v>
      </c>
      <c r="G2697" t="s">
        <v>13835</v>
      </c>
      <c r="H2697" t="s">
        <v>13816</v>
      </c>
      <c r="I2697" t="s">
        <v>30461</v>
      </c>
      <c r="J2697">
        <v>7</v>
      </c>
      <c r="K2697" t="s">
        <v>12</v>
      </c>
      <c r="L2697" t="s">
        <v>23146</v>
      </c>
      <c r="M2697">
        <v>35</v>
      </c>
      <c r="N2697">
        <v>35</v>
      </c>
      <c r="O2697">
        <v>27</v>
      </c>
      <c r="P2697">
        <v>24</v>
      </c>
    </row>
    <row r="2698" spans="1:16" x14ac:dyDescent="0.3">
      <c r="A2698" t="s">
        <v>13836</v>
      </c>
      <c r="B2698" t="s">
        <v>13837</v>
      </c>
      <c r="C2698" t="s">
        <v>13838</v>
      </c>
      <c r="D2698" t="s">
        <v>13813</v>
      </c>
      <c r="E2698" t="s">
        <v>13741</v>
      </c>
      <c r="F2698">
        <v>87301</v>
      </c>
      <c r="G2698" t="s">
        <v>13839</v>
      </c>
      <c r="H2698" t="s">
        <v>13816</v>
      </c>
      <c r="I2698" t="s">
        <v>30461</v>
      </c>
      <c r="J2698">
        <v>4</v>
      </c>
      <c r="K2698" t="s">
        <v>12</v>
      </c>
      <c r="L2698" t="s">
        <v>23146</v>
      </c>
      <c r="M2698">
        <v>85</v>
      </c>
      <c r="N2698">
        <v>85</v>
      </c>
      <c r="O2698">
        <v>74</v>
      </c>
      <c r="P2698">
        <v>73</v>
      </c>
    </row>
    <row r="2699" spans="1:16" x14ac:dyDescent="0.3">
      <c r="A2699" t="s">
        <v>13840</v>
      </c>
      <c r="B2699" t="s">
        <v>13842</v>
      </c>
      <c r="C2699" t="s">
        <v>13843</v>
      </c>
      <c r="D2699" t="s">
        <v>13841</v>
      </c>
      <c r="E2699" t="s">
        <v>13741</v>
      </c>
      <c r="F2699">
        <v>87313</v>
      </c>
      <c r="G2699" t="s">
        <v>13844</v>
      </c>
      <c r="H2699" t="s">
        <v>13816</v>
      </c>
      <c r="I2699" t="s">
        <v>30461</v>
      </c>
      <c r="J2699">
        <v>10</v>
      </c>
      <c r="K2699" t="s">
        <v>12</v>
      </c>
      <c r="L2699" t="s">
        <v>23146</v>
      </c>
      <c r="M2699">
        <v>20</v>
      </c>
      <c r="N2699">
        <v>20</v>
      </c>
      <c r="O2699">
        <v>18</v>
      </c>
      <c r="P2699">
        <v>16</v>
      </c>
    </row>
    <row r="2700" spans="1:16" x14ac:dyDescent="0.3">
      <c r="A2700" t="s">
        <v>13845</v>
      </c>
      <c r="B2700" t="s">
        <v>13847</v>
      </c>
      <c r="C2700" t="s">
        <v>13848</v>
      </c>
      <c r="D2700" t="s">
        <v>13846</v>
      </c>
      <c r="E2700" t="s">
        <v>13741</v>
      </c>
      <c r="F2700">
        <v>88220</v>
      </c>
      <c r="G2700" t="s">
        <v>13849</v>
      </c>
      <c r="H2700" t="s">
        <v>13805</v>
      </c>
      <c r="I2700" t="s">
        <v>30458</v>
      </c>
      <c r="J2700">
        <v>4</v>
      </c>
      <c r="K2700" t="s">
        <v>12</v>
      </c>
      <c r="L2700" t="s">
        <v>23145</v>
      </c>
      <c r="M2700">
        <v>116</v>
      </c>
      <c r="N2700">
        <v>116</v>
      </c>
      <c r="O2700">
        <v>62</v>
      </c>
      <c r="P2700">
        <v>22</v>
      </c>
    </row>
    <row r="2701" spans="1:16" x14ac:dyDescent="0.3">
      <c r="A2701" t="s">
        <v>13850</v>
      </c>
      <c r="B2701" t="s">
        <v>13852</v>
      </c>
      <c r="C2701" t="s">
        <v>30462</v>
      </c>
      <c r="D2701" t="s">
        <v>13851</v>
      </c>
      <c r="E2701" t="s">
        <v>13741</v>
      </c>
      <c r="F2701">
        <v>88240</v>
      </c>
      <c r="G2701" t="s">
        <v>13853</v>
      </c>
      <c r="H2701" t="s">
        <v>13854</v>
      </c>
      <c r="I2701" t="s">
        <v>30463</v>
      </c>
      <c r="J2701">
        <v>4</v>
      </c>
      <c r="K2701" t="s">
        <v>12</v>
      </c>
      <c r="L2701" t="s">
        <v>23145</v>
      </c>
      <c r="M2701">
        <v>84</v>
      </c>
      <c r="N2701">
        <v>84</v>
      </c>
      <c r="O2701">
        <v>61</v>
      </c>
      <c r="P2701">
        <v>58</v>
      </c>
    </row>
    <row r="2702" spans="1:16" x14ac:dyDescent="0.3">
      <c r="A2702" t="s">
        <v>13855</v>
      </c>
      <c r="B2702" t="s">
        <v>13856</v>
      </c>
      <c r="C2702" t="s">
        <v>13857</v>
      </c>
      <c r="D2702" t="s">
        <v>1848</v>
      </c>
      <c r="E2702" t="s">
        <v>13741</v>
      </c>
      <c r="F2702">
        <v>88435</v>
      </c>
      <c r="G2702" t="s">
        <v>13858</v>
      </c>
      <c r="H2702" t="s">
        <v>13859</v>
      </c>
      <c r="I2702" t="s">
        <v>5</v>
      </c>
      <c r="J2702">
        <v>7</v>
      </c>
      <c r="K2702" t="s">
        <v>12</v>
      </c>
      <c r="L2702" t="s">
        <v>23144</v>
      </c>
      <c r="M2702">
        <v>12</v>
      </c>
      <c r="N2702">
        <v>12</v>
      </c>
      <c r="O2702">
        <v>10</v>
      </c>
      <c r="P2702">
        <v>10</v>
      </c>
    </row>
    <row r="2703" spans="1:16" x14ac:dyDescent="0.3">
      <c r="A2703" t="s">
        <v>13860</v>
      </c>
      <c r="B2703" t="s">
        <v>13862</v>
      </c>
      <c r="C2703" t="s">
        <v>13863</v>
      </c>
      <c r="D2703" t="s">
        <v>13861</v>
      </c>
      <c r="E2703" t="s">
        <v>13741</v>
      </c>
      <c r="F2703">
        <v>87049</v>
      </c>
      <c r="G2703" t="s">
        <v>13864</v>
      </c>
      <c r="H2703" t="s">
        <v>13865</v>
      </c>
      <c r="I2703" t="s">
        <v>30464</v>
      </c>
      <c r="J2703">
        <v>5</v>
      </c>
      <c r="K2703" t="s">
        <v>12</v>
      </c>
      <c r="L2703" t="s">
        <v>23146</v>
      </c>
      <c r="M2703">
        <v>32</v>
      </c>
      <c r="N2703">
        <v>32</v>
      </c>
      <c r="O2703">
        <v>6</v>
      </c>
      <c r="P2703">
        <v>6</v>
      </c>
    </row>
    <row r="2704" spans="1:16" x14ac:dyDescent="0.3">
      <c r="A2704" t="s">
        <v>13866</v>
      </c>
      <c r="B2704" t="s">
        <v>13867</v>
      </c>
      <c r="C2704" t="s">
        <v>13868</v>
      </c>
      <c r="D2704" t="s">
        <v>13740</v>
      </c>
      <c r="E2704" t="s">
        <v>13741</v>
      </c>
      <c r="F2704">
        <v>87114</v>
      </c>
      <c r="G2704" t="s">
        <v>13869</v>
      </c>
      <c r="H2704" t="s">
        <v>13745</v>
      </c>
      <c r="I2704" t="s">
        <v>30449</v>
      </c>
      <c r="J2704">
        <v>1</v>
      </c>
      <c r="K2704" t="s">
        <v>6</v>
      </c>
      <c r="L2704" t="s">
        <v>1224</v>
      </c>
      <c r="M2704">
        <v>95</v>
      </c>
      <c r="N2704">
        <v>95</v>
      </c>
      <c r="O2704">
        <v>86</v>
      </c>
      <c r="P2704">
        <v>68</v>
      </c>
    </row>
    <row r="2705" spans="1:16" x14ac:dyDescent="0.3">
      <c r="A2705" t="s">
        <v>13870</v>
      </c>
      <c r="B2705" t="s">
        <v>13872</v>
      </c>
      <c r="C2705" t="s">
        <v>13873</v>
      </c>
      <c r="D2705" t="s">
        <v>13871</v>
      </c>
      <c r="E2705" t="s">
        <v>13741</v>
      </c>
      <c r="F2705">
        <v>88130</v>
      </c>
      <c r="G2705" t="s">
        <v>13874</v>
      </c>
      <c r="H2705" t="s">
        <v>13875</v>
      </c>
      <c r="I2705" t="s">
        <v>30465</v>
      </c>
      <c r="J2705">
        <v>4</v>
      </c>
      <c r="K2705" t="s">
        <v>12</v>
      </c>
      <c r="L2705" t="s">
        <v>1224</v>
      </c>
      <c r="M2705">
        <v>24</v>
      </c>
      <c r="N2705">
        <v>24</v>
      </c>
      <c r="O2705">
        <v>12</v>
      </c>
      <c r="P2705">
        <v>22</v>
      </c>
    </row>
    <row r="2706" spans="1:16" x14ac:dyDescent="0.3">
      <c r="A2706" t="s">
        <v>13876</v>
      </c>
      <c r="B2706" t="s">
        <v>13877</v>
      </c>
      <c r="C2706" t="s">
        <v>13878</v>
      </c>
      <c r="D2706" t="s">
        <v>13787</v>
      </c>
      <c r="E2706" t="s">
        <v>13741</v>
      </c>
      <c r="F2706">
        <v>88011</v>
      </c>
      <c r="G2706" t="s">
        <v>13879</v>
      </c>
      <c r="H2706" t="s">
        <v>13790</v>
      </c>
      <c r="I2706" t="s">
        <v>30456</v>
      </c>
      <c r="J2706">
        <v>1</v>
      </c>
      <c r="K2706" t="s">
        <v>6</v>
      </c>
      <c r="L2706" t="s">
        <v>1224</v>
      </c>
      <c r="M2706">
        <v>168</v>
      </c>
      <c r="N2706">
        <v>168</v>
      </c>
      <c r="O2706">
        <v>176</v>
      </c>
      <c r="P2706">
        <v>170</v>
      </c>
    </row>
    <row r="2707" spans="1:16" x14ac:dyDescent="0.3">
      <c r="A2707" t="s">
        <v>13880</v>
      </c>
      <c r="B2707" t="s">
        <v>13881</v>
      </c>
      <c r="C2707" t="s">
        <v>13882</v>
      </c>
      <c r="D2707" t="s">
        <v>4892</v>
      </c>
      <c r="E2707" t="s">
        <v>13741</v>
      </c>
      <c r="F2707">
        <v>88201</v>
      </c>
      <c r="G2707" t="s">
        <v>13883</v>
      </c>
      <c r="H2707" t="s">
        <v>13771</v>
      </c>
      <c r="I2707" t="s">
        <v>30454</v>
      </c>
      <c r="J2707">
        <v>4</v>
      </c>
      <c r="K2707" t="s">
        <v>12</v>
      </c>
      <c r="L2707" t="s">
        <v>1224</v>
      </c>
      <c r="M2707">
        <v>26</v>
      </c>
      <c r="N2707">
        <v>26</v>
      </c>
      <c r="O2707">
        <v>27</v>
      </c>
      <c r="P2707">
        <v>27</v>
      </c>
    </row>
    <row r="2708" spans="1:16" x14ac:dyDescent="0.3">
      <c r="A2708" t="s">
        <v>13884</v>
      </c>
      <c r="B2708" t="s">
        <v>13886</v>
      </c>
      <c r="C2708" t="s">
        <v>13887</v>
      </c>
      <c r="D2708" t="s">
        <v>13885</v>
      </c>
      <c r="E2708" t="s">
        <v>13741</v>
      </c>
      <c r="F2708">
        <v>87144</v>
      </c>
      <c r="G2708" t="s">
        <v>13888</v>
      </c>
      <c r="H2708" t="s">
        <v>13889</v>
      </c>
      <c r="I2708" t="s">
        <v>30449</v>
      </c>
      <c r="J2708">
        <v>1</v>
      </c>
      <c r="K2708" t="s">
        <v>6</v>
      </c>
      <c r="L2708" t="s">
        <v>1224</v>
      </c>
      <c r="M2708">
        <v>72</v>
      </c>
      <c r="N2708">
        <v>72</v>
      </c>
      <c r="O2708">
        <v>60</v>
      </c>
      <c r="P2708">
        <v>50</v>
      </c>
    </row>
    <row r="2709" spans="1:16" x14ac:dyDescent="0.3">
      <c r="A2709" t="s">
        <v>13890</v>
      </c>
      <c r="B2709" t="s">
        <v>13891</v>
      </c>
      <c r="C2709" t="s">
        <v>13892</v>
      </c>
      <c r="D2709" t="s">
        <v>13747</v>
      </c>
      <c r="E2709" t="s">
        <v>13741</v>
      </c>
      <c r="F2709">
        <v>87507</v>
      </c>
      <c r="G2709" t="s">
        <v>13893</v>
      </c>
      <c r="H2709" t="s">
        <v>13751</v>
      </c>
      <c r="I2709" t="s">
        <v>30450</v>
      </c>
      <c r="J2709">
        <v>1</v>
      </c>
      <c r="K2709" t="s">
        <v>6</v>
      </c>
      <c r="L2709" t="s">
        <v>1224</v>
      </c>
      <c r="M2709">
        <v>36</v>
      </c>
      <c r="N2709">
        <v>36</v>
      </c>
      <c r="O2709">
        <v>36</v>
      </c>
      <c r="P2709">
        <v>35</v>
      </c>
    </row>
    <row r="2710" spans="1:16" x14ac:dyDescent="0.3">
      <c r="A2710" t="s">
        <v>13894</v>
      </c>
      <c r="B2710" t="s">
        <v>13895</v>
      </c>
      <c r="C2710" t="s">
        <v>13896</v>
      </c>
      <c r="D2710" t="s">
        <v>13787</v>
      </c>
      <c r="E2710" t="s">
        <v>13741</v>
      </c>
      <c r="F2710">
        <v>88001</v>
      </c>
      <c r="G2710" t="s">
        <v>13897</v>
      </c>
      <c r="H2710" t="s">
        <v>13790</v>
      </c>
      <c r="I2710" t="s">
        <v>30456</v>
      </c>
      <c r="J2710">
        <v>1</v>
      </c>
      <c r="K2710" t="s">
        <v>6</v>
      </c>
      <c r="L2710" t="s">
        <v>1224</v>
      </c>
      <c r="M2710">
        <v>46</v>
      </c>
      <c r="N2710">
        <v>46</v>
      </c>
      <c r="O2710">
        <v>46</v>
      </c>
      <c r="P2710">
        <v>1</v>
      </c>
    </row>
    <row r="2711" spans="1:16" x14ac:dyDescent="0.3">
      <c r="A2711" t="s">
        <v>13898</v>
      </c>
      <c r="B2711" t="s">
        <v>13899</v>
      </c>
      <c r="C2711" t="s">
        <v>13901</v>
      </c>
      <c r="D2711" t="s">
        <v>13900</v>
      </c>
      <c r="E2711" t="s">
        <v>13741</v>
      </c>
      <c r="F2711">
        <v>87901</v>
      </c>
      <c r="G2711" t="s">
        <v>13902</v>
      </c>
      <c r="H2711" t="s">
        <v>13903</v>
      </c>
      <c r="I2711" t="s">
        <v>5</v>
      </c>
      <c r="J2711">
        <v>7</v>
      </c>
      <c r="K2711" t="s">
        <v>12</v>
      </c>
      <c r="L2711" t="s">
        <v>31343</v>
      </c>
      <c r="M2711">
        <v>15</v>
      </c>
      <c r="N2711">
        <v>15</v>
      </c>
      <c r="O2711">
        <v>10</v>
      </c>
    </row>
    <row r="2712" spans="1:16" x14ac:dyDescent="0.3">
      <c r="A2712" t="s">
        <v>13904</v>
      </c>
      <c r="B2712" t="s">
        <v>13906</v>
      </c>
      <c r="C2712" t="s">
        <v>13907</v>
      </c>
      <c r="D2712" t="s">
        <v>13905</v>
      </c>
      <c r="E2712" t="s">
        <v>13741</v>
      </c>
      <c r="F2712">
        <v>87801</v>
      </c>
      <c r="G2712" t="s">
        <v>13908</v>
      </c>
      <c r="H2712" t="s">
        <v>13909</v>
      </c>
      <c r="I2712" t="s">
        <v>5</v>
      </c>
      <c r="J2712">
        <v>7</v>
      </c>
      <c r="K2712" t="s">
        <v>12</v>
      </c>
      <c r="L2712" t="s">
        <v>31343</v>
      </c>
      <c r="M2712">
        <v>24</v>
      </c>
      <c r="N2712">
        <v>24</v>
      </c>
      <c r="O2712">
        <v>24</v>
      </c>
    </row>
    <row r="2713" spans="1:16" x14ac:dyDescent="0.3">
      <c r="A2713" t="s">
        <v>13910</v>
      </c>
      <c r="B2713" t="s">
        <v>13912</v>
      </c>
      <c r="C2713" t="s">
        <v>13913</v>
      </c>
      <c r="D2713" t="s">
        <v>13911</v>
      </c>
      <c r="E2713" t="s">
        <v>13741</v>
      </c>
      <c r="F2713">
        <v>88401</v>
      </c>
      <c r="G2713" t="s">
        <v>13914</v>
      </c>
      <c r="H2713" t="s">
        <v>13915</v>
      </c>
      <c r="I2713" t="s">
        <v>5</v>
      </c>
      <c r="J2713">
        <v>7</v>
      </c>
      <c r="K2713" t="s">
        <v>12</v>
      </c>
      <c r="L2713" t="s">
        <v>31343</v>
      </c>
      <c r="M2713">
        <v>25</v>
      </c>
      <c r="N2713">
        <v>25</v>
      </c>
      <c r="O2713">
        <v>25</v>
      </c>
    </row>
    <row r="2714" spans="1:16" x14ac:dyDescent="0.3">
      <c r="A2714" t="s">
        <v>13916</v>
      </c>
      <c r="B2714" t="s">
        <v>13917</v>
      </c>
      <c r="C2714" t="s">
        <v>13918</v>
      </c>
      <c r="D2714" t="s">
        <v>5117</v>
      </c>
      <c r="E2714" t="s">
        <v>13741</v>
      </c>
      <c r="F2714">
        <v>88415</v>
      </c>
      <c r="G2714" t="s">
        <v>13919</v>
      </c>
      <c r="H2714" t="s">
        <v>13920</v>
      </c>
      <c r="I2714" t="s">
        <v>5</v>
      </c>
      <c r="J2714">
        <v>10</v>
      </c>
      <c r="K2714" t="s">
        <v>12</v>
      </c>
      <c r="L2714" t="s">
        <v>31343</v>
      </c>
      <c r="M2714">
        <v>25</v>
      </c>
      <c r="N2714">
        <v>25</v>
      </c>
      <c r="O2714">
        <v>25</v>
      </c>
    </row>
    <row r="2715" spans="1:16" x14ac:dyDescent="0.3">
      <c r="A2715" t="s">
        <v>13921</v>
      </c>
      <c r="B2715" t="s">
        <v>13923</v>
      </c>
      <c r="C2715" t="s">
        <v>13924</v>
      </c>
      <c r="D2715" t="s">
        <v>13922</v>
      </c>
      <c r="E2715" t="s">
        <v>13741</v>
      </c>
      <c r="F2715">
        <v>88260</v>
      </c>
      <c r="G2715" t="s">
        <v>13925</v>
      </c>
      <c r="H2715" t="s">
        <v>13854</v>
      </c>
      <c r="I2715" t="s">
        <v>30463</v>
      </c>
      <c r="J2715">
        <v>4</v>
      </c>
      <c r="K2715" t="s">
        <v>12</v>
      </c>
      <c r="L2715" t="s">
        <v>31343</v>
      </c>
      <c r="M2715">
        <v>25</v>
      </c>
      <c r="N2715">
        <v>25</v>
      </c>
      <c r="O2715">
        <v>25</v>
      </c>
    </row>
    <row r="2716" spans="1:16" x14ac:dyDescent="0.3">
      <c r="A2716" t="s">
        <v>13926</v>
      </c>
      <c r="B2716" t="s">
        <v>13928</v>
      </c>
      <c r="C2716" t="s">
        <v>13929</v>
      </c>
      <c r="D2716" t="s">
        <v>13927</v>
      </c>
      <c r="E2716" t="s">
        <v>13741</v>
      </c>
      <c r="F2716">
        <v>88345</v>
      </c>
      <c r="G2716" t="s">
        <v>13930</v>
      </c>
      <c r="H2716" t="s">
        <v>13931</v>
      </c>
      <c r="I2716" t="s">
        <v>30466</v>
      </c>
      <c r="J2716">
        <v>7</v>
      </c>
      <c r="K2716" t="s">
        <v>12</v>
      </c>
      <c r="L2716" t="s">
        <v>31343</v>
      </c>
      <c r="M2716">
        <v>25</v>
      </c>
      <c r="N2716">
        <v>25</v>
      </c>
      <c r="O2716">
        <v>25</v>
      </c>
    </row>
    <row r="2717" spans="1:16" x14ac:dyDescent="0.3">
      <c r="A2717" t="s">
        <v>13932</v>
      </c>
      <c r="B2717" t="s">
        <v>13934</v>
      </c>
      <c r="C2717" t="s">
        <v>13935</v>
      </c>
      <c r="D2717" t="s">
        <v>13933</v>
      </c>
      <c r="E2717" t="s">
        <v>13741</v>
      </c>
      <c r="F2717">
        <v>87740</v>
      </c>
      <c r="G2717" t="s">
        <v>13936</v>
      </c>
      <c r="H2717" t="s">
        <v>53</v>
      </c>
      <c r="I2717" t="s">
        <v>5</v>
      </c>
      <c r="J2717">
        <v>7</v>
      </c>
      <c r="K2717" t="s">
        <v>12</v>
      </c>
      <c r="L2717" t="s">
        <v>31343</v>
      </c>
      <c r="M2717">
        <v>25</v>
      </c>
      <c r="N2717">
        <v>25</v>
      </c>
      <c r="O2717">
        <v>25</v>
      </c>
    </row>
    <row r="2718" spans="1:16" x14ac:dyDescent="0.3">
      <c r="A2718" t="s">
        <v>13937</v>
      </c>
      <c r="B2718" t="s">
        <v>13939</v>
      </c>
      <c r="C2718" t="s">
        <v>13940</v>
      </c>
      <c r="D2718" t="s">
        <v>13938</v>
      </c>
      <c r="E2718" t="s">
        <v>13741</v>
      </c>
      <c r="F2718">
        <v>87020</v>
      </c>
      <c r="G2718" t="s">
        <v>30467</v>
      </c>
      <c r="H2718" t="s">
        <v>13865</v>
      </c>
      <c r="I2718" t="s">
        <v>30464</v>
      </c>
      <c r="J2718">
        <v>4</v>
      </c>
      <c r="K2718" t="s">
        <v>12</v>
      </c>
      <c r="L2718" t="s">
        <v>31343</v>
      </c>
      <c r="M2718">
        <v>25</v>
      </c>
      <c r="N2718">
        <v>25</v>
      </c>
      <c r="O2718">
        <v>25</v>
      </c>
    </row>
    <row r="2719" spans="1:16" x14ac:dyDescent="0.3">
      <c r="A2719" t="s">
        <v>13941</v>
      </c>
      <c r="B2719" t="s">
        <v>13943</v>
      </c>
      <c r="C2719" t="s">
        <v>13944</v>
      </c>
      <c r="D2719" t="s">
        <v>13942</v>
      </c>
      <c r="E2719" t="s">
        <v>13741</v>
      </c>
      <c r="F2719">
        <v>88030</v>
      </c>
      <c r="G2719" t="s">
        <v>30468</v>
      </c>
      <c r="H2719" t="s">
        <v>13945</v>
      </c>
      <c r="I2719" t="s">
        <v>30469</v>
      </c>
      <c r="J2719">
        <v>4</v>
      </c>
      <c r="K2719" t="s">
        <v>12</v>
      </c>
      <c r="L2719" t="s">
        <v>31343</v>
      </c>
      <c r="M2719">
        <v>49</v>
      </c>
      <c r="N2719">
        <v>49</v>
      </c>
      <c r="O2719">
        <v>25</v>
      </c>
    </row>
    <row r="2720" spans="1:16" x14ac:dyDescent="0.3">
      <c r="A2720" t="s">
        <v>13946</v>
      </c>
      <c r="B2720" t="s">
        <v>13948</v>
      </c>
      <c r="C2720" t="s">
        <v>13949</v>
      </c>
      <c r="D2720" t="s">
        <v>13947</v>
      </c>
      <c r="E2720" t="s">
        <v>13741</v>
      </c>
      <c r="F2720">
        <v>87571</v>
      </c>
      <c r="G2720" t="s">
        <v>13950</v>
      </c>
      <c r="H2720" t="s">
        <v>13951</v>
      </c>
      <c r="I2720" t="s">
        <v>30470</v>
      </c>
      <c r="J2720">
        <v>4</v>
      </c>
      <c r="K2720" t="s">
        <v>12</v>
      </c>
      <c r="L2720" t="s">
        <v>31343</v>
      </c>
      <c r="M2720">
        <v>25</v>
      </c>
      <c r="N2720">
        <v>25</v>
      </c>
      <c r="O2720">
        <v>25</v>
      </c>
    </row>
    <row r="2721" spans="1:16" x14ac:dyDescent="0.3">
      <c r="A2721" t="s">
        <v>13952</v>
      </c>
      <c r="B2721" t="s">
        <v>13954</v>
      </c>
      <c r="C2721" t="s">
        <v>13955</v>
      </c>
      <c r="D2721" t="s">
        <v>13953</v>
      </c>
      <c r="E2721" t="s">
        <v>13741</v>
      </c>
      <c r="F2721">
        <v>88061</v>
      </c>
      <c r="G2721" t="s">
        <v>30471</v>
      </c>
      <c r="H2721" t="s">
        <v>13956</v>
      </c>
      <c r="I2721" t="s">
        <v>30472</v>
      </c>
      <c r="J2721">
        <v>4</v>
      </c>
      <c r="K2721" t="s">
        <v>12</v>
      </c>
      <c r="L2721" t="s">
        <v>31343</v>
      </c>
      <c r="M2721">
        <v>25</v>
      </c>
      <c r="N2721">
        <v>25</v>
      </c>
      <c r="O2721">
        <v>25</v>
      </c>
    </row>
    <row r="2722" spans="1:16" x14ac:dyDescent="0.3">
      <c r="A2722" t="s">
        <v>13957</v>
      </c>
      <c r="B2722" t="s">
        <v>13959</v>
      </c>
      <c r="C2722" t="s">
        <v>13960</v>
      </c>
      <c r="D2722" t="s">
        <v>10832</v>
      </c>
      <c r="E2722" t="s">
        <v>13958</v>
      </c>
      <c r="F2722">
        <v>14210</v>
      </c>
      <c r="G2722" t="s">
        <v>13961</v>
      </c>
      <c r="H2722" t="s">
        <v>13962</v>
      </c>
      <c r="I2722" t="s">
        <v>30473</v>
      </c>
      <c r="J2722">
        <v>1</v>
      </c>
      <c r="K2722" t="s">
        <v>6</v>
      </c>
      <c r="L2722" t="s">
        <v>1224</v>
      </c>
      <c r="M2722">
        <v>986</v>
      </c>
      <c r="N2722">
        <v>986</v>
      </c>
      <c r="O2722">
        <v>954</v>
      </c>
      <c r="P2722">
        <v>885</v>
      </c>
    </row>
    <row r="2723" spans="1:16" x14ac:dyDescent="0.3">
      <c r="A2723" t="s">
        <v>13963</v>
      </c>
      <c r="B2723" t="s">
        <v>13965</v>
      </c>
      <c r="C2723" t="s">
        <v>13966</v>
      </c>
      <c r="D2723" t="s">
        <v>13964</v>
      </c>
      <c r="E2723" t="s">
        <v>13958</v>
      </c>
      <c r="F2723">
        <v>10701</v>
      </c>
      <c r="G2723" t="s">
        <v>13967</v>
      </c>
      <c r="H2723" t="s">
        <v>13968</v>
      </c>
      <c r="I2723" t="s">
        <v>30436</v>
      </c>
      <c r="J2723">
        <v>1</v>
      </c>
      <c r="K2723" t="s">
        <v>6</v>
      </c>
      <c r="L2723" t="s">
        <v>1224</v>
      </c>
      <c r="M2723">
        <v>332</v>
      </c>
      <c r="N2723">
        <v>332</v>
      </c>
      <c r="O2723">
        <v>106</v>
      </c>
      <c r="P2723">
        <v>122</v>
      </c>
    </row>
    <row r="2724" spans="1:16" x14ac:dyDescent="0.3">
      <c r="A2724" t="s">
        <v>13969</v>
      </c>
      <c r="B2724" t="s">
        <v>13970</v>
      </c>
      <c r="C2724" t="s">
        <v>13971</v>
      </c>
      <c r="D2724" t="s">
        <v>6622</v>
      </c>
      <c r="E2724" t="s">
        <v>13958</v>
      </c>
      <c r="F2724">
        <v>14569</v>
      </c>
      <c r="G2724" t="s">
        <v>13972</v>
      </c>
      <c r="H2724" t="s">
        <v>13973</v>
      </c>
      <c r="I2724" t="s">
        <v>5</v>
      </c>
      <c r="J2724">
        <v>7</v>
      </c>
      <c r="K2724" t="s">
        <v>12</v>
      </c>
      <c r="L2724" t="s">
        <v>23144</v>
      </c>
      <c r="M2724">
        <v>62</v>
      </c>
      <c r="N2724">
        <v>62</v>
      </c>
      <c r="O2724">
        <v>47</v>
      </c>
      <c r="P2724">
        <v>39</v>
      </c>
    </row>
    <row r="2725" spans="1:16" x14ac:dyDescent="0.3">
      <c r="A2725" t="s">
        <v>13974</v>
      </c>
      <c r="B2725" t="s">
        <v>13976</v>
      </c>
      <c r="C2725" t="s">
        <v>13977</v>
      </c>
      <c r="D2725" t="s">
        <v>13975</v>
      </c>
      <c r="E2725" t="s">
        <v>13958</v>
      </c>
      <c r="F2725">
        <v>10456</v>
      </c>
      <c r="G2725" t="s">
        <v>13978</v>
      </c>
      <c r="H2725" t="s">
        <v>13979</v>
      </c>
      <c r="I2725" t="s">
        <v>30436</v>
      </c>
      <c r="J2725">
        <v>1</v>
      </c>
      <c r="K2725" t="s">
        <v>6</v>
      </c>
      <c r="L2725" t="s">
        <v>1224</v>
      </c>
      <c r="M2725">
        <v>579</v>
      </c>
      <c r="N2725">
        <v>579</v>
      </c>
      <c r="O2725">
        <v>454</v>
      </c>
      <c r="P2725">
        <v>461</v>
      </c>
    </row>
    <row r="2726" spans="1:16" x14ac:dyDescent="0.3">
      <c r="A2726" t="s">
        <v>13980</v>
      </c>
      <c r="B2726" t="s">
        <v>13982</v>
      </c>
      <c r="C2726" t="s">
        <v>13983</v>
      </c>
      <c r="D2726" t="s">
        <v>13981</v>
      </c>
      <c r="E2726" t="s">
        <v>13958</v>
      </c>
      <c r="F2726">
        <v>13905</v>
      </c>
      <c r="G2726" t="s">
        <v>13984</v>
      </c>
      <c r="H2726" t="s">
        <v>13985</v>
      </c>
      <c r="I2726" t="s">
        <v>30474</v>
      </c>
      <c r="J2726">
        <v>1</v>
      </c>
      <c r="K2726" t="s">
        <v>6</v>
      </c>
      <c r="L2726" t="s">
        <v>23142</v>
      </c>
      <c r="M2726">
        <v>267</v>
      </c>
      <c r="N2726">
        <v>267</v>
      </c>
      <c r="O2726">
        <v>175</v>
      </c>
      <c r="P2726">
        <v>155</v>
      </c>
    </row>
    <row r="2727" spans="1:16" x14ac:dyDescent="0.3">
      <c r="A2727" t="s">
        <v>13986</v>
      </c>
      <c r="B2727" t="s">
        <v>13987</v>
      </c>
      <c r="C2727" t="s">
        <v>13988</v>
      </c>
      <c r="D2727" t="s">
        <v>4452</v>
      </c>
      <c r="E2727" t="s">
        <v>13958</v>
      </c>
      <c r="F2727">
        <v>12208</v>
      </c>
      <c r="G2727" t="s">
        <v>13989</v>
      </c>
      <c r="H2727" t="s">
        <v>13990</v>
      </c>
      <c r="I2727" t="s">
        <v>30475</v>
      </c>
      <c r="J2727">
        <v>1</v>
      </c>
      <c r="K2727" t="s">
        <v>6</v>
      </c>
      <c r="L2727" t="s">
        <v>23142</v>
      </c>
      <c r="M2727">
        <v>732</v>
      </c>
      <c r="N2727">
        <v>732</v>
      </c>
      <c r="O2727">
        <v>743</v>
      </c>
      <c r="P2727">
        <v>730</v>
      </c>
    </row>
    <row r="2728" spans="1:16" x14ac:dyDescent="0.3">
      <c r="A2728" t="s">
        <v>13991</v>
      </c>
      <c r="B2728" t="s">
        <v>13993</v>
      </c>
      <c r="C2728" t="s">
        <v>13994</v>
      </c>
      <c r="D2728" t="s">
        <v>13992</v>
      </c>
      <c r="E2728" t="s">
        <v>13958</v>
      </c>
      <c r="F2728">
        <v>11418</v>
      </c>
      <c r="G2728" t="s">
        <v>13995</v>
      </c>
      <c r="H2728" t="s">
        <v>369</v>
      </c>
      <c r="I2728" t="s">
        <v>30436</v>
      </c>
      <c r="J2728">
        <v>1</v>
      </c>
      <c r="K2728" t="s">
        <v>6</v>
      </c>
      <c r="L2728" t="s">
        <v>23142</v>
      </c>
      <c r="M2728">
        <v>424</v>
      </c>
      <c r="N2728">
        <v>424</v>
      </c>
      <c r="O2728">
        <v>258</v>
      </c>
      <c r="P2728">
        <v>272</v>
      </c>
    </row>
    <row r="2729" spans="1:16" x14ac:dyDescent="0.3">
      <c r="A2729" t="s">
        <v>13996</v>
      </c>
      <c r="B2729" t="s">
        <v>13998</v>
      </c>
      <c r="C2729" t="s">
        <v>13999</v>
      </c>
      <c r="D2729" t="s">
        <v>13997</v>
      </c>
      <c r="E2729" t="s">
        <v>13958</v>
      </c>
      <c r="F2729">
        <v>11229</v>
      </c>
      <c r="G2729" t="s">
        <v>14000</v>
      </c>
      <c r="H2729" t="s">
        <v>14001</v>
      </c>
      <c r="I2729" t="s">
        <v>30436</v>
      </c>
      <c r="J2729">
        <v>1</v>
      </c>
      <c r="K2729" t="s">
        <v>6</v>
      </c>
      <c r="L2729" t="s">
        <v>1224</v>
      </c>
      <c r="M2729">
        <v>134</v>
      </c>
      <c r="N2729">
        <v>134</v>
      </c>
      <c r="O2729">
        <v>134</v>
      </c>
      <c r="P2729">
        <v>134</v>
      </c>
    </row>
    <row r="2730" spans="1:16" x14ac:dyDescent="0.3">
      <c r="A2730" t="s">
        <v>14002</v>
      </c>
      <c r="B2730" t="s">
        <v>14004</v>
      </c>
      <c r="C2730" t="s">
        <v>14005</v>
      </c>
      <c r="D2730" t="s">
        <v>14003</v>
      </c>
      <c r="E2730" t="s">
        <v>13958</v>
      </c>
      <c r="F2730">
        <v>12601</v>
      </c>
      <c r="G2730" t="s">
        <v>14006</v>
      </c>
      <c r="H2730" t="s">
        <v>211</v>
      </c>
      <c r="I2730" t="s">
        <v>30476</v>
      </c>
      <c r="J2730">
        <v>1</v>
      </c>
      <c r="K2730" t="s">
        <v>6</v>
      </c>
      <c r="L2730" t="s">
        <v>23142</v>
      </c>
      <c r="M2730">
        <v>365</v>
      </c>
      <c r="N2730">
        <v>365</v>
      </c>
      <c r="O2730">
        <v>341</v>
      </c>
      <c r="P2730">
        <v>363</v>
      </c>
    </row>
    <row r="2731" spans="1:16" x14ac:dyDescent="0.3">
      <c r="A2731" t="s">
        <v>14007</v>
      </c>
      <c r="B2731" t="s">
        <v>14009</v>
      </c>
      <c r="C2731" t="s">
        <v>14010</v>
      </c>
      <c r="D2731" t="s">
        <v>14008</v>
      </c>
      <c r="E2731" t="s">
        <v>13958</v>
      </c>
      <c r="F2731">
        <v>10029</v>
      </c>
      <c r="G2731" t="s">
        <v>14011</v>
      </c>
      <c r="H2731" t="s">
        <v>14012</v>
      </c>
      <c r="I2731" t="s">
        <v>30436</v>
      </c>
      <c r="J2731">
        <v>1</v>
      </c>
      <c r="K2731" t="s">
        <v>6</v>
      </c>
      <c r="L2731" t="s">
        <v>1224</v>
      </c>
      <c r="M2731">
        <v>1171</v>
      </c>
      <c r="N2731">
        <v>1171</v>
      </c>
      <c r="O2731">
        <v>1080</v>
      </c>
      <c r="P2731">
        <v>1073</v>
      </c>
    </row>
    <row r="2732" spans="1:16" x14ac:dyDescent="0.3">
      <c r="A2732" t="s">
        <v>14013</v>
      </c>
      <c r="B2732" t="s">
        <v>14015</v>
      </c>
      <c r="C2732" t="s">
        <v>14016</v>
      </c>
      <c r="D2732" t="s">
        <v>14014</v>
      </c>
      <c r="E2732" t="s">
        <v>13958</v>
      </c>
      <c r="F2732">
        <v>11554</v>
      </c>
      <c r="G2732" t="s">
        <v>14017</v>
      </c>
      <c r="H2732" t="s">
        <v>14018</v>
      </c>
      <c r="I2732" t="s">
        <v>30436</v>
      </c>
      <c r="J2732">
        <v>1</v>
      </c>
      <c r="K2732" t="s">
        <v>6</v>
      </c>
      <c r="L2732" t="s">
        <v>1224</v>
      </c>
      <c r="M2732">
        <v>530</v>
      </c>
      <c r="N2732">
        <v>530</v>
      </c>
      <c r="O2732">
        <v>320</v>
      </c>
      <c r="P2732">
        <v>372</v>
      </c>
    </row>
    <row r="2733" spans="1:16" x14ac:dyDescent="0.3">
      <c r="A2733" t="s">
        <v>14019</v>
      </c>
      <c r="B2733" t="s">
        <v>14021</v>
      </c>
      <c r="C2733" t="s">
        <v>14022</v>
      </c>
      <c r="D2733" t="s">
        <v>14020</v>
      </c>
      <c r="E2733" t="s">
        <v>13958</v>
      </c>
      <c r="F2733">
        <v>10310</v>
      </c>
      <c r="G2733" t="s">
        <v>14023</v>
      </c>
      <c r="H2733" t="s">
        <v>14024</v>
      </c>
      <c r="I2733" t="s">
        <v>30436</v>
      </c>
      <c r="J2733">
        <v>1</v>
      </c>
      <c r="K2733" t="s">
        <v>6</v>
      </c>
      <c r="L2733" t="s">
        <v>1224</v>
      </c>
      <c r="M2733">
        <v>473</v>
      </c>
      <c r="N2733">
        <v>473</v>
      </c>
      <c r="O2733">
        <v>215</v>
      </c>
      <c r="P2733">
        <v>208</v>
      </c>
    </row>
    <row r="2734" spans="1:16" x14ac:dyDescent="0.3">
      <c r="A2734" t="s">
        <v>14025</v>
      </c>
      <c r="B2734" t="s">
        <v>14026</v>
      </c>
      <c r="C2734" t="s">
        <v>14027</v>
      </c>
      <c r="D2734" t="s">
        <v>3507</v>
      </c>
      <c r="E2734" t="s">
        <v>13958</v>
      </c>
      <c r="F2734">
        <v>14513</v>
      </c>
      <c r="G2734" t="s">
        <v>14028</v>
      </c>
      <c r="H2734" t="s">
        <v>415</v>
      </c>
      <c r="I2734" t="s">
        <v>30477</v>
      </c>
      <c r="J2734">
        <v>4</v>
      </c>
      <c r="K2734" t="s">
        <v>12</v>
      </c>
      <c r="L2734" t="s">
        <v>23143</v>
      </c>
      <c r="M2734">
        <v>120</v>
      </c>
      <c r="N2734">
        <v>120</v>
      </c>
      <c r="O2734">
        <v>101</v>
      </c>
      <c r="P2734">
        <v>96</v>
      </c>
    </row>
    <row r="2735" spans="1:16" x14ac:dyDescent="0.3">
      <c r="A2735" t="s">
        <v>14029</v>
      </c>
      <c r="B2735" t="s">
        <v>14030</v>
      </c>
      <c r="C2735" t="s">
        <v>14031</v>
      </c>
      <c r="D2735" t="s">
        <v>3448</v>
      </c>
      <c r="E2735" t="s">
        <v>13958</v>
      </c>
      <c r="F2735">
        <v>13815</v>
      </c>
      <c r="G2735" t="s">
        <v>14032</v>
      </c>
      <c r="H2735" t="s">
        <v>14033</v>
      </c>
      <c r="I2735" t="s">
        <v>5</v>
      </c>
      <c r="J2735">
        <v>7</v>
      </c>
      <c r="K2735" t="s">
        <v>12</v>
      </c>
      <c r="L2735" t="s">
        <v>23144</v>
      </c>
      <c r="M2735">
        <v>58</v>
      </c>
      <c r="N2735">
        <v>58</v>
      </c>
      <c r="O2735">
        <v>58</v>
      </c>
      <c r="P2735">
        <v>58</v>
      </c>
    </row>
    <row r="2736" spans="1:16" x14ac:dyDescent="0.3">
      <c r="A2736" t="s">
        <v>14034</v>
      </c>
      <c r="B2736" t="s">
        <v>30478</v>
      </c>
      <c r="C2736" t="s">
        <v>14036</v>
      </c>
      <c r="D2736" t="s">
        <v>14035</v>
      </c>
      <c r="E2736" t="s">
        <v>13958</v>
      </c>
      <c r="F2736">
        <v>11706</v>
      </c>
      <c r="G2736" t="s">
        <v>14037</v>
      </c>
      <c r="H2736" t="s">
        <v>14038</v>
      </c>
      <c r="I2736" t="s">
        <v>30436</v>
      </c>
      <c r="J2736">
        <v>1</v>
      </c>
      <c r="K2736" t="s">
        <v>6</v>
      </c>
      <c r="L2736" t="s">
        <v>23142</v>
      </c>
      <c r="M2736">
        <v>341</v>
      </c>
      <c r="N2736">
        <v>341</v>
      </c>
      <c r="O2736">
        <v>304</v>
      </c>
      <c r="P2736">
        <v>284</v>
      </c>
    </row>
    <row r="2737" spans="1:16" x14ac:dyDescent="0.3">
      <c r="A2737" t="s">
        <v>14039</v>
      </c>
      <c r="B2737" t="s">
        <v>14042</v>
      </c>
      <c r="C2737" t="s">
        <v>14043</v>
      </c>
      <c r="D2737" t="s">
        <v>14041</v>
      </c>
      <c r="E2737" t="s">
        <v>13958</v>
      </c>
      <c r="F2737">
        <v>13413</v>
      </c>
      <c r="G2737" t="s">
        <v>14044</v>
      </c>
      <c r="H2737" t="s">
        <v>14045</v>
      </c>
      <c r="I2737" t="s">
        <v>30479</v>
      </c>
      <c r="J2737">
        <v>1</v>
      </c>
      <c r="K2737" t="s">
        <v>6</v>
      </c>
      <c r="L2737" t="s">
        <v>1224</v>
      </c>
      <c r="M2737">
        <v>372</v>
      </c>
      <c r="N2737">
        <v>372</v>
      </c>
      <c r="O2737">
        <v>264</v>
      </c>
      <c r="P2737">
        <v>265</v>
      </c>
    </row>
    <row r="2738" spans="1:16" x14ac:dyDescent="0.3">
      <c r="A2738" t="s">
        <v>14046</v>
      </c>
      <c r="B2738" t="s">
        <v>2242</v>
      </c>
      <c r="C2738" t="s">
        <v>14047</v>
      </c>
      <c r="D2738" t="s">
        <v>6556</v>
      </c>
      <c r="E2738" t="s">
        <v>13958</v>
      </c>
      <c r="F2738">
        <v>11743</v>
      </c>
      <c r="G2738" t="s">
        <v>14048</v>
      </c>
      <c r="H2738" t="s">
        <v>14038</v>
      </c>
      <c r="I2738" t="s">
        <v>30436</v>
      </c>
      <c r="J2738">
        <v>1</v>
      </c>
      <c r="K2738" t="s">
        <v>6</v>
      </c>
      <c r="L2738" t="s">
        <v>1224</v>
      </c>
      <c r="M2738">
        <v>408</v>
      </c>
      <c r="N2738">
        <v>408</v>
      </c>
      <c r="O2738">
        <v>259</v>
      </c>
      <c r="P2738">
        <v>262</v>
      </c>
    </row>
    <row r="2739" spans="1:16" x14ac:dyDescent="0.3">
      <c r="A2739" t="s">
        <v>14049</v>
      </c>
      <c r="B2739" t="s">
        <v>14050</v>
      </c>
      <c r="C2739" t="s">
        <v>14051</v>
      </c>
      <c r="D2739" t="s">
        <v>14008</v>
      </c>
      <c r="E2739" t="s">
        <v>13958</v>
      </c>
      <c r="F2739">
        <v>10019</v>
      </c>
      <c r="G2739" t="s">
        <v>14052</v>
      </c>
      <c r="H2739" t="s">
        <v>14012</v>
      </c>
      <c r="I2739" t="s">
        <v>30436</v>
      </c>
      <c r="J2739">
        <v>1</v>
      </c>
      <c r="K2739" t="s">
        <v>6</v>
      </c>
      <c r="L2739" t="s">
        <v>23142</v>
      </c>
      <c r="M2739">
        <v>1028</v>
      </c>
      <c r="N2739">
        <v>1028</v>
      </c>
      <c r="O2739">
        <v>643</v>
      </c>
      <c r="P2739">
        <v>662</v>
      </c>
    </row>
    <row r="2740" spans="1:16" x14ac:dyDescent="0.3">
      <c r="A2740" t="s">
        <v>14053</v>
      </c>
      <c r="B2740" t="s">
        <v>14055</v>
      </c>
      <c r="C2740" t="s">
        <v>14056</v>
      </c>
      <c r="D2740" t="s">
        <v>14054</v>
      </c>
      <c r="E2740" t="s">
        <v>13958</v>
      </c>
      <c r="F2740">
        <v>12010</v>
      </c>
      <c r="G2740" t="s">
        <v>14057</v>
      </c>
      <c r="H2740" t="s">
        <v>14058</v>
      </c>
      <c r="I2740" t="s">
        <v>30480</v>
      </c>
      <c r="J2740">
        <v>2</v>
      </c>
      <c r="K2740" t="s">
        <v>12</v>
      </c>
      <c r="L2740" t="s">
        <v>23143</v>
      </c>
      <c r="M2740">
        <v>149</v>
      </c>
      <c r="N2740">
        <v>149</v>
      </c>
      <c r="O2740">
        <v>100</v>
      </c>
      <c r="P2740">
        <v>100</v>
      </c>
    </row>
    <row r="2741" spans="1:16" x14ac:dyDescent="0.3">
      <c r="A2741" t="s">
        <v>14059</v>
      </c>
      <c r="B2741" t="s">
        <v>14061</v>
      </c>
      <c r="C2741" t="s">
        <v>14062</v>
      </c>
      <c r="D2741" t="s">
        <v>14060</v>
      </c>
      <c r="E2741" t="s">
        <v>13958</v>
      </c>
      <c r="F2741">
        <v>12572</v>
      </c>
      <c r="G2741" t="s">
        <v>14063</v>
      </c>
      <c r="H2741" t="s">
        <v>211</v>
      </c>
      <c r="I2741" t="s">
        <v>30476</v>
      </c>
      <c r="J2741">
        <v>7</v>
      </c>
      <c r="K2741" t="s">
        <v>12</v>
      </c>
      <c r="L2741" t="s">
        <v>1224</v>
      </c>
      <c r="M2741">
        <v>68</v>
      </c>
      <c r="N2741">
        <v>68</v>
      </c>
      <c r="O2741">
        <v>74</v>
      </c>
      <c r="P2741">
        <v>73</v>
      </c>
    </row>
    <row r="2742" spans="1:16" x14ac:dyDescent="0.3">
      <c r="A2742" t="s">
        <v>14064</v>
      </c>
      <c r="B2742" t="s">
        <v>14066</v>
      </c>
      <c r="C2742" t="s">
        <v>14067</v>
      </c>
      <c r="D2742" t="s">
        <v>14065</v>
      </c>
      <c r="E2742" t="s">
        <v>13958</v>
      </c>
      <c r="F2742">
        <v>11355</v>
      </c>
      <c r="G2742" t="s">
        <v>14068</v>
      </c>
      <c r="H2742" t="s">
        <v>369</v>
      </c>
      <c r="I2742" t="s">
        <v>30436</v>
      </c>
      <c r="J2742">
        <v>1</v>
      </c>
      <c r="K2742" t="s">
        <v>6</v>
      </c>
      <c r="L2742" t="s">
        <v>23142</v>
      </c>
      <c r="M2742">
        <v>535</v>
      </c>
      <c r="N2742">
        <v>535</v>
      </c>
      <c r="O2742">
        <v>476</v>
      </c>
      <c r="P2742">
        <v>486</v>
      </c>
    </row>
    <row r="2743" spans="1:16" x14ac:dyDescent="0.3">
      <c r="A2743" t="s">
        <v>14069</v>
      </c>
      <c r="B2743" t="s">
        <v>14070</v>
      </c>
      <c r="C2743" t="s">
        <v>14071</v>
      </c>
      <c r="D2743" t="s">
        <v>13997</v>
      </c>
      <c r="E2743" t="s">
        <v>13958</v>
      </c>
      <c r="F2743">
        <v>11201</v>
      </c>
      <c r="G2743" t="s">
        <v>14072</v>
      </c>
      <c r="H2743" t="s">
        <v>14001</v>
      </c>
      <c r="I2743" t="s">
        <v>30436</v>
      </c>
      <c r="J2743">
        <v>1</v>
      </c>
      <c r="K2743" t="s">
        <v>6</v>
      </c>
      <c r="L2743" t="s">
        <v>1224</v>
      </c>
      <c r="M2743">
        <v>464</v>
      </c>
      <c r="N2743">
        <v>464</v>
      </c>
      <c r="O2743">
        <v>257</v>
      </c>
      <c r="P2743">
        <v>275</v>
      </c>
    </row>
    <row r="2744" spans="1:16" x14ac:dyDescent="0.3">
      <c r="A2744" t="s">
        <v>14073</v>
      </c>
      <c r="B2744" t="s">
        <v>14074</v>
      </c>
      <c r="C2744" t="s">
        <v>14075</v>
      </c>
      <c r="D2744" t="s">
        <v>4452</v>
      </c>
      <c r="E2744" t="s">
        <v>13958</v>
      </c>
      <c r="F2744">
        <v>12208</v>
      </c>
      <c r="G2744" t="s">
        <v>14076</v>
      </c>
      <c r="H2744" t="s">
        <v>13990</v>
      </c>
      <c r="I2744" t="s">
        <v>30475</v>
      </c>
      <c r="J2744">
        <v>1</v>
      </c>
      <c r="K2744" t="s">
        <v>6</v>
      </c>
      <c r="L2744" t="s">
        <v>1224</v>
      </c>
      <c r="M2744">
        <v>482</v>
      </c>
      <c r="N2744">
        <v>482</v>
      </c>
      <c r="O2744">
        <v>482</v>
      </c>
      <c r="P2744">
        <v>487</v>
      </c>
    </row>
    <row r="2745" spans="1:16" x14ac:dyDescent="0.3">
      <c r="A2745" t="s">
        <v>14077</v>
      </c>
      <c r="B2745" t="s">
        <v>14078</v>
      </c>
      <c r="C2745" t="s">
        <v>14079</v>
      </c>
      <c r="D2745" t="s">
        <v>195</v>
      </c>
      <c r="E2745" t="s">
        <v>13958</v>
      </c>
      <c r="F2745">
        <v>14456</v>
      </c>
      <c r="G2745" t="s">
        <v>14080</v>
      </c>
      <c r="H2745" t="s">
        <v>14081</v>
      </c>
      <c r="I2745" t="s">
        <v>30477</v>
      </c>
      <c r="J2745">
        <v>4</v>
      </c>
      <c r="K2745" t="s">
        <v>12</v>
      </c>
      <c r="L2745" t="s">
        <v>1224</v>
      </c>
      <c r="M2745">
        <v>132</v>
      </c>
      <c r="N2745">
        <v>132</v>
      </c>
      <c r="O2745">
        <v>117</v>
      </c>
      <c r="P2745">
        <v>113</v>
      </c>
    </row>
    <row r="2746" spans="1:16" x14ac:dyDescent="0.3">
      <c r="A2746" t="s">
        <v>14082</v>
      </c>
      <c r="B2746" t="s">
        <v>14083</v>
      </c>
      <c r="C2746" t="s">
        <v>14084</v>
      </c>
      <c r="D2746" t="s">
        <v>13975</v>
      </c>
      <c r="E2746" t="s">
        <v>13958</v>
      </c>
      <c r="F2746">
        <v>10467</v>
      </c>
      <c r="G2746" t="s">
        <v>14085</v>
      </c>
      <c r="H2746" t="s">
        <v>13979</v>
      </c>
      <c r="I2746" t="s">
        <v>30436</v>
      </c>
      <c r="J2746">
        <v>1</v>
      </c>
      <c r="K2746" t="s">
        <v>6</v>
      </c>
      <c r="L2746" t="s">
        <v>23142</v>
      </c>
      <c r="M2746">
        <v>1491</v>
      </c>
      <c r="N2746">
        <v>1491</v>
      </c>
      <c r="O2746">
        <v>1426</v>
      </c>
      <c r="P2746">
        <v>1468</v>
      </c>
    </row>
    <row r="2747" spans="1:16" x14ac:dyDescent="0.3">
      <c r="A2747" t="s">
        <v>14086</v>
      </c>
      <c r="B2747" t="s">
        <v>14088</v>
      </c>
      <c r="C2747" t="s">
        <v>14089</v>
      </c>
      <c r="D2747" t="s">
        <v>14087</v>
      </c>
      <c r="E2747" t="s">
        <v>13958</v>
      </c>
      <c r="F2747">
        <v>14302</v>
      </c>
      <c r="G2747" t="s">
        <v>14090</v>
      </c>
      <c r="H2747" t="s">
        <v>14091</v>
      </c>
      <c r="I2747" t="s">
        <v>30473</v>
      </c>
      <c r="J2747">
        <v>1</v>
      </c>
      <c r="K2747" t="s">
        <v>6</v>
      </c>
      <c r="L2747" t="s">
        <v>1224</v>
      </c>
      <c r="M2747">
        <v>171</v>
      </c>
      <c r="N2747">
        <v>171</v>
      </c>
      <c r="O2747">
        <v>133</v>
      </c>
      <c r="P2747">
        <v>131</v>
      </c>
    </row>
    <row r="2748" spans="1:16" x14ac:dyDescent="0.3">
      <c r="A2748" t="s">
        <v>14092</v>
      </c>
      <c r="B2748" t="s">
        <v>14094</v>
      </c>
      <c r="C2748" t="s">
        <v>14095</v>
      </c>
      <c r="D2748" t="s">
        <v>14093</v>
      </c>
      <c r="E2748" t="s">
        <v>13958</v>
      </c>
      <c r="F2748">
        <v>14020</v>
      </c>
      <c r="G2748" t="s">
        <v>14096</v>
      </c>
      <c r="H2748" t="s">
        <v>421</v>
      </c>
      <c r="I2748" t="s">
        <v>30481</v>
      </c>
      <c r="J2748">
        <v>4</v>
      </c>
      <c r="K2748" t="s">
        <v>12</v>
      </c>
      <c r="L2748" t="s">
        <v>1224</v>
      </c>
      <c r="M2748">
        <v>166</v>
      </c>
      <c r="N2748">
        <v>166</v>
      </c>
      <c r="O2748">
        <v>126</v>
      </c>
      <c r="P2748">
        <v>131</v>
      </c>
    </row>
    <row r="2749" spans="1:16" x14ac:dyDescent="0.3">
      <c r="A2749" t="s">
        <v>14097</v>
      </c>
      <c r="B2749" t="s">
        <v>14099</v>
      </c>
      <c r="C2749" t="s">
        <v>14100</v>
      </c>
      <c r="D2749" t="s">
        <v>14098</v>
      </c>
      <c r="E2749" t="s">
        <v>13958</v>
      </c>
      <c r="F2749">
        <v>14424</v>
      </c>
      <c r="G2749" t="s">
        <v>14101</v>
      </c>
      <c r="H2749" t="s">
        <v>14081</v>
      </c>
      <c r="I2749" t="s">
        <v>30477</v>
      </c>
      <c r="J2749">
        <v>1</v>
      </c>
      <c r="K2749" t="s">
        <v>6</v>
      </c>
      <c r="L2749" t="s">
        <v>1224</v>
      </c>
      <c r="M2749">
        <v>113</v>
      </c>
      <c r="N2749">
        <v>113</v>
      </c>
      <c r="O2749">
        <v>113</v>
      </c>
      <c r="P2749">
        <v>58</v>
      </c>
    </row>
    <row r="2750" spans="1:16" x14ac:dyDescent="0.3">
      <c r="A2750" t="s">
        <v>14102</v>
      </c>
      <c r="B2750" t="s">
        <v>14103</v>
      </c>
      <c r="C2750" t="s">
        <v>14104</v>
      </c>
      <c r="D2750" t="s">
        <v>10832</v>
      </c>
      <c r="E2750" t="s">
        <v>13958</v>
      </c>
      <c r="F2750">
        <v>14214</v>
      </c>
      <c r="G2750" t="s">
        <v>14105</v>
      </c>
      <c r="H2750" t="s">
        <v>13962</v>
      </c>
      <c r="I2750" t="s">
        <v>30473</v>
      </c>
      <c r="J2750">
        <v>1</v>
      </c>
      <c r="K2750" t="s">
        <v>6</v>
      </c>
      <c r="L2750" t="s">
        <v>1224</v>
      </c>
      <c r="M2750">
        <v>413</v>
      </c>
      <c r="N2750">
        <v>413</v>
      </c>
      <c r="O2750">
        <v>398</v>
      </c>
      <c r="P2750">
        <v>379</v>
      </c>
    </row>
    <row r="2751" spans="1:16" x14ac:dyDescent="0.3">
      <c r="A2751" t="s">
        <v>14106</v>
      </c>
      <c r="B2751" t="s">
        <v>14108</v>
      </c>
      <c r="C2751" t="s">
        <v>14109</v>
      </c>
      <c r="D2751" t="s">
        <v>14107</v>
      </c>
      <c r="E2751" t="s">
        <v>13958</v>
      </c>
      <c r="F2751">
        <v>12983</v>
      </c>
      <c r="G2751" t="s">
        <v>14110</v>
      </c>
      <c r="H2751" t="s">
        <v>14111</v>
      </c>
      <c r="I2751" t="s">
        <v>30482</v>
      </c>
      <c r="J2751">
        <v>7</v>
      </c>
      <c r="K2751" t="s">
        <v>12</v>
      </c>
      <c r="L2751" t="s">
        <v>23145</v>
      </c>
      <c r="M2751">
        <v>95</v>
      </c>
      <c r="N2751">
        <v>95</v>
      </c>
      <c r="O2751">
        <v>83</v>
      </c>
      <c r="P2751">
        <v>81</v>
      </c>
    </row>
    <row r="2752" spans="1:16" x14ac:dyDescent="0.3">
      <c r="A2752" t="s">
        <v>14112</v>
      </c>
      <c r="B2752" t="s">
        <v>14113</v>
      </c>
      <c r="C2752" t="s">
        <v>14114</v>
      </c>
      <c r="D2752" t="s">
        <v>13975</v>
      </c>
      <c r="E2752" t="s">
        <v>13958</v>
      </c>
      <c r="F2752">
        <v>10451</v>
      </c>
      <c r="G2752" t="s">
        <v>14115</v>
      </c>
      <c r="H2752" t="s">
        <v>13979</v>
      </c>
      <c r="I2752" t="s">
        <v>30436</v>
      </c>
      <c r="J2752">
        <v>1</v>
      </c>
      <c r="K2752" t="s">
        <v>6</v>
      </c>
      <c r="L2752" t="s">
        <v>1224</v>
      </c>
      <c r="M2752">
        <v>586</v>
      </c>
      <c r="N2752">
        <v>586</v>
      </c>
      <c r="O2752">
        <v>287</v>
      </c>
      <c r="P2752">
        <v>294</v>
      </c>
    </row>
    <row r="2753" spans="1:16" x14ac:dyDescent="0.3">
      <c r="A2753" t="s">
        <v>14116</v>
      </c>
      <c r="B2753" t="s">
        <v>14118</v>
      </c>
      <c r="C2753" t="s">
        <v>14119</v>
      </c>
      <c r="D2753" t="s">
        <v>14117</v>
      </c>
      <c r="E2753" t="s">
        <v>13958</v>
      </c>
      <c r="F2753">
        <v>12953</v>
      </c>
      <c r="G2753" t="s">
        <v>14120</v>
      </c>
      <c r="H2753" t="s">
        <v>14111</v>
      </c>
      <c r="I2753" t="s">
        <v>30482</v>
      </c>
      <c r="J2753">
        <v>4</v>
      </c>
      <c r="K2753" t="s">
        <v>12</v>
      </c>
      <c r="L2753" t="s">
        <v>23144</v>
      </c>
      <c r="M2753">
        <v>76</v>
      </c>
      <c r="N2753">
        <v>76</v>
      </c>
      <c r="O2753">
        <v>47</v>
      </c>
      <c r="P2753">
        <v>45</v>
      </c>
    </row>
    <row r="2754" spans="1:16" x14ac:dyDescent="0.3">
      <c r="A2754" t="s">
        <v>14121</v>
      </c>
      <c r="B2754" t="s">
        <v>14122</v>
      </c>
      <c r="C2754" t="s">
        <v>14123</v>
      </c>
      <c r="D2754" t="s">
        <v>486</v>
      </c>
      <c r="E2754" t="s">
        <v>13958</v>
      </c>
      <c r="F2754">
        <v>13820</v>
      </c>
      <c r="G2754" t="s">
        <v>14124</v>
      </c>
      <c r="H2754" t="s">
        <v>14125</v>
      </c>
      <c r="I2754" t="s">
        <v>30483</v>
      </c>
      <c r="J2754">
        <v>4</v>
      </c>
      <c r="K2754" t="s">
        <v>12</v>
      </c>
      <c r="L2754" t="s">
        <v>23145</v>
      </c>
      <c r="M2754">
        <v>60</v>
      </c>
      <c r="N2754">
        <v>60</v>
      </c>
      <c r="O2754">
        <v>53</v>
      </c>
      <c r="P2754">
        <v>59</v>
      </c>
    </row>
    <row r="2755" spans="1:16" x14ac:dyDescent="0.3">
      <c r="A2755" t="s">
        <v>14126</v>
      </c>
      <c r="B2755" t="s">
        <v>14127</v>
      </c>
      <c r="C2755" t="s">
        <v>14128</v>
      </c>
      <c r="D2755" t="s">
        <v>5558</v>
      </c>
      <c r="E2755" t="s">
        <v>13958</v>
      </c>
      <c r="F2755">
        <v>10550</v>
      </c>
      <c r="G2755" t="s">
        <v>14129</v>
      </c>
      <c r="H2755" t="s">
        <v>13968</v>
      </c>
      <c r="I2755" t="s">
        <v>30436</v>
      </c>
      <c r="J2755">
        <v>1</v>
      </c>
      <c r="K2755" t="s">
        <v>6</v>
      </c>
      <c r="L2755" t="s">
        <v>1224</v>
      </c>
      <c r="M2755">
        <v>245</v>
      </c>
      <c r="N2755">
        <v>245</v>
      </c>
      <c r="O2755">
        <v>63</v>
      </c>
      <c r="P2755">
        <v>63</v>
      </c>
    </row>
    <row r="2756" spans="1:16" x14ac:dyDescent="0.3">
      <c r="A2756" t="s">
        <v>14130</v>
      </c>
      <c r="B2756" t="s">
        <v>14132</v>
      </c>
      <c r="C2756" t="s">
        <v>14133</v>
      </c>
      <c r="D2756" t="s">
        <v>14131</v>
      </c>
      <c r="E2756" t="s">
        <v>13958</v>
      </c>
      <c r="F2756">
        <v>14905</v>
      </c>
      <c r="G2756" t="s">
        <v>14134</v>
      </c>
      <c r="H2756" t="s">
        <v>14135</v>
      </c>
      <c r="I2756" t="s">
        <v>30484</v>
      </c>
      <c r="J2756">
        <v>1</v>
      </c>
      <c r="K2756" t="s">
        <v>6</v>
      </c>
      <c r="L2756" t="s">
        <v>1224</v>
      </c>
      <c r="M2756">
        <v>266</v>
      </c>
      <c r="N2756">
        <v>266</v>
      </c>
      <c r="O2756">
        <v>226</v>
      </c>
      <c r="P2756">
        <v>164</v>
      </c>
    </row>
    <row r="2757" spans="1:16" x14ac:dyDescent="0.3">
      <c r="A2757" t="s">
        <v>14136</v>
      </c>
      <c r="B2757" t="s">
        <v>14137</v>
      </c>
      <c r="C2757" t="s">
        <v>14138</v>
      </c>
      <c r="D2757" t="s">
        <v>4194</v>
      </c>
      <c r="E2757" t="s">
        <v>13958</v>
      </c>
      <c r="F2757">
        <v>12534</v>
      </c>
      <c r="G2757" t="s">
        <v>14139</v>
      </c>
      <c r="H2757" t="s">
        <v>14140</v>
      </c>
      <c r="I2757" t="s">
        <v>30485</v>
      </c>
      <c r="J2757">
        <v>4</v>
      </c>
      <c r="K2757" t="s">
        <v>12</v>
      </c>
      <c r="L2757" t="s">
        <v>23142</v>
      </c>
      <c r="M2757">
        <v>124</v>
      </c>
      <c r="N2757">
        <v>124</v>
      </c>
      <c r="O2757">
        <v>192</v>
      </c>
      <c r="P2757">
        <v>183</v>
      </c>
    </row>
    <row r="2758" spans="1:16" x14ac:dyDescent="0.3">
      <c r="A2758" t="s">
        <v>14141</v>
      </c>
      <c r="B2758" t="s">
        <v>14143</v>
      </c>
      <c r="C2758" t="s">
        <v>14144</v>
      </c>
      <c r="D2758" t="s">
        <v>14142</v>
      </c>
      <c r="E2758" t="s">
        <v>13958</v>
      </c>
      <c r="F2758">
        <v>14895</v>
      </c>
      <c r="G2758" t="s">
        <v>14145</v>
      </c>
      <c r="H2758" t="s">
        <v>14146</v>
      </c>
      <c r="I2758" t="s">
        <v>5</v>
      </c>
      <c r="J2758">
        <v>7</v>
      </c>
      <c r="K2758" t="s">
        <v>12</v>
      </c>
      <c r="L2758" t="s">
        <v>23144</v>
      </c>
      <c r="M2758">
        <v>49</v>
      </c>
      <c r="N2758">
        <v>49</v>
      </c>
      <c r="O2758">
        <v>49</v>
      </c>
      <c r="P2758">
        <v>47</v>
      </c>
    </row>
    <row r="2759" spans="1:16" x14ac:dyDescent="0.3">
      <c r="A2759" t="s">
        <v>14147</v>
      </c>
      <c r="B2759" t="s">
        <v>14148</v>
      </c>
      <c r="C2759" t="s">
        <v>14149</v>
      </c>
      <c r="D2759" t="s">
        <v>14008</v>
      </c>
      <c r="E2759" t="s">
        <v>13958</v>
      </c>
      <c r="F2759">
        <v>10003</v>
      </c>
      <c r="G2759" t="s">
        <v>14150</v>
      </c>
      <c r="H2759" t="s">
        <v>14012</v>
      </c>
      <c r="I2759" t="s">
        <v>30436</v>
      </c>
      <c r="J2759">
        <v>1</v>
      </c>
      <c r="K2759" t="s">
        <v>6</v>
      </c>
      <c r="L2759" t="s">
        <v>1224</v>
      </c>
      <c r="M2759">
        <v>69</v>
      </c>
      <c r="N2759">
        <v>69</v>
      </c>
      <c r="O2759">
        <v>17</v>
      </c>
      <c r="P2759">
        <v>17</v>
      </c>
    </row>
    <row r="2760" spans="1:16" x14ac:dyDescent="0.3">
      <c r="A2760" t="s">
        <v>14151</v>
      </c>
      <c r="B2760" t="s">
        <v>14152</v>
      </c>
      <c r="C2760" t="s">
        <v>14153</v>
      </c>
      <c r="D2760" t="s">
        <v>14008</v>
      </c>
      <c r="E2760" t="s">
        <v>13958</v>
      </c>
      <c r="F2760">
        <v>10065</v>
      </c>
      <c r="G2760" t="s">
        <v>14154</v>
      </c>
      <c r="H2760" t="s">
        <v>14012</v>
      </c>
      <c r="I2760" t="s">
        <v>30436</v>
      </c>
      <c r="J2760">
        <v>1</v>
      </c>
      <c r="K2760" t="s">
        <v>6</v>
      </c>
      <c r="L2760" t="s">
        <v>23142</v>
      </c>
      <c r="M2760">
        <v>2262</v>
      </c>
      <c r="N2760">
        <v>2262</v>
      </c>
      <c r="O2760">
        <v>2334</v>
      </c>
      <c r="P2760">
        <v>2344</v>
      </c>
    </row>
    <row r="2761" spans="1:16" x14ac:dyDescent="0.3">
      <c r="A2761" t="s">
        <v>14155</v>
      </c>
      <c r="B2761" t="s">
        <v>14157</v>
      </c>
      <c r="C2761" t="s">
        <v>14158</v>
      </c>
      <c r="D2761" t="s">
        <v>14156</v>
      </c>
      <c r="E2761" t="s">
        <v>13958</v>
      </c>
      <c r="F2761">
        <v>14217</v>
      </c>
      <c r="G2761" t="s">
        <v>14159</v>
      </c>
      <c r="H2761" t="s">
        <v>13962</v>
      </c>
      <c r="I2761" t="s">
        <v>30473</v>
      </c>
      <c r="J2761">
        <v>1</v>
      </c>
      <c r="K2761" t="s">
        <v>6</v>
      </c>
      <c r="L2761" t="s">
        <v>1224</v>
      </c>
      <c r="M2761">
        <v>184</v>
      </c>
      <c r="N2761">
        <v>184</v>
      </c>
      <c r="O2761">
        <v>159</v>
      </c>
      <c r="P2761">
        <v>154</v>
      </c>
    </row>
    <row r="2762" spans="1:16" x14ac:dyDescent="0.3">
      <c r="A2762" t="s">
        <v>14160</v>
      </c>
      <c r="B2762" t="s">
        <v>14162</v>
      </c>
      <c r="C2762" t="s">
        <v>14163</v>
      </c>
      <c r="D2762" t="s">
        <v>14161</v>
      </c>
      <c r="E2762" t="s">
        <v>13958</v>
      </c>
      <c r="F2762">
        <v>14760</v>
      </c>
      <c r="G2762" t="s">
        <v>14164</v>
      </c>
      <c r="H2762" t="s">
        <v>14165</v>
      </c>
      <c r="I2762" t="s">
        <v>357</v>
      </c>
      <c r="J2762">
        <v>4</v>
      </c>
      <c r="K2762" t="s">
        <v>12</v>
      </c>
      <c r="L2762" t="s">
        <v>23145</v>
      </c>
      <c r="M2762">
        <v>186</v>
      </c>
      <c r="N2762">
        <v>186</v>
      </c>
      <c r="O2762">
        <v>190</v>
      </c>
      <c r="P2762">
        <v>210</v>
      </c>
    </row>
    <row r="2763" spans="1:16" x14ac:dyDescent="0.3">
      <c r="A2763" t="s">
        <v>14166</v>
      </c>
      <c r="B2763" t="s">
        <v>14168</v>
      </c>
      <c r="C2763" t="s">
        <v>14169</v>
      </c>
      <c r="D2763" t="s">
        <v>14167</v>
      </c>
      <c r="E2763" t="s">
        <v>13958</v>
      </c>
      <c r="F2763">
        <v>10960</v>
      </c>
      <c r="G2763" t="s">
        <v>14170</v>
      </c>
      <c r="H2763" t="s">
        <v>14171</v>
      </c>
      <c r="I2763" t="s">
        <v>30436</v>
      </c>
      <c r="J2763">
        <v>1</v>
      </c>
      <c r="K2763" t="s">
        <v>6</v>
      </c>
      <c r="L2763" t="s">
        <v>1224</v>
      </c>
      <c r="M2763">
        <v>375</v>
      </c>
      <c r="N2763">
        <v>375</v>
      </c>
      <c r="O2763">
        <v>209</v>
      </c>
      <c r="P2763">
        <v>207</v>
      </c>
    </row>
    <row r="2764" spans="1:16" x14ac:dyDescent="0.3">
      <c r="A2764" t="s">
        <v>14172</v>
      </c>
      <c r="B2764" t="s">
        <v>14174</v>
      </c>
      <c r="C2764" t="s">
        <v>14175</v>
      </c>
      <c r="D2764" t="s">
        <v>14173</v>
      </c>
      <c r="E2764" t="s">
        <v>13958</v>
      </c>
      <c r="F2764">
        <v>11030</v>
      </c>
      <c r="G2764" t="s">
        <v>14176</v>
      </c>
      <c r="H2764" t="s">
        <v>14018</v>
      </c>
      <c r="I2764" t="s">
        <v>30436</v>
      </c>
      <c r="J2764">
        <v>1</v>
      </c>
      <c r="K2764" t="s">
        <v>6</v>
      </c>
      <c r="L2764" t="s">
        <v>1224</v>
      </c>
      <c r="M2764">
        <v>812</v>
      </c>
      <c r="N2764">
        <v>812</v>
      </c>
      <c r="O2764">
        <v>782</v>
      </c>
      <c r="P2764">
        <v>787</v>
      </c>
    </row>
    <row r="2765" spans="1:16" x14ac:dyDescent="0.3">
      <c r="A2765" t="s">
        <v>14177</v>
      </c>
      <c r="B2765" t="s">
        <v>14179</v>
      </c>
      <c r="C2765" t="s">
        <v>14180</v>
      </c>
      <c r="D2765" t="s">
        <v>14178</v>
      </c>
      <c r="E2765" t="s">
        <v>13958</v>
      </c>
      <c r="F2765">
        <v>11901</v>
      </c>
      <c r="G2765" t="s">
        <v>14181</v>
      </c>
      <c r="H2765" t="s">
        <v>14038</v>
      </c>
      <c r="I2765" t="s">
        <v>30436</v>
      </c>
      <c r="J2765">
        <v>1</v>
      </c>
      <c r="K2765" t="s">
        <v>6</v>
      </c>
      <c r="L2765" t="s">
        <v>1224</v>
      </c>
      <c r="M2765">
        <v>122</v>
      </c>
      <c r="N2765">
        <v>122</v>
      </c>
      <c r="O2765">
        <v>130</v>
      </c>
      <c r="P2765">
        <v>121</v>
      </c>
    </row>
    <row r="2766" spans="1:16" x14ac:dyDescent="0.3">
      <c r="A2766" t="s">
        <v>14182</v>
      </c>
      <c r="B2766" t="s">
        <v>14184</v>
      </c>
      <c r="C2766" t="s">
        <v>14185</v>
      </c>
      <c r="D2766" t="s">
        <v>14183</v>
      </c>
      <c r="E2766" t="s">
        <v>13958</v>
      </c>
      <c r="F2766">
        <v>14141</v>
      </c>
      <c r="G2766" t="s">
        <v>14186</v>
      </c>
      <c r="H2766" t="s">
        <v>13962</v>
      </c>
      <c r="I2766" t="s">
        <v>30473</v>
      </c>
      <c r="J2766">
        <v>7</v>
      </c>
      <c r="K2766" t="s">
        <v>12</v>
      </c>
      <c r="L2766" t="s">
        <v>1224</v>
      </c>
      <c r="M2766">
        <v>49</v>
      </c>
      <c r="N2766">
        <v>49</v>
      </c>
      <c r="O2766">
        <v>23</v>
      </c>
      <c r="P2766">
        <v>23</v>
      </c>
    </row>
    <row r="2767" spans="1:16" x14ac:dyDescent="0.3">
      <c r="A2767" t="s">
        <v>14187</v>
      </c>
      <c r="B2767" t="s">
        <v>30486</v>
      </c>
      <c r="C2767" t="s">
        <v>14189</v>
      </c>
      <c r="D2767" t="s">
        <v>14188</v>
      </c>
      <c r="E2767" t="s">
        <v>13958</v>
      </c>
      <c r="F2767">
        <v>13421</v>
      </c>
      <c r="G2767" t="s">
        <v>14190</v>
      </c>
      <c r="H2767" t="s">
        <v>14191</v>
      </c>
      <c r="I2767" t="s">
        <v>30487</v>
      </c>
      <c r="J2767">
        <v>4</v>
      </c>
      <c r="K2767" t="s">
        <v>12</v>
      </c>
      <c r="L2767" t="s">
        <v>1224</v>
      </c>
      <c r="M2767">
        <v>101</v>
      </c>
      <c r="N2767">
        <v>101</v>
      </c>
      <c r="O2767">
        <v>101</v>
      </c>
      <c r="P2767">
        <v>104</v>
      </c>
    </row>
    <row r="2768" spans="1:16" x14ac:dyDescent="0.3">
      <c r="A2768" t="s">
        <v>14192</v>
      </c>
      <c r="B2768" t="s">
        <v>14193</v>
      </c>
      <c r="C2768" t="s">
        <v>14194</v>
      </c>
      <c r="D2768" t="s">
        <v>14008</v>
      </c>
      <c r="E2768" t="s">
        <v>13958</v>
      </c>
      <c r="F2768">
        <v>10021</v>
      </c>
      <c r="G2768" t="s">
        <v>14195</v>
      </c>
      <c r="H2768" t="s">
        <v>14012</v>
      </c>
      <c r="I2768" t="s">
        <v>30436</v>
      </c>
      <c r="J2768">
        <v>1</v>
      </c>
      <c r="K2768" t="s">
        <v>6</v>
      </c>
      <c r="L2768" t="s">
        <v>23142</v>
      </c>
      <c r="M2768">
        <v>652</v>
      </c>
      <c r="N2768">
        <v>652</v>
      </c>
      <c r="O2768">
        <v>415</v>
      </c>
      <c r="P2768">
        <v>416</v>
      </c>
    </row>
    <row r="2769" spans="1:16" x14ac:dyDescent="0.3">
      <c r="A2769" t="s">
        <v>14196</v>
      </c>
      <c r="B2769" t="s">
        <v>14197</v>
      </c>
      <c r="C2769" t="s">
        <v>14198</v>
      </c>
      <c r="D2769" t="s">
        <v>6788</v>
      </c>
      <c r="E2769" t="s">
        <v>13958</v>
      </c>
      <c r="F2769">
        <v>14621</v>
      </c>
      <c r="G2769" t="s">
        <v>14199</v>
      </c>
      <c r="H2769" t="s">
        <v>14200</v>
      </c>
      <c r="I2769" t="s">
        <v>30477</v>
      </c>
      <c r="J2769">
        <v>1</v>
      </c>
      <c r="K2769" t="s">
        <v>6</v>
      </c>
      <c r="L2769" t="s">
        <v>23142</v>
      </c>
      <c r="M2769">
        <v>528</v>
      </c>
      <c r="N2769">
        <v>528</v>
      </c>
      <c r="O2769">
        <v>470</v>
      </c>
      <c r="P2769">
        <v>461</v>
      </c>
    </row>
    <row r="2770" spans="1:16" x14ac:dyDescent="0.3">
      <c r="A2770" t="s">
        <v>14201</v>
      </c>
      <c r="B2770" t="s">
        <v>14202</v>
      </c>
      <c r="C2770" t="s">
        <v>14203</v>
      </c>
      <c r="D2770" t="s">
        <v>3432</v>
      </c>
      <c r="E2770" t="s">
        <v>13958</v>
      </c>
      <c r="F2770">
        <v>10940</v>
      </c>
      <c r="G2770" t="s">
        <v>14204</v>
      </c>
      <c r="H2770" t="s">
        <v>14205</v>
      </c>
      <c r="I2770" t="s">
        <v>30476</v>
      </c>
      <c r="J2770">
        <v>1</v>
      </c>
      <c r="K2770" t="s">
        <v>6</v>
      </c>
      <c r="L2770" t="s">
        <v>23142</v>
      </c>
      <c r="M2770">
        <v>450</v>
      </c>
      <c r="N2770">
        <v>450</v>
      </c>
      <c r="O2770">
        <v>329</v>
      </c>
      <c r="P2770">
        <v>311</v>
      </c>
    </row>
    <row r="2771" spans="1:16" x14ac:dyDescent="0.3">
      <c r="A2771" t="s">
        <v>14206</v>
      </c>
      <c r="B2771" t="s">
        <v>14207</v>
      </c>
      <c r="C2771" t="s">
        <v>14208</v>
      </c>
      <c r="D2771" t="s">
        <v>13975</v>
      </c>
      <c r="E2771" t="s">
        <v>13958</v>
      </c>
      <c r="F2771">
        <v>10461</v>
      </c>
      <c r="G2771" t="s">
        <v>14209</v>
      </c>
      <c r="H2771" t="s">
        <v>13979</v>
      </c>
      <c r="I2771" t="s">
        <v>30436</v>
      </c>
      <c r="J2771">
        <v>1</v>
      </c>
      <c r="K2771" t="s">
        <v>6</v>
      </c>
      <c r="L2771" t="s">
        <v>1224</v>
      </c>
      <c r="M2771">
        <v>457</v>
      </c>
      <c r="N2771">
        <v>457</v>
      </c>
      <c r="O2771">
        <v>440</v>
      </c>
      <c r="P2771">
        <v>333</v>
      </c>
    </row>
    <row r="2772" spans="1:16" x14ac:dyDescent="0.3">
      <c r="A2772" t="s">
        <v>14210</v>
      </c>
      <c r="B2772" t="s">
        <v>14211</v>
      </c>
      <c r="C2772" t="s">
        <v>14212</v>
      </c>
      <c r="D2772" t="s">
        <v>5883</v>
      </c>
      <c r="E2772" t="s">
        <v>13958</v>
      </c>
      <c r="F2772">
        <v>11373</v>
      </c>
      <c r="G2772" t="s">
        <v>14213</v>
      </c>
      <c r="H2772" t="s">
        <v>369</v>
      </c>
      <c r="I2772" t="s">
        <v>30436</v>
      </c>
      <c r="J2772">
        <v>1</v>
      </c>
      <c r="K2772" t="s">
        <v>6</v>
      </c>
      <c r="L2772" t="s">
        <v>1224</v>
      </c>
      <c r="M2772">
        <v>545</v>
      </c>
      <c r="N2772">
        <v>545</v>
      </c>
      <c r="O2772">
        <v>358</v>
      </c>
      <c r="P2772">
        <v>359</v>
      </c>
    </row>
    <row r="2773" spans="1:16" x14ac:dyDescent="0.3">
      <c r="A2773" t="s">
        <v>14214</v>
      </c>
      <c r="B2773" t="s">
        <v>14216</v>
      </c>
      <c r="C2773" t="s">
        <v>14217</v>
      </c>
      <c r="D2773" t="s">
        <v>14215</v>
      </c>
      <c r="E2773" t="s">
        <v>13958</v>
      </c>
      <c r="F2773">
        <v>12771</v>
      </c>
      <c r="G2773" t="s">
        <v>14218</v>
      </c>
      <c r="H2773" t="s">
        <v>14205</v>
      </c>
      <c r="I2773" t="s">
        <v>30476</v>
      </c>
      <c r="J2773">
        <v>4</v>
      </c>
      <c r="K2773" t="s">
        <v>12</v>
      </c>
      <c r="L2773" t="s">
        <v>1224</v>
      </c>
      <c r="M2773">
        <v>141</v>
      </c>
      <c r="N2773">
        <v>141</v>
      </c>
      <c r="O2773">
        <v>98</v>
      </c>
      <c r="P2773">
        <v>97</v>
      </c>
    </row>
    <row r="2774" spans="1:16" x14ac:dyDescent="0.3">
      <c r="A2774" t="s">
        <v>14219</v>
      </c>
      <c r="B2774" t="s">
        <v>14221</v>
      </c>
      <c r="C2774" t="s">
        <v>14222</v>
      </c>
      <c r="D2774" t="s">
        <v>14220</v>
      </c>
      <c r="E2774" t="s">
        <v>13958</v>
      </c>
      <c r="F2774">
        <v>13326</v>
      </c>
      <c r="G2774" t="s">
        <v>14223</v>
      </c>
      <c r="H2774" t="s">
        <v>14125</v>
      </c>
      <c r="I2774" t="s">
        <v>30483</v>
      </c>
      <c r="J2774">
        <v>10</v>
      </c>
      <c r="K2774" t="s">
        <v>12</v>
      </c>
      <c r="L2774" t="s">
        <v>23145</v>
      </c>
      <c r="M2774">
        <v>180</v>
      </c>
      <c r="N2774">
        <v>180</v>
      </c>
      <c r="O2774">
        <v>160</v>
      </c>
      <c r="P2774">
        <v>159</v>
      </c>
    </row>
    <row r="2775" spans="1:16" x14ac:dyDescent="0.3">
      <c r="A2775" t="s">
        <v>14224</v>
      </c>
      <c r="B2775" t="s">
        <v>14225</v>
      </c>
      <c r="C2775" t="s">
        <v>14226</v>
      </c>
      <c r="D2775" t="s">
        <v>7909</v>
      </c>
      <c r="E2775" t="s">
        <v>13958</v>
      </c>
      <c r="F2775">
        <v>13203</v>
      </c>
      <c r="G2775" t="s">
        <v>14227</v>
      </c>
      <c r="H2775" t="s">
        <v>322</v>
      </c>
      <c r="I2775" t="s">
        <v>30487</v>
      </c>
      <c r="J2775">
        <v>1</v>
      </c>
      <c r="K2775" t="s">
        <v>6</v>
      </c>
      <c r="L2775" t="s">
        <v>23142</v>
      </c>
      <c r="M2775">
        <v>431</v>
      </c>
      <c r="N2775">
        <v>431</v>
      </c>
      <c r="O2775">
        <v>431</v>
      </c>
      <c r="P2775">
        <v>417</v>
      </c>
    </row>
    <row r="2776" spans="1:16" x14ac:dyDescent="0.3">
      <c r="A2776" t="s">
        <v>14228</v>
      </c>
      <c r="B2776" t="s">
        <v>14229</v>
      </c>
      <c r="C2776" t="s">
        <v>14231</v>
      </c>
      <c r="D2776" t="s">
        <v>14230</v>
      </c>
      <c r="E2776" t="s">
        <v>13958</v>
      </c>
      <c r="F2776">
        <v>11772</v>
      </c>
      <c r="G2776" t="s">
        <v>14232</v>
      </c>
      <c r="H2776" t="s">
        <v>14038</v>
      </c>
      <c r="I2776" t="s">
        <v>30436</v>
      </c>
      <c r="J2776">
        <v>1</v>
      </c>
      <c r="K2776" t="s">
        <v>6</v>
      </c>
      <c r="L2776" t="s">
        <v>1224</v>
      </c>
      <c r="M2776">
        <v>306</v>
      </c>
      <c r="N2776">
        <v>306</v>
      </c>
      <c r="O2776">
        <v>175</v>
      </c>
      <c r="P2776">
        <v>154</v>
      </c>
    </row>
    <row r="2777" spans="1:16" x14ac:dyDescent="0.3">
      <c r="A2777" t="s">
        <v>14233</v>
      </c>
      <c r="B2777" t="s">
        <v>14235</v>
      </c>
      <c r="C2777" t="s">
        <v>14236</v>
      </c>
      <c r="D2777" t="s">
        <v>14234</v>
      </c>
      <c r="E2777" t="s">
        <v>13958</v>
      </c>
      <c r="F2777">
        <v>14810</v>
      </c>
      <c r="G2777" t="s">
        <v>14237</v>
      </c>
      <c r="H2777" t="s">
        <v>14238</v>
      </c>
      <c r="I2777" t="s">
        <v>30488</v>
      </c>
      <c r="J2777">
        <v>10</v>
      </c>
      <c r="K2777" t="s">
        <v>12</v>
      </c>
      <c r="L2777" t="s">
        <v>23143</v>
      </c>
      <c r="M2777">
        <v>66</v>
      </c>
      <c r="N2777">
        <v>66</v>
      </c>
      <c r="O2777">
        <v>0</v>
      </c>
      <c r="P2777">
        <v>14</v>
      </c>
    </row>
    <row r="2778" spans="1:16" x14ac:dyDescent="0.3">
      <c r="A2778" t="s">
        <v>14239</v>
      </c>
      <c r="B2778" t="s">
        <v>14241</v>
      </c>
      <c r="C2778" t="s">
        <v>14242</v>
      </c>
      <c r="D2778" t="s">
        <v>14240</v>
      </c>
      <c r="E2778" t="s">
        <v>13958</v>
      </c>
      <c r="F2778">
        <v>14843</v>
      </c>
      <c r="G2778" t="s">
        <v>14243</v>
      </c>
      <c r="H2778" t="s">
        <v>14238</v>
      </c>
      <c r="I2778" t="s">
        <v>30488</v>
      </c>
      <c r="J2778">
        <v>4</v>
      </c>
      <c r="K2778" t="s">
        <v>12</v>
      </c>
      <c r="L2778" t="s">
        <v>23144</v>
      </c>
      <c r="M2778">
        <v>157</v>
      </c>
      <c r="N2778">
        <v>157</v>
      </c>
      <c r="O2778">
        <v>15</v>
      </c>
      <c r="P2778">
        <v>13</v>
      </c>
    </row>
    <row r="2779" spans="1:16" x14ac:dyDescent="0.3">
      <c r="A2779" t="s">
        <v>14244</v>
      </c>
      <c r="B2779" t="s">
        <v>14246</v>
      </c>
      <c r="C2779" t="s">
        <v>14247</v>
      </c>
      <c r="D2779" t="s">
        <v>14245</v>
      </c>
      <c r="E2779" t="s">
        <v>13958</v>
      </c>
      <c r="F2779">
        <v>12308</v>
      </c>
      <c r="G2779" t="s">
        <v>14248</v>
      </c>
      <c r="H2779" t="s">
        <v>14249</v>
      </c>
      <c r="I2779" t="s">
        <v>30475</v>
      </c>
      <c r="J2779">
        <v>1</v>
      </c>
      <c r="K2779" t="s">
        <v>6</v>
      </c>
      <c r="L2779" t="s">
        <v>1224</v>
      </c>
      <c r="M2779">
        <v>368</v>
      </c>
      <c r="N2779">
        <v>368</v>
      </c>
      <c r="O2779">
        <v>274</v>
      </c>
      <c r="P2779">
        <v>295</v>
      </c>
    </row>
    <row r="2780" spans="1:16" x14ac:dyDescent="0.3">
      <c r="A2780" t="s">
        <v>14250</v>
      </c>
      <c r="B2780" t="s">
        <v>14251</v>
      </c>
      <c r="C2780" t="s">
        <v>14252</v>
      </c>
      <c r="D2780" t="s">
        <v>14008</v>
      </c>
      <c r="E2780" t="s">
        <v>13958</v>
      </c>
      <c r="F2780">
        <v>10065</v>
      </c>
      <c r="G2780" t="s">
        <v>14253</v>
      </c>
      <c r="H2780" t="s">
        <v>14012</v>
      </c>
      <c r="I2780" t="s">
        <v>30436</v>
      </c>
      <c r="J2780">
        <v>1</v>
      </c>
      <c r="K2780" t="s">
        <v>6</v>
      </c>
      <c r="L2780" t="s">
        <v>23147</v>
      </c>
      <c r="M2780">
        <v>514</v>
      </c>
      <c r="N2780">
        <v>514</v>
      </c>
      <c r="O2780">
        <v>514</v>
      </c>
      <c r="P2780">
        <v>514</v>
      </c>
    </row>
    <row r="2781" spans="1:16" x14ac:dyDescent="0.3">
      <c r="A2781" t="s">
        <v>14254</v>
      </c>
      <c r="B2781" t="s">
        <v>14256</v>
      </c>
      <c r="C2781" t="s">
        <v>14257</v>
      </c>
      <c r="D2781" t="s">
        <v>14255</v>
      </c>
      <c r="E2781" t="s">
        <v>13958</v>
      </c>
      <c r="F2781">
        <v>13601</v>
      </c>
      <c r="G2781" t="s">
        <v>14258</v>
      </c>
      <c r="H2781" t="s">
        <v>14259</v>
      </c>
      <c r="I2781" t="s">
        <v>10064</v>
      </c>
      <c r="J2781">
        <v>1</v>
      </c>
      <c r="K2781" t="s">
        <v>6</v>
      </c>
      <c r="L2781" t="s">
        <v>23144</v>
      </c>
      <c r="M2781">
        <v>287</v>
      </c>
      <c r="N2781">
        <v>287</v>
      </c>
      <c r="O2781">
        <v>196</v>
      </c>
      <c r="P2781">
        <v>203</v>
      </c>
    </row>
    <row r="2782" spans="1:16" x14ac:dyDescent="0.3">
      <c r="A2782" t="s">
        <v>14260</v>
      </c>
      <c r="B2782" t="s">
        <v>14262</v>
      </c>
      <c r="C2782" t="s">
        <v>14263</v>
      </c>
      <c r="D2782" t="s">
        <v>14261</v>
      </c>
      <c r="E2782" t="s">
        <v>13958</v>
      </c>
      <c r="F2782">
        <v>10901</v>
      </c>
      <c r="G2782" t="s">
        <v>14264</v>
      </c>
      <c r="H2782" t="s">
        <v>14171</v>
      </c>
      <c r="I2782" t="s">
        <v>30436</v>
      </c>
      <c r="J2782">
        <v>1</v>
      </c>
      <c r="K2782" t="s">
        <v>6</v>
      </c>
      <c r="L2782" t="s">
        <v>1224</v>
      </c>
      <c r="M2782">
        <v>269</v>
      </c>
      <c r="N2782">
        <v>269</v>
      </c>
      <c r="O2782">
        <v>286</v>
      </c>
      <c r="P2782">
        <v>283</v>
      </c>
    </row>
    <row r="2783" spans="1:16" x14ac:dyDescent="0.3">
      <c r="A2783" t="s">
        <v>14265</v>
      </c>
      <c r="B2783" t="s">
        <v>14266</v>
      </c>
      <c r="C2783" t="s">
        <v>14267</v>
      </c>
      <c r="D2783" t="s">
        <v>14020</v>
      </c>
      <c r="E2783" t="s">
        <v>13958</v>
      </c>
      <c r="F2783">
        <v>10305</v>
      </c>
      <c r="G2783" t="s">
        <v>14268</v>
      </c>
      <c r="H2783" t="s">
        <v>14024</v>
      </c>
      <c r="I2783" t="s">
        <v>30436</v>
      </c>
      <c r="J2783">
        <v>1</v>
      </c>
      <c r="K2783" t="s">
        <v>6</v>
      </c>
      <c r="L2783" t="s">
        <v>1224</v>
      </c>
      <c r="M2783">
        <v>714</v>
      </c>
      <c r="N2783">
        <v>714</v>
      </c>
      <c r="O2783">
        <v>543</v>
      </c>
      <c r="P2783">
        <v>556</v>
      </c>
    </row>
    <row r="2784" spans="1:16" x14ac:dyDescent="0.3">
      <c r="A2784" t="s">
        <v>14269</v>
      </c>
      <c r="B2784" t="s">
        <v>14271</v>
      </c>
      <c r="C2784" t="s">
        <v>14272</v>
      </c>
      <c r="D2784" t="s">
        <v>14270</v>
      </c>
      <c r="E2784" t="s">
        <v>13958</v>
      </c>
      <c r="F2784">
        <v>10549</v>
      </c>
      <c r="G2784" t="s">
        <v>14273</v>
      </c>
      <c r="H2784" t="s">
        <v>13968</v>
      </c>
      <c r="I2784" t="s">
        <v>30436</v>
      </c>
      <c r="J2784">
        <v>1</v>
      </c>
      <c r="K2784" t="s">
        <v>6</v>
      </c>
      <c r="L2784" t="s">
        <v>1224</v>
      </c>
      <c r="M2784">
        <v>259</v>
      </c>
      <c r="N2784">
        <v>259</v>
      </c>
      <c r="O2784">
        <v>175</v>
      </c>
      <c r="P2784">
        <v>209</v>
      </c>
    </row>
    <row r="2785" spans="1:16" x14ac:dyDescent="0.3">
      <c r="A2785" t="s">
        <v>14274</v>
      </c>
      <c r="B2785" t="s">
        <v>14276</v>
      </c>
      <c r="C2785" t="s">
        <v>14277</v>
      </c>
      <c r="D2785" t="s">
        <v>14275</v>
      </c>
      <c r="E2785" t="s">
        <v>13958</v>
      </c>
      <c r="F2785">
        <v>14094</v>
      </c>
      <c r="G2785" t="s">
        <v>14278</v>
      </c>
      <c r="H2785" t="s">
        <v>14091</v>
      </c>
      <c r="I2785" t="s">
        <v>30473</v>
      </c>
      <c r="J2785">
        <v>2</v>
      </c>
      <c r="K2785" t="s">
        <v>6</v>
      </c>
      <c r="L2785" t="s">
        <v>1224</v>
      </c>
      <c r="M2785">
        <v>134</v>
      </c>
      <c r="N2785">
        <v>134</v>
      </c>
      <c r="O2785">
        <v>101</v>
      </c>
      <c r="P2785">
        <v>119</v>
      </c>
    </row>
    <row r="2786" spans="1:16" x14ac:dyDescent="0.3">
      <c r="A2786" t="s">
        <v>14279</v>
      </c>
      <c r="B2786" t="s">
        <v>2090</v>
      </c>
      <c r="C2786" t="s">
        <v>14280</v>
      </c>
      <c r="D2786" t="s">
        <v>6788</v>
      </c>
      <c r="E2786" t="s">
        <v>13958</v>
      </c>
      <c r="F2786">
        <v>14620</v>
      </c>
      <c r="G2786" t="s">
        <v>14281</v>
      </c>
      <c r="H2786" t="s">
        <v>14200</v>
      </c>
      <c r="I2786" t="s">
        <v>30477</v>
      </c>
      <c r="J2786">
        <v>1</v>
      </c>
      <c r="K2786" t="s">
        <v>6</v>
      </c>
      <c r="L2786" t="s">
        <v>23142</v>
      </c>
      <c r="M2786">
        <v>261</v>
      </c>
      <c r="N2786">
        <v>261</v>
      </c>
      <c r="O2786">
        <v>261</v>
      </c>
      <c r="P2786">
        <v>234</v>
      </c>
    </row>
    <row r="2787" spans="1:16" x14ac:dyDescent="0.3">
      <c r="A2787" t="s">
        <v>14283</v>
      </c>
      <c r="B2787" t="s">
        <v>14284</v>
      </c>
      <c r="C2787" t="s">
        <v>14285</v>
      </c>
      <c r="D2787" t="s">
        <v>9829</v>
      </c>
      <c r="E2787" t="s">
        <v>13958</v>
      </c>
      <c r="F2787">
        <v>14787</v>
      </c>
      <c r="G2787" t="s">
        <v>14286</v>
      </c>
      <c r="H2787" t="s">
        <v>14287</v>
      </c>
      <c r="I2787" t="s">
        <v>30489</v>
      </c>
      <c r="J2787">
        <v>10</v>
      </c>
      <c r="K2787" t="s">
        <v>12</v>
      </c>
      <c r="L2787" t="s">
        <v>1224</v>
      </c>
      <c r="M2787">
        <v>4</v>
      </c>
      <c r="N2787">
        <v>4</v>
      </c>
      <c r="O2787">
        <v>9</v>
      </c>
      <c r="P2787">
        <v>9</v>
      </c>
    </row>
    <row r="2788" spans="1:16" x14ac:dyDescent="0.3">
      <c r="A2788" t="s">
        <v>14288</v>
      </c>
      <c r="B2788" t="s">
        <v>14289</v>
      </c>
      <c r="C2788" t="s">
        <v>14290</v>
      </c>
      <c r="D2788" t="s">
        <v>14008</v>
      </c>
      <c r="E2788" t="s">
        <v>13958</v>
      </c>
      <c r="F2788">
        <v>10003</v>
      </c>
      <c r="G2788" t="s">
        <v>14291</v>
      </c>
      <c r="H2788" t="s">
        <v>14012</v>
      </c>
      <c r="I2788" t="s">
        <v>30436</v>
      </c>
      <c r="J2788">
        <v>1</v>
      </c>
      <c r="K2788" t="s">
        <v>6</v>
      </c>
      <c r="L2788" t="s">
        <v>23142</v>
      </c>
      <c r="M2788">
        <v>1111</v>
      </c>
      <c r="N2788">
        <v>1111</v>
      </c>
      <c r="O2788">
        <v>447</v>
      </c>
      <c r="P2788">
        <v>450</v>
      </c>
    </row>
    <row r="2789" spans="1:16" x14ac:dyDescent="0.3">
      <c r="A2789" t="s">
        <v>14292</v>
      </c>
      <c r="B2789" t="s">
        <v>14294</v>
      </c>
      <c r="C2789" t="s">
        <v>14295</v>
      </c>
      <c r="D2789" t="s">
        <v>14293</v>
      </c>
      <c r="E2789" t="s">
        <v>13958</v>
      </c>
      <c r="F2789">
        <v>13045</v>
      </c>
      <c r="G2789" t="s">
        <v>14296</v>
      </c>
      <c r="H2789" t="s">
        <v>14297</v>
      </c>
      <c r="I2789" t="s">
        <v>30490</v>
      </c>
      <c r="J2789">
        <v>4</v>
      </c>
      <c r="K2789" t="s">
        <v>12</v>
      </c>
      <c r="L2789" t="s">
        <v>23144</v>
      </c>
      <c r="M2789">
        <v>181</v>
      </c>
      <c r="N2789">
        <v>181</v>
      </c>
      <c r="O2789">
        <v>84</v>
      </c>
      <c r="P2789">
        <v>98</v>
      </c>
    </row>
    <row r="2790" spans="1:16" x14ac:dyDescent="0.3">
      <c r="A2790" t="s">
        <v>14298</v>
      </c>
      <c r="B2790" t="s">
        <v>14299</v>
      </c>
      <c r="C2790" t="s">
        <v>14300</v>
      </c>
      <c r="D2790" t="s">
        <v>365</v>
      </c>
      <c r="E2790" t="s">
        <v>13958</v>
      </c>
      <c r="F2790">
        <v>12180</v>
      </c>
      <c r="G2790" t="s">
        <v>14301</v>
      </c>
      <c r="H2790" t="s">
        <v>14303</v>
      </c>
      <c r="I2790" t="s">
        <v>30475</v>
      </c>
      <c r="J2790">
        <v>1</v>
      </c>
      <c r="K2790" t="s">
        <v>6</v>
      </c>
      <c r="L2790" t="s">
        <v>23142</v>
      </c>
      <c r="M2790">
        <v>238</v>
      </c>
      <c r="N2790">
        <v>238</v>
      </c>
      <c r="O2790">
        <v>345</v>
      </c>
      <c r="P2790">
        <v>285</v>
      </c>
    </row>
    <row r="2791" spans="1:16" x14ac:dyDescent="0.3">
      <c r="A2791" t="s">
        <v>14304</v>
      </c>
      <c r="B2791" t="s">
        <v>14306</v>
      </c>
      <c r="C2791" t="s">
        <v>14307</v>
      </c>
      <c r="D2791" t="s">
        <v>14305</v>
      </c>
      <c r="E2791" t="s">
        <v>13958</v>
      </c>
      <c r="F2791">
        <v>11542</v>
      </c>
      <c r="G2791" t="s">
        <v>14308</v>
      </c>
      <c r="H2791" t="s">
        <v>14018</v>
      </c>
      <c r="I2791" t="s">
        <v>30436</v>
      </c>
      <c r="J2791">
        <v>1</v>
      </c>
      <c r="K2791" t="s">
        <v>6</v>
      </c>
      <c r="L2791" t="s">
        <v>1224</v>
      </c>
      <c r="M2791">
        <v>247</v>
      </c>
      <c r="N2791">
        <v>247</v>
      </c>
      <c r="O2791">
        <v>54</v>
      </c>
      <c r="P2791">
        <v>54</v>
      </c>
    </row>
    <row r="2792" spans="1:16" x14ac:dyDescent="0.3">
      <c r="A2792" t="s">
        <v>14309</v>
      </c>
      <c r="B2792" t="s">
        <v>14311</v>
      </c>
      <c r="C2792" t="s">
        <v>14312</v>
      </c>
      <c r="D2792" t="s">
        <v>14310</v>
      </c>
      <c r="E2792" t="s">
        <v>13958</v>
      </c>
      <c r="F2792">
        <v>11576</v>
      </c>
      <c r="G2792" t="s">
        <v>14313</v>
      </c>
      <c r="H2792" t="s">
        <v>14018</v>
      </c>
      <c r="I2792" t="s">
        <v>30436</v>
      </c>
      <c r="J2792">
        <v>1</v>
      </c>
      <c r="K2792" t="s">
        <v>6</v>
      </c>
      <c r="L2792" t="s">
        <v>1224</v>
      </c>
      <c r="M2792">
        <v>364</v>
      </c>
      <c r="N2792">
        <v>364</v>
      </c>
      <c r="O2792">
        <v>364</v>
      </c>
      <c r="P2792">
        <v>364</v>
      </c>
    </row>
    <row r="2793" spans="1:16" x14ac:dyDescent="0.3">
      <c r="A2793" t="s">
        <v>14314</v>
      </c>
      <c r="B2793" t="s">
        <v>14316</v>
      </c>
      <c r="C2793" t="s">
        <v>14317</v>
      </c>
      <c r="D2793" t="s">
        <v>14315</v>
      </c>
      <c r="E2793" t="s">
        <v>13958</v>
      </c>
      <c r="F2793">
        <v>10802</v>
      </c>
      <c r="G2793" t="s">
        <v>14318</v>
      </c>
      <c r="H2793" t="s">
        <v>13968</v>
      </c>
      <c r="I2793" t="s">
        <v>30436</v>
      </c>
      <c r="J2793">
        <v>1</v>
      </c>
      <c r="K2793" t="s">
        <v>6</v>
      </c>
      <c r="L2793" t="s">
        <v>23142</v>
      </c>
      <c r="M2793">
        <v>242</v>
      </c>
      <c r="N2793">
        <v>242</v>
      </c>
      <c r="O2793">
        <v>141</v>
      </c>
      <c r="P2793">
        <v>156</v>
      </c>
    </row>
    <row r="2794" spans="1:16" x14ac:dyDescent="0.3">
      <c r="A2794" t="s">
        <v>14319</v>
      </c>
      <c r="B2794" t="s">
        <v>14321</v>
      </c>
      <c r="C2794" t="s">
        <v>14322</v>
      </c>
      <c r="D2794" t="s">
        <v>14320</v>
      </c>
      <c r="E2794" t="s">
        <v>13958</v>
      </c>
      <c r="F2794">
        <v>11777</v>
      </c>
      <c r="G2794" t="s">
        <v>14323</v>
      </c>
      <c r="H2794" t="s">
        <v>14038</v>
      </c>
      <c r="I2794" t="s">
        <v>30436</v>
      </c>
      <c r="J2794">
        <v>1</v>
      </c>
      <c r="K2794" t="s">
        <v>6</v>
      </c>
      <c r="L2794" t="s">
        <v>1224</v>
      </c>
      <c r="M2794">
        <v>248</v>
      </c>
      <c r="N2794">
        <v>248</v>
      </c>
      <c r="O2794">
        <v>195</v>
      </c>
      <c r="P2794">
        <v>186</v>
      </c>
    </row>
    <row r="2795" spans="1:16" x14ac:dyDescent="0.3">
      <c r="A2795" t="s">
        <v>14324</v>
      </c>
      <c r="B2795" t="s">
        <v>14325</v>
      </c>
      <c r="C2795" t="s">
        <v>14326</v>
      </c>
      <c r="D2795" t="s">
        <v>5242</v>
      </c>
      <c r="E2795" t="s">
        <v>13958</v>
      </c>
      <c r="F2795">
        <v>14092</v>
      </c>
      <c r="G2795" t="s">
        <v>14327</v>
      </c>
      <c r="H2795" t="s">
        <v>14091</v>
      </c>
      <c r="I2795" t="s">
        <v>30473</v>
      </c>
      <c r="J2795">
        <v>1</v>
      </c>
      <c r="K2795" t="s">
        <v>6</v>
      </c>
      <c r="L2795" t="s">
        <v>1224</v>
      </c>
      <c r="M2795">
        <v>179</v>
      </c>
      <c r="N2795">
        <v>179</v>
      </c>
      <c r="O2795">
        <v>175</v>
      </c>
      <c r="P2795">
        <v>178</v>
      </c>
    </row>
    <row r="2796" spans="1:16" x14ac:dyDescent="0.3">
      <c r="A2796" t="s">
        <v>14328</v>
      </c>
      <c r="B2796" t="s">
        <v>14330</v>
      </c>
      <c r="C2796" t="s">
        <v>14331</v>
      </c>
      <c r="D2796" t="s">
        <v>14329</v>
      </c>
      <c r="E2796" t="s">
        <v>13958</v>
      </c>
      <c r="F2796">
        <v>12801</v>
      </c>
      <c r="G2796" t="s">
        <v>14332</v>
      </c>
      <c r="H2796" t="s">
        <v>14333</v>
      </c>
      <c r="I2796" t="s">
        <v>30491</v>
      </c>
      <c r="J2796">
        <v>1</v>
      </c>
      <c r="K2796" t="s">
        <v>6</v>
      </c>
      <c r="L2796" t="s">
        <v>23142</v>
      </c>
      <c r="M2796">
        <v>442</v>
      </c>
      <c r="N2796">
        <v>442</v>
      </c>
      <c r="O2796">
        <v>391</v>
      </c>
      <c r="P2796">
        <v>361</v>
      </c>
    </row>
    <row r="2797" spans="1:16" x14ac:dyDescent="0.3">
      <c r="A2797" t="s">
        <v>14334</v>
      </c>
      <c r="B2797" t="s">
        <v>14335</v>
      </c>
      <c r="C2797" t="s">
        <v>14336</v>
      </c>
      <c r="D2797" t="s">
        <v>14065</v>
      </c>
      <c r="E2797" t="s">
        <v>13958</v>
      </c>
      <c r="F2797">
        <v>11355</v>
      </c>
      <c r="G2797" t="s">
        <v>14337</v>
      </c>
      <c r="H2797" t="s">
        <v>369</v>
      </c>
      <c r="I2797" t="s">
        <v>30436</v>
      </c>
      <c r="J2797">
        <v>1</v>
      </c>
      <c r="K2797" t="s">
        <v>6</v>
      </c>
      <c r="L2797" t="s">
        <v>23142</v>
      </c>
      <c r="M2797">
        <v>293</v>
      </c>
      <c r="N2797">
        <v>293</v>
      </c>
      <c r="O2797">
        <v>247</v>
      </c>
      <c r="P2797">
        <v>252</v>
      </c>
    </row>
    <row r="2798" spans="1:16" x14ac:dyDescent="0.3">
      <c r="A2798" t="s">
        <v>14338</v>
      </c>
      <c r="B2798" t="s">
        <v>14339</v>
      </c>
      <c r="C2798" t="s">
        <v>14340</v>
      </c>
      <c r="D2798" t="s">
        <v>13997</v>
      </c>
      <c r="E2798" t="s">
        <v>13958</v>
      </c>
      <c r="F2798">
        <v>11219</v>
      </c>
      <c r="G2798" t="s">
        <v>14341</v>
      </c>
      <c r="H2798" t="s">
        <v>14001</v>
      </c>
      <c r="I2798" t="s">
        <v>30436</v>
      </c>
      <c r="J2798">
        <v>1</v>
      </c>
      <c r="K2798" t="s">
        <v>6</v>
      </c>
      <c r="L2798" t="s">
        <v>23142</v>
      </c>
      <c r="M2798">
        <v>711</v>
      </c>
      <c r="N2798">
        <v>711</v>
      </c>
      <c r="O2798">
        <v>641</v>
      </c>
      <c r="P2798">
        <v>584</v>
      </c>
    </row>
    <row r="2799" spans="1:16" x14ac:dyDescent="0.3">
      <c r="A2799" t="s">
        <v>14342</v>
      </c>
      <c r="B2799" t="s">
        <v>14344</v>
      </c>
      <c r="C2799" t="s">
        <v>14345</v>
      </c>
      <c r="D2799" t="s">
        <v>14343</v>
      </c>
      <c r="E2799" t="s">
        <v>13958</v>
      </c>
      <c r="F2799">
        <v>11040</v>
      </c>
      <c r="G2799" t="s">
        <v>14346</v>
      </c>
      <c r="H2799" t="s">
        <v>369</v>
      </c>
      <c r="I2799" t="s">
        <v>30436</v>
      </c>
      <c r="J2799">
        <v>1</v>
      </c>
      <c r="K2799" t="s">
        <v>6</v>
      </c>
      <c r="L2799" t="s">
        <v>23142</v>
      </c>
      <c r="M2799">
        <v>1025</v>
      </c>
      <c r="N2799">
        <v>1025</v>
      </c>
      <c r="O2799">
        <v>1166</v>
      </c>
      <c r="P2799">
        <v>1191</v>
      </c>
    </row>
    <row r="2800" spans="1:16" x14ac:dyDescent="0.3">
      <c r="A2800" t="s">
        <v>14347</v>
      </c>
      <c r="B2800" t="s">
        <v>30492</v>
      </c>
      <c r="C2800" t="s">
        <v>14348</v>
      </c>
      <c r="D2800" t="s">
        <v>13997</v>
      </c>
      <c r="E2800" t="s">
        <v>13958</v>
      </c>
      <c r="F2800">
        <v>11235</v>
      </c>
      <c r="G2800" t="s">
        <v>14349</v>
      </c>
      <c r="H2800" t="s">
        <v>14001</v>
      </c>
      <c r="I2800" t="s">
        <v>30436</v>
      </c>
      <c r="J2800">
        <v>1</v>
      </c>
      <c r="K2800" t="s">
        <v>6</v>
      </c>
      <c r="L2800" t="s">
        <v>1224</v>
      </c>
      <c r="M2800">
        <v>371</v>
      </c>
      <c r="N2800">
        <v>371</v>
      </c>
      <c r="O2800">
        <v>292</v>
      </c>
      <c r="P2800">
        <v>299</v>
      </c>
    </row>
    <row r="2801" spans="1:16" x14ac:dyDescent="0.3">
      <c r="A2801" t="s">
        <v>14350</v>
      </c>
      <c r="B2801" t="s">
        <v>14352</v>
      </c>
      <c r="C2801" t="s">
        <v>14353</v>
      </c>
      <c r="D2801" t="s">
        <v>14351</v>
      </c>
      <c r="E2801" t="s">
        <v>13958</v>
      </c>
      <c r="F2801">
        <v>13676</v>
      </c>
      <c r="G2801" t="s">
        <v>14354</v>
      </c>
      <c r="H2801" t="s">
        <v>329</v>
      </c>
      <c r="I2801" t="s">
        <v>30493</v>
      </c>
      <c r="J2801">
        <v>7</v>
      </c>
      <c r="K2801" t="s">
        <v>12</v>
      </c>
      <c r="L2801" t="s">
        <v>23144</v>
      </c>
      <c r="M2801">
        <v>56</v>
      </c>
      <c r="N2801">
        <v>94</v>
      </c>
      <c r="O2801">
        <v>94</v>
      </c>
      <c r="P2801">
        <v>91</v>
      </c>
    </row>
    <row r="2802" spans="1:16" x14ac:dyDescent="0.3">
      <c r="A2802" t="s">
        <v>14355</v>
      </c>
      <c r="B2802" t="s">
        <v>14356</v>
      </c>
      <c r="C2802" t="s">
        <v>14357</v>
      </c>
      <c r="D2802" t="s">
        <v>1743</v>
      </c>
      <c r="E2802" t="s">
        <v>13958</v>
      </c>
      <c r="F2802">
        <v>11572</v>
      </c>
      <c r="G2802" t="s">
        <v>14358</v>
      </c>
      <c r="H2802" t="s">
        <v>14018</v>
      </c>
      <c r="I2802" t="s">
        <v>30436</v>
      </c>
      <c r="J2802">
        <v>1</v>
      </c>
      <c r="K2802" t="s">
        <v>6</v>
      </c>
      <c r="L2802" t="s">
        <v>1224</v>
      </c>
      <c r="M2802">
        <v>435</v>
      </c>
      <c r="N2802">
        <v>435</v>
      </c>
      <c r="O2802">
        <v>312</v>
      </c>
      <c r="P2802">
        <v>306</v>
      </c>
    </row>
    <row r="2803" spans="1:16" x14ac:dyDescent="0.3">
      <c r="A2803" t="s">
        <v>14359</v>
      </c>
      <c r="B2803" t="s">
        <v>14360</v>
      </c>
      <c r="C2803" t="s">
        <v>14361</v>
      </c>
      <c r="D2803" t="s">
        <v>14008</v>
      </c>
      <c r="E2803" t="s">
        <v>13958</v>
      </c>
      <c r="F2803">
        <v>10029</v>
      </c>
      <c r="G2803" t="s">
        <v>14362</v>
      </c>
      <c r="H2803" t="s">
        <v>14012</v>
      </c>
      <c r="I2803" t="s">
        <v>30436</v>
      </c>
      <c r="J2803">
        <v>1</v>
      </c>
      <c r="K2803" t="s">
        <v>6</v>
      </c>
      <c r="L2803" t="s">
        <v>1224</v>
      </c>
      <c r="M2803">
        <v>363</v>
      </c>
      <c r="N2803">
        <v>363</v>
      </c>
      <c r="O2803">
        <v>196</v>
      </c>
      <c r="P2803">
        <v>186</v>
      </c>
    </row>
    <row r="2804" spans="1:16" x14ac:dyDescent="0.3">
      <c r="A2804" t="s">
        <v>14363</v>
      </c>
      <c r="B2804" t="s">
        <v>14364</v>
      </c>
      <c r="C2804" t="s">
        <v>14365</v>
      </c>
      <c r="D2804" t="s">
        <v>13997</v>
      </c>
      <c r="E2804" t="s">
        <v>13958</v>
      </c>
      <c r="F2804">
        <v>11203</v>
      </c>
      <c r="G2804" t="s">
        <v>14366</v>
      </c>
      <c r="H2804" t="s">
        <v>14001</v>
      </c>
      <c r="I2804" t="s">
        <v>30436</v>
      </c>
      <c r="J2804">
        <v>1</v>
      </c>
      <c r="K2804" t="s">
        <v>6</v>
      </c>
      <c r="L2804" t="s">
        <v>23142</v>
      </c>
      <c r="M2804">
        <v>639</v>
      </c>
      <c r="N2804">
        <v>639</v>
      </c>
      <c r="O2804">
        <v>406</v>
      </c>
      <c r="P2804">
        <v>414</v>
      </c>
    </row>
    <row r="2805" spans="1:16" x14ac:dyDescent="0.3">
      <c r="A2805" t="s">
        <v>14367</v>
      </c>
      <c r="B2805" t="s">
        <v>14368</v>
      </c>
      <c r="C2805" t="s">
        <v>14369</v>
      </c>
      <c r="D2805" t="s">
        <v>7909</v>
      </c>
      <c r="E2805" t="s">
        <v>13958</v>
      </c>
      <c r="F2805">
        <v>13210</v>
      </c>
      <c r="G2805" t="s">
        <v>14370</v>
      </c>
      <c r="H2805" t="s">
        <v>322</v>
      </c>
      <c r="I2805" t="s">
        <v>30487</v>
      </c>
      <c r="J2805">
        <v>1</v>
      </c>
      <c r="K2805" t="s">
        <v>6</v>
      </c>
      <c r="L2805" t="s">
        <v>1224</v>
      </c>
      <c r="M2805">
        <v>466</v>
      </c>
      <c r="N2805">
        <v>466</v>
      </c>
      <c r="O2805">
        <v>502</v>
      </c>
      <c r="P2805">
        <v>489</v>
      </c>
    </row>
    <row r="2806" spans="1:16" x14ac:dyDescent="0.3">
      <c r="A2806" t="s">
        <v>14371</v>
      </c>
      <c r="B2806" t="s">
        <v>14372</v>
      </c>
      <c r="C2806" t="s">
        <v>14373</v>
      </c>
      <c r="D2806" t="s">
        <v>14008</v>
      </c>
      <c r="E2806" t="s">
        <v>13958</v>
      </c>
      <c r="F2806">
        <v>10016</v>
      </c>
      <c r="G2806" t="s">
        <v>14374</v>
      </c>
      <c r="H2806" t="s">
        <v>14012</v>
      </c>
      <c r="I2806" t="s">
        <v>30436</v>
      </c>
      <c r="J2806">
        <v>1</v>
      </c>
      <c r="K2806" t="s">
        <v>6</v>
      </c>
      <c r="L2806" t="s">
        <v>1224</v>
      </c>
      <c r="M2806">
        <v>912</v>
      </c>
      <c r="N2806">
        <v>912</v>
      </c>
      <c r="O2806">
        <v>527</v>
      </c>
      <c r="P2806">
        <v>483</v>
      </c>
    </row>
    <row r="2807" spans="1:16" x14ac:dyDescent="0.3">
      <c r="A2807" t="s">
        <v>14375</v>
      </c>
      <c r="B2807" t="s">
        <v>14377</v>
      </c>
      <c r="C2807" t="s">
        <v>14378</v>
      </c>
      <c r="D2807" t="s">
        <v>14376</v>
      </c>
      <c r="E2807" t="s">
        <v>13958</v>
      </c>
      <c r="F2807">
        <v>10990</v>
      </c>
      <c r="G2807" t="s">
        <v>14379</v>
      </c>
      <c r="H2807" t="s">
        <v>14205</v>
      </c>
      <c r="I2807" t="s">
        <v>30476</v>
      </c>
      <c r="J2807">
        <v>2</v>
      </c>
      <c r="K2807" t="s">
        <v>6</v>
      </c>
      <c r="L2807" t="s">
        <v>1224</v>
      </c>
      <c r="M2807">
        <v>60</v>
      </c>
      <c r="N2807">
        <v>60</v>
      </c>
      <c r="O2807">
        <v>60</v>
      </c>
      <c r="P2807">
        <v>59</v>
      </c>
    </row>
    <row r="2808" spans="1:16" x14ac:dyDescent="0.3">
      <c r="A2808" t="s">
        <v>14380</v>
      </c>
      <c r="B2808" t="s">
        <v>14381</v>
      </c>
      <c r="C2808" t="s">
        <v>14382</v>
      </c>
      <c r="D2808" t="s">
        <v>13964</v>
      </c>
      <c r="E2808" t="s">
        <v>13958</v>
      </c>
      <c r="F2808">
        <v>10701</v>
      </c>
      <c r="G2808" t="s">
        <v>14383</v>
      </c>
      <c r="H2808" t="s">
        <v>13968</v>
      </c>
      <c r="I2808" t="s">
        <v>30436</v>
      </c>
      <c r="J2808">
        <v>1</v>
      </c>
      <c r="K2808" t="s">
        <v>6</v>
      </c>
      <c r="L2808" t="s">
        <v>23142</v>
      </c>
      <c r="M2808">
        <v>385</v>
      </c>
      <c r="N2808">
        <v>385</v>
      </c>
      <c r="O2808">
        <v>319</v>
      </c>
      <c r="P2808">
        <v>316</v>
      </c>
    </row>
    <row r="2809" spans="1:16" x14ac:dyDescent="0.3">
      <c r="A2809" t="s">
        <v>14384</v>
      </c>
      <c r="B2809" t="s">
        <v>14386</v>
      </c>
      <c r="C2809" t="s">
        <v>14387</v>
      </c>
      <c r="D2809" t="s">
        <v>14385</v>
      </c>
      <c r="E2809" t="s">
        <v>13958</v>
      </c>
      <c r="F2809">
        <v>13669</v>
      </c>
      <c r="G2809" t="s">
        <v>14388</v>
      </c>
      <c r="H2809" t="s">
        <v>329</v>
      </c>
      <c r="I2809" t="s">
        <v>30493</v>
      </c>
      <c r="J2809">
        <v>4</v>
      </c>
      <c r="K2809" t="s">
        <v>12</v>
      </c>
      <c r="L2809" t="s">
        <v>23144</v>
      </c>
      <c r="M2809">
        <v>130</v>
      </c>
      <c r="N2809">
        <v>130</v>
      </c>
      <c r="O2809">
        <v>38</v>
      </c>
      <c r="P2809">
        <v>35</v>
      </c>
    </row>
    <row r="2810" spans="1:16" x14ac:dyDescent="0.3">
      <c r="A2810" t="s">
        <v>14389</v>
      </c>
      <c r="B2810" t="s">
        <v>14390</v>
      </c>
      <c r="C2810" t="s">
        <v>14391</v>
      </c>
      <c r="D2810" t="s">
        <v>14008</v>
      </c>
      <c r="E2810" t="s">
        <v>13958</v>
      </c>
      <c r="F2810">
        <v>10016</v>
      </c>
      <c r="G2810" t="s">
        <v>14392</v>
      </c>
      <c r="H2810" t="s">
        <v>14012</v>
      </c>
      <c r="I2810" t="s">
        <v>30436</v>
      </c>
      <c r="J2810">
        <v>1</v>
      </c>
      <c r="K2810" t="s">
        <v>6</v>
      </c>
      <c r="L2810" t="s">
        <v>23142</v>
      </c>
      <c r="M2810">
        <v>1069</v>
      </c>
      <c r="N2810">
        <v>1069</v>
      </c>
      <c r="O2810">
        <v>1518</v>
      </c>
      <c r="P2810">
        <v>1448</v>
      </c>
    </row>
    <row r="2811" spans="1:16" x14ac:dyDescent="0.3">
      <c r="A2811" t="s">
        <v>14393</v>
      </c>
      <c r="B2811" t="s">
        <v>14394</v>
      </c>
      <c r="C2811" t="s">
        <v>14395</v>
      </c>
      <c r="D2811" t="s">
        <v>4610</v>
      </c>
      <c r="E2811" t="s">
        <v>13958</v>
      </c>
      <c r="F2811">
        <v>13440</v>
      </c>
      <c r="G2811" t="s">
        <v>14396</v>
      </c>
      <c r="H2811" t="s">
        <v>14045</v>
      </c>
      <c r="I2811" t="s">
        <v>30479</v>
      </c>
      <c r="J2811">
        <v>4</v>
      </c>
      <c r="K2811" t="s">
        <v>12</v>
      </c>
      <c r="L2811" t="s">
        <v>1224</v>
      </c>
      <c r="M2811">
        <v>144</v>
      </c>
      <c r="N2811">
        <v>144</v>
      </c>
      <c r="O2811">
        <v>79</v>
      </c>
      <c r="P2811">
        <v>75</v>
      </c>
    </row>
    <row r="2812" spans="1:16" x14ac:dyDescent="0.3">
      <c r="A2812" t="s">
        <v>14397</v>
      </c>
      <c r="B2812" t="s">
        <v>14399</v>
      </c>
      <c r="C2812" t="s">
        <v>14400</v>
      </c>
      <c r="D2812" t="s">
        <v>14398</v>
      </c>
      <c r="E2812" t="s">
        <v>13958</v>
      </c>
      <c r="F2812">
        <v>13126</v>
      </c>
      <c r="G2812" t="s">
        <v>14401</v>
      </c>
      <c r="H2812" t="s">
        <v>14402</v>
      </c>
      <c r="I2812" t="s">
        <v>30487</v>
      </c>
      <c r="J2812">
        <v>4</v>
      </c>
      <c r="K2812" t="s">
        <v>12</v>
      </c>
      <c r="L2812" t="s">
        <v>23144</v>
      </c>
      <c r="M2812">
        <v>132</v>
      </c>
      <c r="N2812">
        <v>132</v>
      </c>
      <c r="O2812">
        <v>132</v>
      </c>
      <c r="P2812">
        <v>134</v>
      </c>
    </row>
    <row r="2813" spans="1:16" x14ac:dyDescent="0.3">
      <c r="A2813" t="s">
        <v>14403</v>
      </c>
      <c r="B2813" t="s">
        <v>14404</v>
      </c>
      <c r="C2813" t="s">
        <v>14405</v>
      </c>
      <c r="D2813" t="s">
        <v>10832</v>
      </c>
      <c r="E2813" t="s">
        <v>13958</v>
      </c>
      <c r="F2813">
        <v>14215</v>
      </c>
      <c r="G2813" t="s">
        <v>14406</v>
      </c>
      <c r="H2813" t="s">
        <v>13962</v>
      </c>
      <c r="I2813" t="s">
        <v>30473</v>
      </c>
      <c r="J2813">
        <v>1</v>
      </c>
      <c r="K2813" t="s">
        <v>6</v>
      </c>
      <c r="L2813" t="s">
        <v>1224</v>
      </c>
      <c r="M2813">
        <v>526</v>
      </c>
      <c r="N2813">
        <v>526</v>
      </c>
      <c r="O2813">
        <v>432</v>
      </c>
      <c r="P2813">
        <v>374</v>
      </c>
    </row>
    <row r="2814" spans="1:16" x14ac:dyDescent="0.3">
      <c r="A2814" t="s">
        <v>14407</v>
      </c>
      <c r="B2814" t="s">
        <v>14408</v>
      </c>
      <c r="C2814" t="s">
        <v>14409</v>
      </c>
      <c r="D2814" t="s">
        <v>13997</v>
      </c>
      <c r="E2814" t="s">
        <v>13958</v>
      </c>
      <c r="F2814">
        <v>11237</v>
      </c>
      <c r="G2814" t="s">
        <v>14410</v>
      </c>
      <c r="H2814" t="s">
        <v>14001</v>
      </c>
      <c r="I2814" t="s">
        <v>30436</v>
      </c>
      <c r="J2814">
        <v>1</v>
      </c>
      <c r="K2814" t="s">
        <v>6</v>
      </c>
      <c r="L2814" t="s">
        <v>1224</v>
      </c>
      <c r="M2814">
        <v>324</v>
      </c>
      <c r="N2814">
        <v>324</v>
      </c>
      <c r="O2814">
        <v>240</v>
      </c>
      <c r="P2814">
        <v>259</v>
      </c>
    </row>
    <row r="2815" spans="1:16" x14ac:dyDescent="0.3">
      <c r="A2815" t="s">
        <v>14411</v>
      </c>
      <c r="B2815" t="s">
        <v>14413</v>
      </c>
      <c r="C2815" t="s">
        <v>14414</v>
      </c>
      <c r="D2815" t="s">
        <v>14412</v>
      </c>
      <c r="E2815" t="s">
        <v>13958</v>
      </c>
      <c r="F2815">
        <v>12866</v>
      </c>
      <c r="G2815" t="s">
        <v>14415</v>
      </c>
      <c r="H2815" t="s">
        <v>14416</v>
      </c>
      <c r="I2815" t="s">
        <v>30475</v>
      </c>
      <c r="J2815">
        <v>1</v>
      </c>
      <c r="K2815" t="s">
        <v>6</v>
      </c>
      <c r="L2815" t="s">
        <v>23142</v>
      </c>
      <c r="M2815">
        <v>171</v>
      </c>
      <c r="N2815">
        <v>171</v>
      </c>
      <c r="O2815">
        <v>171</v>
      </c>
      <c r="P2815">
        <v>159</v>
      </c>
    </row>
    <row r="2816" spans="1:16" x14ac:dyDescent="0.3">
      <c r="A2816" t="s">
        <v>14417</v>
      </c>
      <c r="B2816" t="s">
        <v>14419</v>
      </c>
      <c r="C2816" t="s">
        <v>14420</v>
      </c>
      <c r="D2816" t="s">
        <v>14418</v>
      </c>
      <c r="E2816" t="s">
        <v>13958</v>
      </c>
      <c r="F2816">
        <v>13662</v>
      </c>
      <c r="G2816" t="s">
        <v>14421</v>
      </c>
      <c r="H2816" t="s">
        <v>329</v>
      </c>
      <c r="I2816" t="s">
        <v>30493</v>
      </c>
      <c r="J2816">
        <v>4</v>
      </c>
      <c r="K2816" t="s">
        <v>12</v>
      </c>
      <c r="L2816" t="s">
        <v>23144</v>
      </c>
      <c r="M2816">
        <v>25</v>
      </c>
      <c r="N2816">
        <v>25</v>
      </c>
      <c r="O2816">
        <v>25</v>
      </c>
      <c r="P2816">
        <v>23</v>
      </c>
    </row>
    <row r="2817" spans="1:16" x14ac:dyDescent="0.3">
      <c r="A2817" t="s">
        <v>14422</v>
      </c>
      <c r="B2817" t="s">
        <v>14424</v>
      </c>
      <c r="C2817" t="s">
        <v>14425</v>
      </c>
      <c r="D2817" t="s">
        <v>14423</v>
      </c>
      <c r="E2817" t="s">
        <v>13958</v>
      </c>
      <c r="F2817">
        <v>12401</v>
      </c>
      <c r="G2817" t="s">
        <v>14426</v>
      </c>
      <c r="H2817" t="s">
        <v>14427</v>
      </c>
      <c r="I2817" t="s">
        <v>30494</v>
      </c>
      <c r="J2817">
        <v>1</v>
      </c>
      <c r="K2817" t="s">
        <v>6</v>
      </c>
      <c r="L2817" t="s">
        <v>23142</v>
      </c>
      <c r="M2817">
        <v>222</v>
      </c>
      <c r="N2817">
        <v>222</v>
      </c>
      <c r="O2817">
        <v>149</v>
      </c>
      <c r="P2817">
        <v>150</v>
      </c>
    </row>
    <row r="2818" spans="1:16" x14ac:dyDescent="0.3">
      <c r="A2818" t="s">
        <v>14428</v>
      </c>
      <c r="B2818" t="s">
        <v>14429</v>
      </c>
      <c r="C2818" t="s">
        <v>14430</v>
      </c>
      <c r="D2818" t="s">
        <v>6788</v>
      </c>
      <c r="E2818" t="s">
        <v>13958</v>
      </c>
      <c r="F2818">
        <v>14626</v>
      </c>
      <c r="G2818" t="s">
        <v>14431</v>
      </c>
      <c r="H2818" t="s">
        <v>14200</v>
      </c>
      <c r="I2818" t="s">
        <v>30477</v>
      </c>
      <c r="J2818">
        <v>1</v>
      </c>
      <c r="K2818" t="s">
        <v>6</v>
      </c>
      <c r="L2818" t="s">
        <v>23142</v>
      </c>
      <c r="M2818">
        <v>311</v>
      </c>
      <c r="N2818">
        <v>311</v>
      </c>
      <c r="O2818">
        <v>283</v>
      </c>
      <c r="P2818">
        <v>277</v>
      </c>
    </row>
    <row r="2819" spans="1:16" x14ac:dyDescent="0.3">
      <c r="A2819" t="s">
        <v>14432</v>
      </c>
      <c r="B2819" t="s">
        <v>14434</v>
      </c>
      <c r="C2819" t="s">
        <v>14435</v>
      </c>
      <c r="D2819" t="s">
        <v>14433</v>
      </c>
      <c r="E2819" t="s">
        <v>13958</v>
      </c>
      <c r="F2819">
        <v>14048</v>
      </c>
      <c r="G2819" t="s">
        <v>14436</v>
      </c>
      <c r="H2819" t="s">
        <v>14287</v>
      </c>
      <c r="I2819" t="s">
        <v>30489</v>
      </c>
      <c r="J2819">
        <v>4</v>
      </c>
      <c r="K2819" t="s">
        <v>12</v>
      </c>
      <c r="L2819" t="s">
        <v>23144</v>
      </c>
      <c r="M2819">
        <v>65</v>
      </c>
      <c r="N2819">
        <v>65</v>
      </c>
      <c r="O2819">
        <v>65</v>
      </c>
      <c r="P2819">
        <v>65</v>
      </c>
    </row>
    <row r="2820" spans="1:16" x14ac:dyDescent="0.3">
      <c r="A2820" t="s">
        <v>14437</v>
      </c>
      <c r="B2820" t="s">
        <v>14438</v>
      </c>
      <c r="C2820" t="s">
        <v>14439</v>
      </c>
      <c r="D2820" t="s">
        <v>13992</v>
      </c>
      <c r="E2820" t="s">
        <v>13958</v>
      </c>
      <c r="F2820">
        <v>11432</v>
      </c>
      <c r="G2820" t="s">
        <v>14440</v>
      </c>
      <c r="H2820" t="s">
        <v>369</v>
      </c>
      <c r="I2820" t="s">
        <v>30436</v>
      </c>
      <c r="J2820">
        <v>1</v>
      </c>
      <c r="K2820" t="s">
        <v>6</v>
      </c>
      <c r="L2820" t="s">
        <v>1224</v>
      </c>
      <c r="M2820">
        <v>581</v>
      </c>
      <c r="N2820">
        <v>581</v>
      </c>
      <c r="O2820">
        <v>200</v>
      </c>
      <c r="P2820">
        <v>201</v>
      </c>
    </row>
    <row r="2821" spans="1:16" x14ac:dyDescent="0.3">
      <c r="A2821" t="s">
        <v>14441</v>
      </c>
      <c r="B2821" t="s">
        <v>14442</v>
      </c>
      <c r="C2821" t="s">
        <v>14443</v>
      </c>
      <c r="D2821" t="s">
        <v>13997</v>
      </c>
      <c r="E2821" t="s">
        <v>13958</v>
      </c>
      <c r="F2821">
        <v>11212</v>
      </c>
      <c r="G2821" t="s">
        <v>14444</v>
      </c>
      <c r="H2821" t="s">
        <v>14001</v>
      </c>
      <c r="I2821" t="s">
        <v>30436</v>
      </c>
      <c r="J2821">
        <v>1</v>
      </c>
      <c r="K2821" t="s">
        <v>6</v>
      </c>
      <c r="L2821" t="s">
        <v>1224</v>
      </c>
      <c r="M2821">
        <v>1120</v>
      </c>
      <c r="N2821">
        <v>1120</v>
      </c>
      <c r="O2821">
        <v>584</v>
      </c>
      <c r="P2821">
        <v>307</v>
      </c>
    </row>
    <row r="2822" spans="1:16" x14ac:dyDescent="0.3">
      <c r="A2822" t="s">
        <v>14445</v>
      </c>
      <c r="B2822" t="s">
        <v>14447</v>
      </c>
      <c r="C2822" t="s">
        <v>14448</v>
      </c>
      <c r="D2822" t="s">
        <v>14446</v>
      </c>
      <c r="E2822" t="s">
        <v>13958</v>
      </c>
      <c r="F2822">
        <v>10595</v>
      </c>
      <c r="G2822" t="s">
        <v>14449</v>
      </c>
      <c r="H2822" t="s">
        <v>13968</v>
      </c>
      <c r="I2822" t="s">
        <v>30436</v>
      </c>
      <c r="J2822">
        <v>1</v>
      </c>
      <c r="K2822" t="s">
        <v>6</v>
      </c>
      <c r="L2822" t="s">
        <v>23142</v>
      </c>
      <c r="M2822">
        <v>895</v>
      </c>
      <c r="N2822">
        <v>895</v>
      </c>
      <c r="O2822">
        <v>718</v>
      </c>
      <c r="P2822">
        <v>700</v>
      </c>
    </row>
    <row r="2823" spans="1:16" x14ac:dyDescent="0.3">
      <c r="A2823" t="s">
        <v>14450</v>
      </c>
      <c r="B2823" t="s">
        <v>14451</v>
      </c>
      <c r="C2823" t="s">
        <v>14452</v>
      </c>
      <c r="D2823" t="s">
        <v>2304</v>
      </c>
      <c r="E2823" t="s">
        <v>13958</v>
      </c>
      <c r="F2823">
        <v>13021</v>
      </c>
      <c r="G2823" t="s">
        <v>14453</v>
      </c>
      <c r="H2823" t="s">
        <v>14454</v>
      </c>
      <c r="I2823" t="s">
        <v>14302</v>
      </c>
      <c r="J2823">
        <v>4</v>
      </c>
      <c r="K2823" t="s">
        <v>12</v>
      </c>
      <c r="L2823" t="s">
        <v>23144</v>
      </c>
      <c r="M2823">
        <v>99</v>
      </c>
      <c r="N2823">
        <v>99</v>
      </c>
      <c r="O2823">
        <v>85</v>
      </c>
      <c r="P2823">
        <v>84</v>
      </c>
    </row>
    <row r="2824" spans="1:16" x14ac:dyDescent="0.3">
      <c r="A2824" t="s">
        <v>14455</v>
      </c>
      <c r="B2824" t="s">
        <v>14456</v>
      </c>
      <c r="C2824" t="s">
        <v>14457</v>
      </c>
      <c r="D2824" t="s">
        <v>13997</v>
      </c>
      <c r="E2824" t="s">
        <v>13958</v>
      </c>
      <c r="F2824">
        <v>11215</v>
      </c>
      <c r="G2824" t="s">
        <v>14458</v>
      </c>
      <c r="H2824" t="s">
        <v>14001</v>
      </c>
      <c r="I2824" t="s">
        <v>30436</v>
      </c>
      <c r="J2824">
        <v>1</v>
      </c>
      <c r="K2824" t="s">
        <v>6</v>
      </c>
      <c r="L2824" t="s">
        <v>23142</v>
      </c>
      <c r="M2824">
        <v>591</v>
      </c>
      <c r="N2824">
        <v>591</v>
      </c>
      <c r="O2824">
        <v>516</v>
      </c>
      <c r="P2824">
        <v>530</v>
      </c>
    </row>
    <row r="2825" spans="1:16" x14ac:dyDescent="0.3">
      <c r="A2825" t="s">
        <v>14459</v>
      </c>
      <c r="B2825" t="s">
        <v>14461</v>
      </c>
      <c r="C2825" t="s">
        <v>14462</v>
      </c>
      <c r="D2825" t="s">
        <v>14460</v>
      </c>
      <c r="E2825" t="s">
        <v>13958</v>
      </c>
      <c r="F2825">
        <v>14437</v>
      </c>
      <c r="G2825" t="s">
        <v>14463</v>
      </c>
      <c r="H2825" t="s">
        <v>14464</v>
      </c>
      <c r="I2825" t="s">
        <v>30477</v>
      </c>
      <c r="J2825">
        <v>7</v>
      </c>
      <c r="K2825" t="s">
        <v>12</v>
      </c>
      <c r="L2825" t="s">
        <v>1224</v>
      </c>
      <c r="M2825">
        <v>72</v>
      </c>
      <c r="N2825">
        <v>72</v>
      </c>
      <c r="O2825">
        <v>67</v>
      </c>
      <c r="P2825">
        <v>67</v>
      </c>
    </row>
    <row r="2826" spans="1:16" x14ac:dyDescent="0.3">
      <c r="A2826" t="s">
        <v>14465</v>
      </c>
      <c r="B2826" t="s">
        <v>14467</v>
      </c>
      <c r="C2826" t="s">
        <v>14468</v>
      </c>
      <c r="D2826" t="s">
        <v>14466</v>
      </c>
      <c r="E2826" t="s">
        <v>13958</v>
      </c>
      <c r="F2826">
        <v>14701</v>
      </c>
      <c r="G2826" t="s">
        <v>14469</v>
      </c>
      <c r="H2826" t="s">
        <v>14287</v>
      </c>
      <c r="I2826" t="s">
        <v>30489</v>
      </c>
      <c r="J2826">
        <v>4</v>
      </c>
      <c r="K2826" t="s">
        <v>12</v>
      </c>
      <c r="L2826" t="s">
        <v>1224</v>
      </c>
      <c r="M2826">
        <v>88</v>
      </c>
      <c r="N2826">
        <v>88</v>
      </c>
      <c r="O2826">
        <v>257</v>
      </c>
      <c r="P2826">
        <v>150</v>
      </c>
    </row>
    <row r="2827" spans="1:16" x14ac:dyDescent="0.3">
      <c r="A2827" t="s">
        <v>14470</v>
      </c>
      <c r="B2827" t="s">
        <v>14471</v>
      </c>
      <c r="C2827" t="s">
        <v>14472</v>
      </c>
      <c r="D2827" t="s">
        <v>14008</v>
      </c>
      <c r="E2827" t="s">
        <v>13958</v>
      </c>
      <c r="F2827">
        <v>10037</v>
      </c>
      <c r="G2827" t="s">
        <v>14473</v>
      </c>
      <c r="H2827" t="s">
        <v>14012</v>
      </c>
      <c r="I2827" t="s">
        <v>30436</v>
      </c>
      <c r="J2827">
        <v>1</v>
      </c>
      <c r="K2827" t="s">
        <v>6</v>
      </c>
      <c r="L2827" t="s">
        <v>1224</v>
      </c>
      <c r="M2827">
        <v>268</v>
      </c>
      <c r="N2827">
        <v>268</v>
      </c>
      <c r="O2827">
        <v>217</v>
      </c>
      <c r="P2827">
        <v>200</v>
      </c>
    </row>
    <row r="2828" spans="1:16" x14ac:dyDescent="0.3">
      <c r="A2828" t="s">
        <v>14474</v>
      </c>
      <c r="B2828" t="s">
        <v>14475</v>
      </c>
      <c r="C2828" t="s">
        <v>14476</v>
      </c>
      <c r="D2828" t="s">
        <v>7909</v>
      </c>
      <c r="E2828" t="s">
        <v>13958</v>
      </c>
      <c r="F2828">
        <v>13210</v>
      </c>
      <c r="G2828" t="s">
        <v>14477</v>
      </c>
      <c r="H2828" t="s">
        <v>322</v>
      </c>
      <c r="I2828" t="s">
        <v>30487</v>
      </c>
      <c r="J2828">
        <v>1</v>
      </c>
      <c r="K2828" t="s">
        <v>6</v>
      </c>
      <c r="L2828" t="s">
        <v>1224</v>
      </c>
      <c r="M2828">
        <v>430</v>
      </c>
      <c r="N2828">
        <v>430</v>
      </c>
      <c r="O2828">
        <v>625</v>
      </c>
      <c r="P2828">
        <v>526</v>
      </c>
    </row>
    <row r="2829" spans="1:16" x14ac:dyDescent="0.3">
      <c r="A2829" t="s">
        <v>14478</v>
      </c>
      <c r="B2829" t="s">
        <v>11099</v>
      </c>
      <c r="C2829" t="s">
        <v>14479</v>
      </c>
      <c r="D2829" t="s">
        <v>14040</v>
      </c>
      <c r="E2829" t="s">
        <v>13958</v>
      </c>
      <c r="F2829">
        <v>13501</v>
      </c>
      <c r="G2829" t="s">
        <v>14480</v>
      </c>
      <c r="H2829" t="s">
        <v>14045</v>
      </c>
      <c r="I2829" t="s">
        <v>30479</v>
      </c>
      <c r="J2829">
        <v>1</v>
      </c>
      <c r="K2829" t="s">
        <v>6</v>
      </c>
      <c r="L2829" t="s">
        <v>23142</v>
      </c>
      <c r="M2829">
        <v>217</v>
      </c>
      <c r="N2829">
        <v>217</v>
      </c>
      <c r="O2829">
        <v>177</v>
      </c>
      <c r="P2829">
        <v>174</v>
      </c>
    </row>
    <row r="2830" spans="1:16" x14ac:dyDescent="0.3">
      <c r="A2830" t="s">
        <v>14481</v>
      </c>
      <c r="B2830" t="s">
        <v>14482</v>
      </c>
      <c r="C2830" t="s">
        <v>14483</v>
      </c>
      <c r="D2830" t="s">
        <v>14320</v>
      </c>
      <c r="E2830" t="s">
        <v>13958</v>
      </c>
      <c r="F2830">
        <v>11777</v>
      </c>
      <c r="G2830" t="s">
        <v>14484</v>
      </c>
      <c r="H2830" t="s">
        <v>14038</v>
      </c>
      <c r="I2830" t="s">
        <v>30436</v>
      </c>
      <c r="J2830">
        <v>1</v>
      </c>
      <c r="K2830" t="s">
        <v>6</v>
      </c>
      <c r="L2830" t="s">
        <v>1224</v>
      </c>
      <c r="M2830">
        <v>231</v>
      </c>
      <c r="N2830">
        <v>231</v>
      </c>
      <c r="O2830">
        <v>167</v>
      </c>
      <c r="P2830">
        <v>167</v>
      </c>
    </row>
    <row r="2831" spans="1:16" x14ac:dyDescent="0.3">
      <c r="A2831" t="s">
        <v>14485</v>
      </c>
      <c r="B2831" t="s">
        <v>14487</v>
      </c>
      <c r="C2831" t="s">
        <v>14488</v>
      </c>
      <c r="D2831" t="s">
        <v>14486</v>
      </c>
      <c r="E2831" t="s">
        <v>13958</v>
      </c>
      <c r="F2831">
        <v>12901</v>
      </c>
      <c r="G2831" t="s">
        <v>14489</v>
      </c>
      <c r="H2831" t="s">
        <v>14490</v>
      </c>
      <c r="I2831" t="s">
        <v>30495</v>
      </c>
      <c r="J2831">
        <v>4</v>
      </c>
      <c r="K2831" t="s">
        <v>12</v>
      </c>
      <c r="L2831" t="s">
        <v>23145</v>
      </c>
      <c r="M2831">
        <v>300</v>
      </c>
      <c r="N2831">
        <v>300</v>
      </c>
      <c r="O2831">
        <v>300</v>
      </c>
      <c r="P2831">
        <v>283</v>
      </c>
    </row>
    <row r="2832" spans="1:16" x14ac:dyDescent="0.3">
      <c r="A2832" t="s">
        <v>14491</v>
      </c>
      <c r="B2832" t="s">
        <v>1011</v>
      </c>
      <c r="C2832" t="s">
        <v>14493</v>
      </c>
      <c r="D2832" t="s">
        <v>14492</v>
      </c>
      <c r="E2832" t="s">
        <v>13958</v>
      </c>
      <c r="F2832">
        <v>11570</v>
      </c>
      <c r="G2832" t="s">
        <v>14494</v>
      </c>
      <c r="H2832" t="s">
        <v>14018</v>
      </c>
      <c r="I2832" t="s">
        <v>30436</v>
      </c>
      <c r="J2832">
        <v>1</v>
      </c>
      <c r="K2832" t="s">
        <v>6</v>
      </c>
      <c r="L2832" t="s">
        <v>1224</v>
      </c>
      <c r="M2832">
        <v>375</v>
      </c>
      <c r="N2832">
        <v>375</v>
      </c>
      <c r="O2832">
        <v>299</v>
      </c>
      <c r="P2832">
        <v>299</v>
      </c>
    </row>
    <row r="2833" spans="1:16" x14ac:dyDescent="0.3">
      <c r="A2833" t="s">
        <v>14495</v>
      </c>
      <c r="B2833" t="s">
        <v>14497</v>
      </c>
      <c r="C2833" t="s">
        <v>14498</v>
      </c>
      <c r="D2833" t="s">
        <v>14496</v>
      </c>
      <c r="E2833" t="s">
        <v>13958</v>
      </c>
      <c r="F2833">
        <v>10591</v>
      </c>
      <c r="G2833" t="s">
        <v>14499</v>
      </c>
      <c r="H2833" t="s">
        <v>13968</v>
      </c>
      <c r="I2833" t="s">
        <v>30436</v>
      </c>
      <c r="J2833">
        <v>1</v>
      </c>
      <c r="K2833" t="s">
        <v>6</v>
      </c>
      <c r="L2833" t="s">
        <v>1224</v>
      </c>
      <c r="M2833">
        <v>235</v>
      </c>
      <c r="N2833">
        <v>235</v>
      </c>
      <c r="O2833">
        <v>160</v>
      </c>
      <c r="P2833">
        <v>171</v>
      </c>
    </row>
    <row r="2834" spans="1:16" x14ac:dyDescent="0.3">
      <c r="A2834" t="s">
        <v>14500</v>
      </c>
      <c r="B2834" t="s">
        <v>14501</v>
      </c>
      <c r="C2834" t="s">
        <v>14502</v>
      </c>
      <c r="D2834" t="s">
        <v>6633</v>
      </c>
      <c r="E2834" t="s">
        <v>13958</v>
      </c>
      <c r="F2834">
        <v>12550</v>
      </c>
      <c r="G2834" t="s">
        <v>14503</v>
      </c>
      <c r="H2834" t="s">
        <v>14205</v>
      </c>
      <c r="I2834" t="s">
        <v>30476</v>
      </c>
      <c r="J2834">
        <v>1</v>
      </c>
      <c r="K2834" t="s">
        <v>6</v>
      </c>
      <c r="L2834" t="s">
        <v>1224</v>
      </c>
      <c r="M2834">
        <v>244</v>
      </c>
      <c r="N2834">
        <v>244</v>
      </c>
      <c r="O2834">
        <v>193</v>
      </c>
      <c r="P2834">
        <v>188</v>
      </c>
    </row>
    <row r="2835" spans="1:16" x14ac:dyDescent="0.3">
      <c r="A2835" t="s">
        <v>14504</v>
      </c>
      <c r="B2835" t="s">
        <v>14506</v>
      </c>
      <c r="C2835" t="s">
        <v>14507</v>
      </c>
      <c r="D2835" t="s">
        <v>14505</v>
      </c>
      <c r="E2835" t="s">
        <v>13958</v>
      </c>
      <c r="F2835">
        <v>14432</v>
      </c>
      <c r="G2835" t="s">
        <v>14508</v>
      </c>
      <c r="H2835" t="s">
        <v>14081</v>
      </c>
      <c r="I2835" t="s">
        <v>30477</v>
      </c>
      <c r="J2835">
        <v>2</v>
      </c>
      <c r="K2835" t="s">
        <v>6</v>
      </c>
      <c r="L2835" t="s">
        <v>1224</v>
      </c>
      <c r="M2835">
        <v>154</v>
      </c>
      <c r="N2835">
        <v>154</v>
      </c>
      <c r="O2835">
        <v>77</v>
      </c>
      <c r="P2835">
        <v>76</v>
      </c>
    </row>
    <row r="2836" spans="1:16" x14ac:dyDescent="0.3">
      <c r="A2836" t="s">
        <v>14509</v>
      </c>
      <c r="B2836" t="s">
        <v>14511</v>
      </c>
      <c r="C2836" t="s">
        <v>14512</v>
      </c>
      <c r="D2836" t="s">
        <v>14510</v>
      </c>
      <c r="E2836" t="s">
        <v>13958</v>
      </c>
      <c r="F2836">
        <v>10567</v>
      </c>
      <c r="G2836" t="s">
        <v>14513</v>
      </c>
      <c r="H2836" t="s">
        <v>13968</v>
      </c>
      <c r="I2836" t="s">
        <v>30436</v>
      </c>
      <c r="J2836">
        <v>1</v>
      </c>
      <c r="K2836" t="s">
        <v>6</v>
      </c>
      <c r="L2836" t="s">
        <v>1224</v>
      </c>
      <c r="M2836">
        <v>128</v>
      </c>
      <c r="N2836">
        <v>128</v>
      </c>
      <c r="O2836">
        <v>128</v>
      </c>
      <c r="P2836">
        <v>131</v>
      </c>
    </row>
    <row r="2837" spans="1:16" x14ac:dyDescent="0.3">
      <c r="A2837" t="s">
        <v>14514</v>
      </c>
      <c r="B2837" t="s">
        <v>14515</v>
      </c>
      <c r="C2837" t="s">
        <v>14516</v>
      </c>
      <c r="D2837" t="s">
        <v>14008</v>
      </c>
      <c r="E2837" t="s">
        <v>13958</v>
      </c>
      <c r="F2837">
        <v>10021</v>
      </c>
      <c r="G2837" t="s">
        <v>14517</v>
      </c>
      <c r="H2837" t="s">
        <v>14012</v>
      </c>
      <c r="I2837" t="s">
        <v>30436</v>
      </c>
      <c r="J2837">
        <v>1</v>
      </c>
      <c r="K2837" t="s">
        <v>6</v>
      </c>
      <c r="L2837" t="s">
        <v>23142</v>
      </c>
      <c r="M2837">
        <v>205</v>
      </c>
      <c r="N2837">
        <v>205</v>
      </c>
      <c r="O2837">
        <v>205</v>
      </c>
      <c r="P2837">
        <v>205</v>
      </c>
    </row>
    <row r="2838" spans="1:16" x14ac:dyDescent="0.3">
      <c r="A2838" t="s">
        <v>14518</v>
      </c>
      <c r="B2838" t="s">
        <v>14519</v>
      </c>
      <c r="C2838" t="s">
        <v>14520</v>
      </c>
      <c r="D2838" t="s">
        <v>6643</v>
      </c>
      <c r="E2838" t="s">
        <v>13958</v>
      </c>
      <c r="F2838">
        <v>10512</v>
      </c>
      <c r="G2838" t="s">
        <v>14521</v>
      </c>
      <c r="H2838" t="s">
        <v>14522</v>
      </c>
      <c r="I2838" t="s">
        <v>30436</v>
      </c>
      <c r="J2838">
        <v>1</v>
      </c>
      <c r="K2838" t="s">
        <v>6</v>
      </c>
      <c r="L2838" t="s">
        <v>1224</v>
      </c>
      <c r="M2838">
        <v>164</v>
      </c>
      <c r="N2838">
        <v>164</v>
      </c>
      <c r="O2838">
        <v>82</v>
      </c>
      <c r="P2838">
        <v>82</v>
      </c>
    </row>
    <row r="2839" spans="1:16" x14ac:dyDescent="0.3">
      <c r="A2839" t="s">
        <v>14523</v>
      </c>
      <c r="B2839" t="s">
        <v>14525</v>
      </c>
      <c r="C2839" t="s">
        <v>30496</v>
      </c>
      <c r="D2839" t="s">
        <v>14524</v>
      </c>
      <c r="E2839" t="s">
        <v>13958</v>
      </c>
      <c r="F2839">
        <v>12078</v>
      </c>
      <c r="G2839" t="s">
        <v>14526</v>
      </c>
      <c r="H2839" t="s">
        <v>14527</v>
      </c>
      <c r="I2839" t="s">
        <v>30497</v>
      </c>
      <c r="J2839">
        <v>4</v>
      </c>
      <c r="K2839" t="s">
        <v>12</v>
      </c>
      <c r="L2839" t="s">
        <v>23143</v>
      </c>
      <c r="M2839">
        <v>74</v>
      </c>
      <c r="N2839">
        <v>74</v>
      </c>
      <c r="O2839">
        <v>58</v>
      </c>
      <c r="P2839">
        <v>54</v>
      </c>
    </row>
    <row r="2840" spans="1:16" x14ac:dyDescent="0.3">
      <c r="A2840" t="s">
        <v>14528</v>
      </c>
      <c r="B2840" t="s">
        <v>14529</v>
      </c>
      <c r="C2840" t="s">
        <v>14530</v>
      </c>
      <c r="D2840" t="s">
        <v>7107</v>
      </c>
      <c r="E2840" t="s">
        <v>13958</v>
      </c>
      <c r="F2840">
        <v>14830</v>
      </c>
      <c r="G2840" t="s">
        <v>14531</v>
      </c>
      <c r="H2840" t="s">
        <v>14238</v>
      </c>
      <c r="I2840" t="s">
        <v>30488</v>
      </c>
      <c r="J2840">
        <v>4</v>
      </c>
      <c r="K2840" t="s">
        <v>12</v>
      </c>
      <c r="L2840" t="s">
        <v>1224</v>
      </c>
      <c r="M2840">
        <v>81</v>
      </c>
      <c r="N2840">
        <v>81</v>
      </c>
      <c r="O2840">
        <v>65</v>
      </c>
      <c r="P2840">
        <v>59</v>
      </c>
    </row>
    <row r="2841" spans="1:16" x14ac:dyDescent="0.3">
      <c r="A2841" t="s">
        <v>14532</v>
      </c>
      <c r="B2841" t="s">
        <v>14533</v>
      </c>
      <c r="C2841" t="s">
        <v>14534</v>
      </c>
      <c r="D2841" t="s">
        <v>10832</v>
      </c>
      <c r="E2841" t="s">
        <v>13958</v>
      </c>
      <c r="F2841">
        <v>14220</v>
      </c>
      <c r="G2841" t="s">
        <v>14535</v>
      </c>
      <c r="H2841" t="s">
        <v>13962</v>
      </c>
      <c r="I2841" t="s">
        <v>30473</v>
      </c>
      <c r="J2841">
        <v>1</v>
      </c>
      <c r="K2841" t="s">
        <v>6</v>
      </c>
      <c r="L2841" t="s">
        <v>1224</v>
      </c>
      <c r="M2841">
        <v>387</v>
      </c>
      <c r="N2841">
        <v>387</v>
      </c>
      <c r="O2841">
        <v>389</v>
      </c>
      <c r="P2841">
        <v>360</v>
      </c>
    </row>
    <row r="2842" spans="1:16" x14ac:dyDescent="0.3">
      <c r="A2842" t="s">
        <v>14536</v>
      </c>
      <c r="B2842" t="s">
        <v>14537</v>
      </c>
      <c r="C2842" t="s">
        <v>14538</v>
      </c>
      <c r="D2842" t="s">
        <v>6788</v>
      </c>
      <c r="E2842" t="s">
        <v>13958</v>
      </c>
      <c r="F2842">
        <v>14642</v>
      </c>
      <c r="G2842" t="s">
        <v>14539</v>
      </c>
      <c r="H2842" t="s">
        <v>14200</v>
      </c>
      <c r="I2842" t="s">
        <v>30477</v>
      </c>
      <c r="J2842">
        <v>1</v>
      </c>
      <c r="K2842" t="s">
        <v>6</v>
      </c>
      <c r="L2842" t="s">
        <v>23142</v>
      </c>
      <c r="M2842">
        <v>739</v>
      </c>
      <c r="N2842">
        <v>739</v>
      </c>
      <c r="O2842">
        <v>761</v>
      </c>
      <c r="P2842">
        <v>738</v>
      </c>
    </row>
    <row r="2843" spans="1:16" x14ac:dyDescent="0.3">
      <c r="A2843" t="s">
        <v>14540</v>
      </c>
      <c r="B2843" t="s">
        <v>14542</v>
      </c>
      <c r="C2843" t="s">
        <v>14543</v>
      </c>
      <c r="D2843" t="s">
        <v>14541</v>
      </c>
      <c r="E2843" t="s">
        <v>13958</v>
      </c>
      <c r="F2843">
        <v>11795</v>
      </c>
      <c r="G2843" t="s">
        <v>14544</v>
      </c>
      <c r="H2843" t="s">
        <v>14038</v>
      </c>
      <c r="I2843" t="s">
        <v>30436</v>
      </c>
      <c r="J2843">
        <v>1</v>
      </c>
      <c r="K2843" t="s">
        <v>6</v>
      </c>
      <c r="L2843" t="s">
        <v>1224</v>
      </c>
      <c r="M2843">
        <v>437</v>
      </c>
      <c r="N2843">
        <v>437</v>
      </c>
      <c r="O2843">
        <v>437</v>
      </c>
      <c r="P2843">
        <v>437</v>
      </c>
    </row>
    <row r="2844" spans="1:16" x14ac:dyDescent="0.3">
      <c r="A2844" t="s">
        <v>14545</v>
      </c>
      <c r="B2844" t="s">
        <v>14547</v>
      </c>
      <c r="C2844" t="s">
        <v>14548</v>
      </c>
      <c r="D2844" t="s">
        <v>14546</v>
      </c>
      <c r="E2844" t="s">
        <v>13958</v>
      </c>
      <c r="F2844">
        <v>10601</v>
      </c>
      <c r="G2844" t="s">
        <v>14549</v>
      </c>
      <c r="H2844" t="s">
        <v>13968</v>
      </c>
      <c r="I2844" t="s">
        <v>30436</v>
      </c>
      <c r="J2844">
        <v>1</v>
      </c>
      <c r="K2844" t="s">
        <v>6</v>
      </c>
      <c r="L2844" t="s">
        <v>23142</v>
      </c>
      <c r="M2844">
        <v>240</v>
      </c>
      <c r="N2844">
        <v>240</v>
      </c>
      <c r="O2844">
        <v>292</v>
      </c>
      <c r="P2844">
        <v>284</v>
      </c>
    </row>
    <row r="2845" spans="1:16" x14ac:dyDescent="0.3">
      <c r="A2845" t="s">
        <v>14550</v>
      </c>
      <c r="B2845" t="s">
        <v>14552</v>
      </c>
      <c r="C2845" t="s">
        <v>14553</v>
      </c>
      <c r="D2845" t="s">
        <v>14551</v>
      </c>
      <c r="E2845" t="s">
        <v>13958</v>
      </c>
      <c r="F2845">
        <v>14850</v>
      </c>
      <c r="G2845" t="s">
        <v>14554</v>
      </c>
      <c r="H2845" t="s">
        <v>14555</v>
      </c>
      <c r="I2845" t="s">
        <v>30498</v>
      </c>
      <c r="J2845">
        <v>1</v>
      </c>
      <c r="K2845" t="s">
        <v>6</v>
      </c>
      <c r="L2845" t="s">
        <v>23144</v>
      </c>
      <c r="M2845">
        <v>212</v>
      </c>
      <c r="N2845">
        <v>212</v>
      </c>
      <c r="O2845">
        <v>112</v>
      </c>
      <c r="P2845">
        <v>170</v>
      </c>
    </row>
    <row r="2846" spans="1:16" x14ac:dyDescent="0.3">
      <c r="A2846" t="s">
        <v>14556</v>
      </c>
      <c r="B2846" t="s">
        <v>14557</v>
      </c>
      <c r="C2846" t="s">
        <v>14558</v>
      </c>
      <c r="D2846" t="s">
        <v>13034</v>
      </c>
      <c r="E2846" t="s">
        <v>13958</v>
      </c>
      <c r="F2846">
        <v>11803</v>
      </c>
      <c r="G2846" t="s">
        <v>14559</v>
      </c>
      <c r="H2846" t="s">
        <v>14018</v>
      </c>
      <c r="I2846" t="s">
        <v>30436</v>
      </c>
      <c r="J2846">
        <v>1</v>
      </c>
      <c r="K2846" t="s">
        <v>6</v>
      </c>
      <c r="L2846" t="s">
        <v>1224</v>
      </c>
      <c r="M2846">
        <v>204</v>
      </c>
      <c r="N2846">
        <v>204</v>
      </c>
      <c r="O2846">
        <v>156</v>
      </c>
      <c r="P2846">
        <v>156</v>
      </c>
    </row>
    <row r="2847" spans="1:16" x14ac:dyDescent="0.3">
      <c r="A2847" t="s">
        <v>14560</v>
      </c>
      <c r="B2847" t="s">
        <v>9318</v>
      </c>
      <c r="C2847" t="s">
        <v>14562</v>
      </c>
      <c r="D2847" t="s">
        <v>14561</v>
      </c>
      <c r="E2847" t="s">
        <v>13958</v>
      </c>
      <c r="F2847">
        <v>11714</v>
      </c>
      <c r="G2847" t="s">
        <v>14563</v>
      </c>
      <c r="H2847" t="s">
        <v>14018</v>
      </c>
      <c r="I2847" t="s">
        <v>30436</v>
      </c>
      <c r="J2847">
        <v>1</v>
      </c>
      <c r="K2847" t="s">
        <v>6</v>
      </c>
      <c r="L2847" t="s">
        <v>1224</v>
      </c>
      <c r="M2847">
        <v>203</v>
      </c>
      <c r="N2847">
        <v>203</v>
      </c>
      <c r="O2847">
        <v>203</v>
      </c>
      <c r="P2847">
        <v>203</v>
      </c>
    </row>
    <row r="2848" spans="1:16" x14ac:dyDescent="0.3">
      <c r="A2848" t="s">
        <v>14564</v>
      </c>
      <c r="B2848" t="s">
        <v>14565</v>
      </c>
      <c r="C2848" t="s">
        <v>14566</v>
      </c>
      <c r="D2848" t="s">
        <v>13997</v>
      </c>
      <c r="E2848" t="s">
        <v>13958</v>
      </c>
      <c r="F2848">
        <v>11203</v>
      </c>
      <c r="G2848" t="s">
        <v>14567</v>
      </c>
      <c r="H2848" t="s">
        <v>14001</v>
      </c>
      <c r="I2848" t="s">
        <v>30436</v>
      </c>
      <c r="J2848">
        <v>1</v>
      </c>
      <c r="K2848" t="s">
        <v>6</v>
      </c>
      <c r="L2848" t="s">
        <v>1224</v>
      </c>
      <c r="M2848">
        <v>376</v>
      </c>
      <c r="N2848">
        <v>376</v>
      </c>
      <c r="O2848">
        <v>305</v>
      </c>
      <c r="P2848">
        <v>312</v>
      </c>
    </row>
    <row r="2849" spans="1:16" x14ac:dyDescent="0.3">
      <c r="A2849" t="s">
        <v>14568</v>
      </c>
      <c r="B2849" t="s">
        <v>14569</v>
      </c>
      <c r="C2849" t="s">
        <v>14570</v>
      </c>
      <c r="D2849" t="s">
        <v>10832</v>
      </c>
      <c r="E2849" t="s">
        <v>13958</v>
      </c>
      <c r="F2849">
        <v>14203</v>
      </c>
      <c r="G2849" t="s">
        <v>14571</v>
      </c>
      <c r="H2849" t="s">
        <v>13962</v>
      </c>
      <c r="I2849" t="s">
        <v>30473</v>
      </c>
      <c r="J2849">
        <v>1</v>
      </c>
      <c r="K2849" t="s">
        <v>6</v>
      </c>
      <c r="L2849" t="s">
        <v>23147</v>
      </c>
      <c r="M2849">
        <v>133</v>
      </c>
      <c r="N2849">
        <v>133</v>
      </c>
      <c r="O2849">
        <v>142</v>
      </c>
      <c r="P2849">
        <v>133</v>
      </c>
    </row>
    <row r="2850" spans="1:16" x14ac:dyDescent="0.3">
      <c r="A2850" t="s">
        <v>14572</v>
      </c>
      <c r="B2850" t="s">
        <v>14574</v>
      </c>
      <c r="C2850" t="s">
        <v>14575</v>
      </c>
      <c r="D2850" t="s">
        <v>14573</v>
      </c>
      <c r="E2850" t="s">
        <v>13958</v>
      </c>
      <c r="F2850">
        <v>12742</v>
      </c>
      <c r="G2850" t="s">
        <v>14576</v>
      </c>
      <c r="H2850" t="s">
        <v>14577</v>
      </c>
      <c r="I2850" t="s">
        <v>5</v>
      </c>
      <c r="J2850">
        <v>8</v>
      </c>
      <c r="K2850" t="s">
        <v>12</v>
      </c>
      <c r="L2850" t="s">
        <v>23145</v>
      </c>
      <c r="M2850">
        <v>164</v>
      </c>
      <c r="N2850">
        <v>164</v>
      </c>
      <c r="O2850">
        <v>84</v>
      </c>
      <c r="P2850">
        <v>84</v>
      </c>
    </row>
    <row r="2851" spans="1:16" x14ac:dyDescent="0.3">
      <c r="A2851" t="s">
        <v>14578</v>
      </c>
      <c r="B2851" t="s">
        <v>14580</v>
      </c>
      <c r="C2851" t="s">
        <v>14581</v>
      </c>
      <c r="D2851" t="s">
        <v>14579</v>
      </c>
      <c r="E2851" t="s">
        <v>13958</v>
      </c>
      <c r="F2851">
        <v>11794</v>
      </c>
      <c r="G2851" t="s">
        <v>14582</v>
      </c>
      <c r="H2851" t="s">
        <v>14038</v>
      </c>
      <c r="I2851" t="s">
        <v>30436</v>
      </c>
      <c r="J2851">
        <v>1</v>
      </c>
      <c r="K2851" t="s">
        <v>6</v>
      </c>
      <c r="L2851" t="s">
        <v>23142</v>
      </c>
      <c r="M2851">
        <v>728</v>
      </c>
      <c r="N2851">
        <v>728</v>
      </c>
      <c r="O2851">
        <v>725</v>
      </c>
      <c r="P2851">
        <v>719</v>
      </c>
    </row>
    <row r="2852" spans="1:16" x14ac:dyDescent="0.3">
      <c r="A2852" t="s">
        <v>14583</v>
      </c>
      <c r="B2852" t="s">
        <v>14584</v>
      </c>
      <c r="C2852" t="s">
        <v>14585</v>
      </c>
      <c r="D2852" t="s">
        <v>13981</v>
      </c>
      <c r="E2852" t="s">
        <v>13958</v>
      </c>
      <c r="F2852">
        <v>13903</v>
      </c>
      <c r="G2852" t="s">
        <v>14586</v>
      </c>
      <c r="H2852" t="s">
        <v>13985</v>
      </c>
      <c r="I2852" t="s">
        <v>30474</v>
      </c>
      <c r="J2852">
        <v>1</v>
      </c>
      <c r="K2852" t="s">
        <v>6</v>
      </c>
      <c r="L2852" t="s">
        <v>23142</v>
      </c>
      <c r="M2852">
        <v>500</v>
      </c>
      <c r="N2852">
        <v>500</v>
      </c>
      <c r="O2852">
        <v>374</v>
      </c>
      <c r="P2852">
        <v>331</v>
      </c>
    </row>
    <row r="2853" spans="1:16" x14ac:dyDescent="0.3">
      <c r="A2853" t="s">
        <v>14587</v>
      </c>
      <c r="B2853" t="s">
        <v>14589</v>
      </c>
      <c r="C2853" t="s">
        <v>14590</v>
      </c>
      <c r="D2853" t="s">
        <v>14588</v>
      </c>
      <c r="E2853" t="s">
        <v>13958</v>
      </c>
      <c r="F2853">
        <v>11691</v>
      </c>
      <c r="G2853" t="s">
        <v>14591</v>
      </c>
      <c r="H2853" t="s">
        <v>369</v>
      </c>
      <c r="I2853" t="s">
        <v>30436</v>
      </c>
      <c r="J2853">
        <v>1</v>
      </c>
      <c r="K2853" t="s">
        <v>6</v>
      </c>
      <c r="L2853" t="s">
        <v>23142</v>
      </c>
      <c r="M2853">
        <v>257</v>
      </c>
      <c r="N2853">
        <v>257</v>
      </c>
      <c r="O2853">
        <v>148</v>
      </c>
      <c r="P2853">
        <v>161</v>
      </c>
    </row>
    <row r="2854" spans="1:16" x14ac:dyDescent="0.3">
      <c r="A2854" t="s">
        <v>14592</v>
      </c>
      <c r="B2854" t="s">
        <v>14593</v>
      </c>
      <c r="C2854" t="s">
        <v>14594</v>
      </c>
      <c r="D2854" t="s">
        <v>13997</v>
      </c>
      <c r="E2854" t="s">
        <v>13958</v>
      </c>
      <c r="F2854">
        <v>11206</v>
      </c>
      <c r="G2854" t="s">
        <v>14595</v>
      </c>
      <c r="H2854" t="s">
        <v>14001</v>
      </c>
      <c r="I2854" t="s">
        <v>30436</v>
      </c>
      <c r="J2854">
        <v>1</v>
      </c>
      <c r="K2854" t="s">
        <v>6</v>
      </c>
      <c r="L2854" t="s">
        <v>1224</v>
      </c>
      <c r="M2854">
        <v>411</v>
      </c>
      <c r="N2854">
        <v>411</v>
      </c>
      <c r="O2854">
        <v>238</v>
      </c>
      <c r="P2854">
        <v>243</v>
      </c>
    </row>
    <row r="2855" spans="1:16" x14ac:dyDescent="0.3">
      <c r="A2855" t="s">
        <v>14596</v>
      </c>
      <c r="B2855" t="s">
        <v>14597</v>
      </c>
      <c r="C2855" t="s">
        <v>14598</v>
      </c>
      <c r="D2855" t="s">
        <v>13975</v>
      </c>
      <c r="E2855" t="s">
        <v>13958</v>
      </c>
      <c r="F2855">
        <v>10457</v>
      </c>
      <c r="G2855" t="s">
        <v>14599</v>
      </c>
      <c r="H2855" t="s">
        <v>13979</v>
      </c>
      <c r="I2855" t="s">
        <v>30436</v>
      </c>
      <c r="J2855">
        <v>1</v>
      </c>
      <c r="K2855" t="s">
        <v>6</v>
      </c>
      <c r="L2855" t="s">
        <v>23142</v>
      </c>
      <c r="M2855">
        <v>446</v>
      </c>
      <c r="N2855">
        <v>446</v>
      </c>
      <c r="O2855">
        <v>283</v>
      </c>
      <c r="P2855">
        <v>285</v>
      </c>
    </row>
    <row r="2856" spans="1:16" x14ac:dyDescent="0.3">
      <c r="A2856" t="s">
        <v>14600</v>
      </c>
      <c r="B2856" t="s">
        <v>30499</v>
      </c>
      <c r="C2856" t="s">
        <v>14602</v>
      </c>
      <c r="D2856" t="s">
        <v>14601</v>
      </c>
      <c r="E2856" t="s">
        <v>13958</v>
      </c>
      <c r="F2856">
        <v>11787</v>
      </c>
      <c r="G2856" t="s">
        <v>14603</v>
      </c>
      <c r="H2856" t="s">
        <v>14038</v>
      </c>
      <c r="I2856" t="s">
        <v>30436</v>
      </c>
      <c r="J2856">
        <v>1</v>
      </c>
      <c r="K2856" t="s">
        <v>6</v>
      </c>
      <c r="L2856" t="s">
        <v>1224</v>
      </c>
      <c r="M2856">
        <v>318</v>
      </c>
      <c r="N2856">
        <v>318</v>
      </c>
      <c r="O2856">
        <v>254</v>
      </c>
      <c r="P2856">
        <v>254</v>
      </c>
    </row>
    <row r="2857" spans="1:16" x14ac:dyDescent="0.3">
      <c r="A2857" t="s">
        <v>14604</v>
      </c>
      <c r="B2857" t="s">
        <v>14606</v>
      </c>
      <c r="C2857" t="s">
        <v>14607</v>
      </c>
      <c r="D2857" t="s">
        <v>14605</v>
      </c>
      <c r="E2857" t="s">
        <v>13958</v>
      </c>
      <c r="F2857">
        <v>10993</v>
      </c>
      <c r="G2857" t="s">
        <v>14608</v>
      </c>
      <c r="H2857" t="s">
        <v>14171</v>
      </c>
      <c r="I2857" t="s">
        <v>30436</v>
      </c>
      <c r="J2857">
        <v>1</v>
      </c>
      <c r="K2857" t="s">
        <v>6</v>
      </c>
      <c r="L2857" t="s">
        <v>1224</v>
      </c>
      <c r="M2857">
        <v>130</v>
      </c>
      <c r="N2857">
        <v>130</v>
      </c>
      <c r="O2857">
        <v>0</v>
      </c>
      <c r="P2857">
        <v>6</v>
      </c>
    </row>
    <row r="2858" spans="1:16" x14ac:dyDescent="0.3">
      <c r="A2858" t="s">
        <v>14609</v>
      </c>
      <c r="B2858" t="s">
        <v>14610</v>
      </c>
      <c r="C2858" t="s">
        <v>14611</v>
      </c>
      <c r="D2858" t="s">
        <v>14245</v>
      </c>
      <c r="E2858" t="s">
        <v>13958</v>
      </c>
      <c r="F2858">
        <v>12308</v>
      </c>
      <c r="G2858" t="s">
        <v>14612</v>
      </c>
      <c r="H2858" t="s">
        <v>14249</v>
      </c>
      <c r="I2858" t="s">
        <v>30475</v>
      </c>
      <c r="J2858">
        <v>1</v>
      </c>
      <c r="K2858" t="s">
        <v>6</v>
      </c>
      <c r="L2858" t="s">
        <v>1224</v>
      </c>
      <c r="M2858">
        <v>115</v>
      </c>
      <c r="N2858">
        <v>115</v>
      </c>
      <c r="O2858">
        <v>17</v>
      </c>
      <c r="P2858">
        <v>17</v>
      </c>
    </row>
    <row r="2859" spans="1:16" x14ac:dyDescent="0.3">
      <c r="A2859" t="s">
        <v>14613</v>
      </c>
      <c r="B2859" t="s">
        <v>14614</v>
      </c>
      <c r="C2859" t="s">
        <v>14615</v>
      </c>
      <c r="D2859" t="s">
        <v>14008</v>
      </c>
      <c r="E2859" t="s">
        <v>13958</v>
      </c>
      <c r="F2859">
        <v>10029</v>
      </c>
      <c r="G2859" t="s">
        <v>14616</v>
      </c>
      <c r="H2859" t="s">
        <v>14012</v>
      </c>
      <c r="I2859" t="s">
        <v>30436</v>
      </c>
      <c r="J2859">
        <v>1</v>
      </c>
      <c r="K2859" t="s">
        <v>6</v>
      </c>
      <c r="L2859" t="s">
        <v>1224</v>
      </c>
      <c r="M2859">
        <v>56</v>
      </c>
      <c r="N2859">
        <v>57</v>
      </c>
      <c r="O2859">
        <v>56</v>
      </c>
      <c r="P2859">
        <v>57</v>
      </c>
    </row>
    <row r="2860" spans="1:16" x14ac:dyDescent="0.3">
      <c r="A2860" t="s">
        <v>30500</v>
      </c>
      <c r="B2860" t="s">
        <v>30501</v>
      </c>
      <c r="C2860" t="s">
        <v>30502</v>
      </c>
      <c r="D2860" t="s">
        <v>6788</v>
      </c>
      <c r="E2860" t="s">
        <v>13958</v>
      </c>
      <c r="F2860">
        <v>14611</v>
      </c>
      <c r="G2860" t="s">
        <v>14431</v>
      </c>
      <c r="H2860" t="s">
        <v>14200</v>
      </c>
      <c r="I2860" t="s">
        <v>30477</v>
      </c>
      <c r="J2860">
        <v>1</v>
      </c>
      <c r="K2860" t="s">
        <v>6</v>
      </c>
      <c r="L2860" t="s">
        <v>1224</v>
      </c>
      <c r="M2860">
        <v>40</v>
      </c>
      <c r="N2860">
        <v>97</v>
      </c>
      <c r="O2860">
        <v>33</v>
      </c>
      <c r="P2860">
        <v>1</v>
      </c>
    </row>
    <row r="2861" spans="1:16" x14ac:dyDescent="0.3">
      <c r="A2861" s="15" t="s">
        <v>14617</v>
      </c>
      <c r="B2861" s="15" t="s">
        <v>14619</v>
      </c>
      <c r="C2861" s="15" t="s">
        <v>14620</v>
      </c>
      <c r="D2861" s="15" t="s">
        <v>14618</v>
      </c>
      <c r="E2861" s="15" t="s">
        <v>13958</v>
      </c>
      <c r="F2861" s="15">
        <v>14727</v>
      </c>
      <c r="G2861" s="15" t="s">
        <v>14621</v>
      </c>
      <c r="H2861" s="15" t="s">
        <v>14146</v>
      </c>
      <c r="I2861" s="15" t="s">
        <v>5</v>
      </c>
      <c r="J2861" s="15">
        <v>10</v>
      </c>
      <c r="K2861" s="15" t="s">
        <v>12</v>
      </c>
      <c r="L2861" s="15" t="s">
        <v>31343</v>
      </c>
      <c r="M2861" s="15">
        <v>20</v>
      </c>
      <c r="N2861" s="15">
        <v>20</v>
      </c>
      <c r="O2861" s="15">
        <v>20</v>
      </c>
      <c r="P2861" s="15">
        <v>4</v>
      </c>
    </row>
    <row r="2862" spans="1:16" x14ac:dyDescent="0.3">
      <c r="A2862" s="15" t="s">
        <v>14622</v>
      </c>
      <c r="B2862" s="15" t="s">
        <v>14623</v>
      </c>
      <c r="C2862" s="15" t="s">
        <v>14624</v>
      </c>
      <c r="D2862" s="15" t="s">
        <v>8295</v>
      </c>
      <c r="E2862" s="15" t="s">
        <v>13958</v>
      </c>
      <c r="F2862" s="15">
        <v>12932</v>
      </c>
      <c r="G2862" s="15" t="s">
        <v>14625</v>
      </c>
      <c r="H2862" s="15" t="s">
        <v>14626</v>
      </c>
      <c r="I2862" s="15" t="s">
        <v>5</v>
      </c>
      <c r="J2862" s="15">
        <v>10</v>
      </c>
      <c r="K2862" s="15" t="s">
        <v>12</v>
      </c>
      <c r="L2862" s="15" t="s">
        <v>31343</v>
      </c>
      <c r="M2862" s="15">
        <v>25</v>
      </c>
      <c r="N2862" s="15">
        <v>25</v>
      </c>
      <c r="O2862" s="15">
        <v>25</v>
      </c>
      <c r="P2862" s="15">
        <v>6</v>
      </c>
    </row>
    <row r="2863" spans="1:16" x14ac:dyDescent="0.3">
      <c r="A2863" s="15" t="s">
        <v>14627</v>
      </c>
      <c r="B2863" s="15" t="s">
        <v>14629</v>
      </c>
      <c r="C2863" s="15" t="s">
        <v>14630</v>
      </c>
      <c r="D2863" s="15" t="s">
        <v>14628</v>
      </c>
      <c r="E2863" s="15" t="s">
        <v>13958</v>
      </c>
      <c r="F2863" s="15">
        <v>12723</v>
      </c>
      <c r="G2863" s="15" t="s">
        <v>14631</v>
      </c>
      <c r="H2863" s="15" t="s">
        <v>14577</v>
      </c>
      <c r="I2863" s="15" t="s">
        <v>5</v>
      </c>
      <c r="J2863" s="15">
        <v>10</v>
      </c>
      <c r="K2863" s="15" t="s">
        <v>12</v>
      </c>
      <c r="L2863" s="15" t="s">
        <v>31343</v>
      </c>
      <c r="M2863" s="15">
        <v>15</v>
      </c>
      <c r="N2863" s="15">
        <v>15</v>
      </c>
      <c r="O2863" s="15">
        <v>15</v>
      </c>
      <c r="P2863" s="15">
        <v>6</v>
      </c>
    </row>
    <row r="2864" spans="1:16" x14ac:dyDescent="0.3">
      <c r="A2864" t="s">
        <v>14632</v>
      </c>
      <c r="B2864" t="s">
        <v>14634</v>
      </c>
      <c r="C2864" t="s">
        <v>14635</v>
      </c>
      <c r="D2864" t="s">
        <v>14633</v>
      </c>
      <c r="E2864" t="s">
        <v>13958</v>
      </c>
      <c r="F2864">
        <v>12455</v>
      </c>
      <c r="G2864" t="s">
        <v>14636</v>
      </c>
      <c r="H2864" t="s">
        <v>14637</v>
      </c>
      <c r="I2864" t="s">
        <v>5</v>
      </c>
      <c r="J2864">
        <v>10</v>
      </c>
      <c r="K2864" t="s">
        <v>12</v>
      </c>
      <c r="L2864" t="s">
        <v>31343</v>
      </c>
      <c r="M2864">
        <v>15</v>
      </c>
      <c r="N2864">
        <v>22</v>
      </c>
      <c r="O2864">
        <v>15</v>
      </c>
    </row>
    <row r="2865" spans="1:16" x14ac:dyDescent="0.3">
      <c r="A2865" t="s">
        <v>14638</v>
      </c>
      <c r="B2865" t="s">
        <v>14639</v>
      </c>
      <c r="C2865" t="s">
        <v>14640</v>
      </c>
      <c r="D2865" t="s">
        <v>9296</v>
      </c>
      <c r="E2865" t="s">
        <v>13958</v>
      </c>
      <c r="F2865">
        <v>13753</v>
      </c>
      <c r="G2865" t="s">
        <v>14641</v>
      </c>
      <c r="H2865" t="s">
        <v>14637</v>
      </c>
      <c r="I2865" t="s">
        <v>5</v>
      </c>
      <c r="J2865">
        <v>7</v>
      </c>
      <c r="K2865" t="s">
        <v>12</v>
      </c>
      <c r="L2865" t="s">
        <v>31343</v>
      </c>
      <c r="M2865">
        <v>25</v>
      </c>
      <c r="N2865">
        <v>25</v>
      </c>
      <c r="O2865">
        <v>16</v>
      </c>
    </row>
    <row r="2866" spans="1:16" x14ac:dyDescent="0.3">
      <c r="A2866" t="s">
        <v>14642</v>
      </c>
      <c r="B2866" t="s">
        <v>14644</v>
      </c>
      <c r="C2866" t="s">
        <v>14645</v>
      </c>
      <c r="D2866" t="s">
        <v>14643</v>
      </c>
      <c r="E2866" t="s">
        <v>13958</v>
      </c>
      <c r="F2866">
        <v>13690</v>
      </c>
      <c r="G2866" t="s">
        <v>14646</v>
      </c>
      <c r="H2866" t="s">
        <v>329</v>
      </c>
      <c r="I2866" t="s">
        <v>30493</v>
      </c>
      <c r="J2866">
        <v>10</v>
      </c>
      <c r="K2866" t="s">
        <v>12</v>
      </c>
      <c r="L2866" t="s">
        <v>31343</v>
      </c>
      <c r="M2866">
        <v>20</v>
      </c>
      <c r="N2866">
        <v>20</v>
      </c>
      <c r="O2866">
        <v>20</v>
      </c>
    </row>
    <row r="2867" spans="1:16" x14ac:dyDescent="0.3">
      <c r="A2867" t="s">
        <v>14647</v>
      </c>
      <c r="B2867" t="s">
        <v>14649</v>
      </c>
      <c r="C2867" t="s">
        <v>14650</v>
      </c>
      <c r="D2867" t="s">
        <v>14648</v>
      </c>
      <c r="E2867" t="s">
        <v>13958</v>
      </c>
      <c r="F2867">
        <v>13607</v>
      </c>
      <c r="G2867" t="s">
        <v>14651</v>
      </c>
      <c r="H2867" t="s">
        <v>14259</v>
      </c>
      <c r="I2867" t="s">
        <v>10064</v>
      </c>
      <c r="J2867">
        <v>10</v>
      </c>
      <c r="K2867" t="s">
        <v>12</v>
      </c>
      <c r="L2867" t="s">
        <v>31343</v>
      </c>
      <c r="M2867">
        <v>24</v>
      </c>
      <c r="N2867">
        <v>24</v>
      </c>
      <c r="O2867">
        <v>24</v>
      </c>
    </row>
    <row r="2868" spans="1:16" x14ac:dyDescent="0.3">
      <c r="A2868" t="s">
        <v>14652</v>
      </c>
      <c r="B2868" t="s">
        <v>14654</v>
      </c>
      <c r="C2868" t="s">
        <v>14655</v>
      </c>
      <c r="D2868" t="s">
        <v>14653</v>
      </c>
      <c r="E2868" t="s">
        <v>13958</v>
      </c>
      <c r="F2868">
        <v>12428</v>
      </c>
      <c r="G2868" t="s">
        <v>14656</v>
      </c>
      <c r="H2868" t="s">
        <v>14427</v>
      </c>
      <c r="I2868" t="s">
        <v>30494</v>
      </c>
      <c r="J2868">
        <v>7</v>
      </c>
      <c r="K2868" t="s">
        <v>12</v>
      </c>
      <c r="L2868" t="s">
        <v>31343</v>
      </c>
      <c r="M2868">
        <v>25</v>
      </c>
      <c r="N2868">
        <v>25</v>
      </c>
      <c r="O2868">
        <v>25</v>
      </c>
    </row>
    <row r="2869" spans="1:16" x14ac:dyDescent="0.3">
      <c r="A2869" t="s">
        <v>14657</v>
      </c>
      <c r="B2869" t="s">
        <v>14658</v>
      </c>
      <c r="C2869" t="s">
        <v>14659</v>
      </c>
      <c r="D2869" t="s">
        <v>11272</v>
      </c>
      <c r="E2869" t="s">
        <v>13958</v>
      </c>
      <c r="F2869">
        <v>13365</v>
      </c>
      <c r="G2869" t="s">
        <v>14660</v>
      </c>
      <c r="H2869" t="s">
        <v>14661</v>
      </c>
      <c r="I2869" t="s">
        <v>30479</v>
      </c>
      <c r="J2869">
        <v>7</v>
      </c>
      <c r="K2869" t="s">
        <v>12</v>
      </c>
      <c r="L2869" t="s">
        <v>31343</v>
      </c>
      <c r="M2869">
        <v>25</v>
      </c>
      <c r="N2869">
        <v>25</v>
      </c>
      <c r="O2869">
        <v>25</v>
      </c>
    </row>
    <row r="2870" spans="1:16" x14ac:dyDescent="0.3">
      <c r="A2870" t="s">
        <v>14662</v>
      </c>
      <c r="B2870" t="s">
        <v>14664</v>
      </c>
      <c r="C2870" t="s">
        <v>14665</v>
      </c>
      <c r="D2870" t="s">
        <v>14663</v>
      </c>
      <c r="E2870" t="s">
        <v>13958</v>
      </c>
      <c r="F2870">
        <v>13856</v>
      </c>
      <c r="G2870" t="s">
        <v>14666</v>
      </c>
      <c r="H2870" t="s">
        <v>14637</v>
      </c>
      <c r="I2870" t="s">
        <v>5</v>
      </c>
      <c r="J2870">
        <v>7</v>
      </c>
      <c r="K2870" t="s">
        <v>12</v>
      </c>
      <c r="L2870" t="s">
        <v>31343</v>
      </c>
      <c r="M2870">
        <v>25</v>
      </c>
      <c r="N2870">
        <v>25</v>
      </c>
      <c r="O2870">
        <v>25</v>
      </c>
    </row>
    <row r="2871" spans="1:16" x14ac:dyDescent="0.3">
      <c r="A2871" t="s">
        <v>14667</v>
      </c>
      <c r="B2871" t="s">
        <v>14669</v>
      </c>
      <c r="C2871" t="s">
        <v>14670</v>
      </c>
      <c r="D2871" t="s">
        <v>14668</v>
      </c>
      <c r="E2871" t="s">
        <v>13958</v>
      </c>
      <c r="F2871">
        <v>14865</v>
      </c>
      <c r="G2871" t="s">
        <v>14671</v>
      </c>
      <c r="H2871" t="s">
        <v>14672</v>
      </c>
      <c r="I2871" t="s">
        <v>5</v>
      </c>
      <c r="J2871">
        <v>7</v>
      </c>
      <c r="K2871" t="s">
        <v>12</v>
      </c>
      <c r="L2871" t="s">
        <v>31343</v>
      </c>
      <c r="M2871">
        <v>25</v>
      </c>
      <c r="N2871">
        <v>25</v>
      </c>
      <c r="O2871">
        <v>25</v>
      </c>
    </row>
    <row r="2872" spans="1:16" x14ac:dyDescent="0.3">
      <c r="A2872" t="s">
        <v>14673</v>
      </c>
      <c r="B2872" t="s">
        <v>14675</v>
      </c>
      <c r="C2872" t="s">
        <v>14676</v>
      </c>
      <c r="D2872" t="s">
        <v>14674</v>
      </c>
      <c r="E2872" t="s">
        <v>13958</v>
      </c>
      <c r="F2872">
        <v>14527</v>
      </c>
      <c r="G2872" t="s">
        <v>14080</v>
      </c>
      <c r="H2872" t="s">
        <v>14677</v>
      </c>
      <c r="I2872" t="s">
        <v>30477</v>
      </c>
      <c r="J2872">
        <v>7</v>
      </c>
      <c r="K2872" t="s">
        <v>12</v>
      </c>
      <c r="L2872" t="s">
        <v>31343</v>
      </c>
      <c r="M2872">
        <v>35</v>
      </c>
      <c r="N2872">
        <v>35</v>
      </c>
      <c r="O2872">
        <v>24</v>
      </c>
    </row>
    <row r="2873" spans="1:16" x14ac:dyDescent="0.3">
      <c r="A2873" t="s">
        <v>14678</v>
      </c>
      <c r="B2873" t="s">
        <v>14680</v>
      </c>
      <c r="C2873" t="s">
        <v>14681</v>
      </c>
      <c r="D2873" t="s">
        <v>14679</v>
      </c>
      <c r="E2873" t="s">
        <v>13958</v>
      </c>
      <c r="F2873">
        <v>13642</v>
      </c>
      <c r="G2873" t="s">
        <v>14682</v>
      </c>
      <c r="H2873" t="s">
        <v>329</v>
      </c>
      <c r="I2873" t="s">
        <v>30493</v>
      </c>
      <c r="J2873">
        <v>7</v>
      </c>
      <c r="K2873" t="s">
        <v>12</v>
      </c>
      <c r="L2873" t="s">
        <v>31343</v>
      </c>
      <c r="M2873">
        <v>25</v>
      </c>
      <c r="N2873">
        <v>25</v>
      </c>
      <c r="O2873">
        <v>25</v>
      </c>
    </row>
    <row r="2874" spans="1:16" x14ac:dyDescent="0.3">
      <c r="A2874" t="s">
        <v>14683</v>
      </c>
      <c r="B2874" t="s">
        <v>14684</v>
      </c>
      <c r="C2874" t="s">
        <v>14685</v>
      </c>
      <c r="D2874" t="s">
        <v>133</v>
      </c>
      <c r="E2874" t="s">
        <v>13958</v>
      </c>
      <c r="F2874">
        <v>13346</v>
      </c>
      <c r="G2874" t="s">
        <v>14686</v>
      </c>
      <c r="H2874" t="s">
        <v>14191</v>
      </c>
      <c r="I2874" t="s">
        <v>30487</v>
      </c>
      <c r="J2874">
        <v>7</v>
      </c>
      <c r="K2874" t="s">
        <v>12</v>
      </c>
      <c r="L2874" t="s">
        <v>31343</v>
      </c>
      <c r="M2874">
        <v>25</v>
      </c>
      <c r="N2874">
        <v>25</v>
      </c>
      <c r="O2874">
        <v>25</v>
      </c>
    </row>
    <row r="2875" spans="1:16" x14ac:dyDescent="0.3">
      <c r="A2875" t="s">
        <v>14687</v>
      </c>
      <c r="B2875" t="s">
        <v>14689</v>
      </c>
      <c r="C2875" t="s">
        <v>14690</v>
      </c>
      <c r="D2875" t="s">
        <v>14688</v>
      </c>
      <c r="E2875" t="s">
        <v>13958</v>
      </c>
      <c r="F2875">
        <v>13367</v>
      </c>
      <c r="G2875" t="s">
        <v>14691</v>
      </c>
      <c r="H2875" t="s">
        <v>33</v>
      </c>
      <c r="I2875" t="s">
        <v>5</v>
      </c>
      <c r="J2875">
        <v>7</v>
      </c>
      <c r="K2875" t="s">
        <v>12</v>
      </c>
      <c r="L2875" t="s">
        <v>31343</v>
      </c>
      <c r="M2875">
        <v>25</v>
      </c>
      <c r="N2875">
        <v>25</v>
      </c>
      <c r="O2875">
        <v>25</v>
      </c>
    </row>
    <row r="2876" spans="1:16" x14ac:dyDescent="0.3">
      <c r="A2876" t="s">
        <v>14692</v>
      </c>
      <c r="B2876" t="s">
        <v>14693</v>
      </c>
      <c r="C2876" t="s">
        <v>14694</v>
      </c>
      <c r="D2876" t="s">
        <v>6060</v>
      </c>
      <c r="E2876" t="s">
        <v>13958</v>
      </c>
      <c r="F2876">
        <v>13619</v>
      </c>
      <c r="G2876" t="s">
        <v>14695</v>
      </c>
      <c r="H2876" t="s">
        <v>14259</v>
      </c>
      <c r="I2876" t="s">
        <v>10064</v>
      </c>
      <c r="J2876">
        <v>1</v>
      </c>
      <c r="K2876" t="s">
        <v>6</v>
      </c>
      <c r="L2876" t="s">
        <v>31343</v>
      </c>
      <c r="M2876">
        <v>25</v>
      </c>
      <c r="N2876">
        <v>25</v>
      </c>
      <c r="O2876">
        <v>25</v>
      </c>
    </row>
    <row r="2877" spans="1:16" x14ac:dyDescent="0.3">
      <c r="A2877" t="s">
        <v>14696</v>
      </c>
      <c r="B2877" t="s">
        <v>14698</v>
      </c>
      <c r="C2877" t="s">
        <v>14699</v>
      </c>
      <c r="D2877" t="s">
        <v>14697</v>
      </c>
      <c r="E2877" t="s">
        <v>13958</v>
      </c>
      <c r="F2877">
        <v>14103</v>
      </c>
      <c r="G2877" t="s">
        <v>14700</v>
      </c>
      <c r="H2877" t="s">
        <v>14701</v>
      </c>
      <c r="I2877" t="s">
        <v>30477</v>
      </c>
      <c r="J2877">
        <v>7</v>
      </c>
      <c r="K2877" t="s">
        <v>12</v>
      </c>
      <c r="L2877" t="s">
        <v>31343</v>
      </c>
      <c r="M2877">
        <v>34</v>
      </c>
      <c r="N2877">
        <v>34</v>
      </c>
      <c r="O2877">
        <v>25</v>
      </c>
    </row>
    <row r="2878" spans="1:16" x14ac:dyDescent="0.3">
      <c r="A2878" t="s">
        <v>14702</v>
      </c>
      <c r="B2878" t="s">
        <v>14704</v>
      </c>
      <c r="C2878" t="s">
        <v>14705</v>
      </c>
      <c r="D2878" t="s">
        <v>14703</v>
      </c>
      <c r="E2878" t="s">
        <v>13958</v>
      </c>
      <c r="F2878">
        <v>12043</v>
      </c>
      <c r="G2878" t="s">
        <v>14706</v>
      </c>
      <c r="H2878" t="s">
        <v>14707</v>
      </c>
      <c r="I2878" t="s">
        <v>30475</v>
      </c>
      <c r="J2878">
        <v>2</v>
      </c>
      <c r="K2878" t="s">
        <v>12</v>
      </c>
      <c r="L2878" t="s">
        <v>31343</v>
      </c>
      <c r="M2878">
        <v>40</v>
      </c>
      <c r="N2878">
        <v>40</v>
      </c>
      <c r="O2878">
        <v>25</v>
      </c>
    </row>
    <row r="2879" spans="1:16" x14ac:dyDescent="0.3">
      <c r="A2879" t="s">
        <v>14708</v>
      </c>
      <c r="B2879" t="s">
        <v>14710</v>
      </c>
      <c r="C2879" t="s">
        <v>14711</v>
      </c>
      <c r="D2879" t="s">
        <v>2299</v>
      </c>
      <c r="E2879" t="s">
        <v>14709</v>
      </c>
      <c r="F2879">
        <v>28025</v>
      </c>
      <c r="G2879" t="s">
        <v>14712</v>
      </c>
      <c r="H2879" t="s">
        <v>14713</v>
      </c>
      <c r="I2879" t="s">
        <v>30503</v>
      </c>
      <c r="J2879">
        <v>1</v>
      </c>
      <c r="K2879" t="s">
        <v>6</v>
      </c>
      <c r="L2879" t="s">
        <v>1224</v>
      </c>
      <c r="M2879">
        <v>457</v>
      </c>
      <c r="N2879">
        <v>457</v>
      </c>
      <c r="O2879">
        <v>447</v>
      </c>
      <c r="P2879">
        <v>417</v>
      </c>
    </row>
    <row r="2880" spans="1:16" x14ac:dyDescent="0.3">
      <c r="A2880" t="s">
        <v>14714</v>
      </c>
      <c r="B2880" t="s">
        <v>14716</v>
      </c>
      <c r="C2880" t="s">
        <v>14717</v>
      </c>
      <c r="D2880" t="s">
        <v>14715</v>
      </c>
      <c r="E2880" t="s">
        <v>14709</v>
      </c>
      <c r="F2880">
        <v>28801</v>
      </c>
      <c r="G2880" t="s">
        <v>14718</v>
      </c>
      <c r="H2880" t="s">
        <v>14719</v>
      </c>
      <c r="I2880" t="s">
        <v>30504</v>
      </c>
      <c r="J2880">
        <v>1</v>
      </c>
      <c r="K2880" t="s">
        <v>6</v>
      </c>
      <c r="L2880" t="s">
        <v>23142</v>
      </c>
      <c r="M2880">
        <v>730</v>
      </c>
      <c r="N2880">
        <v>735</v>
      </c>
      <c r="O2880">
        <v>733</v>
      </c>
      <c r="P2880">
        <v>710</v>
      </c>
    </row>
    <row r="2881" spans="1:16" x14ac:dyDescent="0.3">
      <c r="A2881" t="s">
        <v>14720</v>
      </c>
      <c r="B2881" t="s">
        <v>14722</v>
      </c>
      <c r="C2881" t="s">
        <v>14723</v>
      </c>
      <c r="D2881" t="s">
        <v>14721</v>
      </c>
      <c r="E2881" t="s">
        <v>14709</v>
      </c>
      <c r="F2881">
        <v>27030</v>
      </c>
      <c r="G2881" t="s">
        <v>14724</v>
      </c>
      <c r="H2881" t="s">
        <v>14725</v>
      </c>
      <c r="I2881" t="s">
        <v>30505</v>
      </c>
      <c r="J2881">
        <v>4</v>
      </c>
      <c r="K2881" t="s">
        <v>12</v>
      </c>
      <c r="L2881" t="s">
        <v>1224</v>
      </c>
      <c r="M2881">
        <v>112</v>
      </c>
      <c r="N2881">
        <v>112</v>
      </c>
      <c r="O2881">
        <v>100</v>
      </c>
      <c r="P2881">
        <v>95</v>
      </c>
    </row>
    <row r="2882" spans="1:16" x14ac:dyDescent="0.3">
      <c r="A2882" t="s">
        <v>14726</v>
      </c>
      <c r="B2882" t="s">
        <v>14728</v>
      </c>
      <c r="C2882" t="s">
        <v>14729</v>
      </c>
      <c r="D2882" t="s">
        <v>14727</v>
      </c>
      <c r="E2882" t="s">
        <v>14709</v>
      </c>
      <c r="F2882">
        <v>27261</v>
      </c>
      <c r="G2882" t="s">
        <v>14730</v>
      </c>
      <c r="H2882" t="s">
        <v>14731</v>
      </c>
      <c r="I2882" t="s">
        <v>30506</v>
      </c>
      <c r="J2882">
        <v>1</v>
      </c>
      <c r="K2882" t="s">
        <v>6</v>
      </c>
      <c r="L2882" t="s">
        <v>23142</v>
      </c>
      <c r="M2882">
        <v>354</v>
      </c>
      <c r="N2882">
        <v>354</v>
      </c>
      <c r="O2882">
        <v>288</v>
      </c>
      <c r="P2882">
        <v>282</v>
      </c>
    </row>
    <row r="2883" spans="1:16" x14ac:dyDescent="0.3">
      <c r="A2883" t="s">
        <v>14732</v>
      </c>
      <c r="B2883" t="s">
        <v>14734</v>
      </c>
      <c r="C2883" t="s">
        <v>14735</v>
      </c>
      <c r="D2883" t="s">
        <v>14733</v>
      </c>
      <c r="E2883" t="s">
        <v>14709</v>
      </c>
      <c r="F2883">
        <v>28352</v>
      </c>
      <c r="G2883" t="s">
        <v>14736</v>
      </c>
      <c r="H2883" t="s">
        <v>14737</v>
      </c>
      <c r="I2883" t="s">
        <v>30507</v>
      </c>
      <c r="J2883">
        <v>4</v>
      </c>
      <c r="K2883" t="s">
        <v>12</v>
      </c>
      <c r="L2883" t="s">
        <v>1224</v>
      </c>
      <c r="M2883">
        <v>104</v>
      </c>
      <c r="N2883">
        <v>104</v>
      </c>
      <c r="O2883">
        <v>97</v>
      </c>
      <c r="P2883">
        <v>87</v>
      </c>
    </row>
    <row r="2884" spans="1:16" x14ac:dyDescent="0.3">
      <c r="A2884" t="s">
        <v>14738</v>
      </c>
      <c r="B2884" t="s">
        <v>4770</v>
      </c>
      <c r="C2884" t="s">
        <v>14740</v>
      </c>
      <c r="D2884" t="s">
        <v>14739</v>
      </c>
      <c r="E2884" t="s">
        <v>14709</v>
      </c>
      <c r="F2884">
        <v>27534</v>
      </c>
      <c r="G2884" t="s">
        <v>14741</v>
      </c>
      <c r="H2884" t="s">
        <v>14742</v>
      </c>
      <c r="I2884" t="s">
        <v>30508</v>
      </c>
      <c r="J2884">
        <v>1</v>
      </c>
      <c r="K2884" t="s">
        <v>6</v>
      </c>
      <c r="L2884" t="s">
        <v>23145</v>
      </c>
      <c r="M2884">
        <v>316</v>
      </c>
      <c r="N2884">
        <v>316</v>
      </c>
      <c r="O2884">
        <v>245</v>
      </c>
      <c r="P2884">
        <v>241</v>
      </c>
    </row>
    <row r="2885" spans="1:16" x14ac:dyDescent="0.3">
      <c r="A2885" t="s">
        <v>14743</v>
      </c>
      <c r="B2885" t="s">
        <v>14745</v>
      </c>
      <c r="C2885" t="s">
        <v>14746</v>
      </c>
      <c r="D2885" t="s">
        <v>14744</v>
      </c>
      <c r="E2885" t="s">
        <v>14709</v>
      </c>
      <c r="F2885">
        <v>28139</v>
      </c>
      <c r="G2885" t="s">
        <v>14747</v>
      </c>
      <c r="H2885" t="s">
        <v>14748</v>
      </c>
      <c r="I2885" t="s">
        <v>30509</v>
      </c>
      <c r="J2885">
        <v>5</v>
      </c>
      <c r="K2885" t="s">
        <v>12</v>
      </c>
      <c r="L2885" t="s">
        <v>23145</v>
      </c>
      <c r="M2885">
        <v>143</v>
      </c>
      <c r="N2885">
        <v>143</v>
      </c>
      <c r="O2885">
        <v>119</v>
      </c>
      <c r="P2885">
        <v>107</v>
      </c>
    </row>
    <row r="2886" spans="1:16" x14ac:dyDescent="0.3">
      <c r="A2886" t="s">
        <v>14749</v>
      </c>
      <c r="B2886" t="s">
        <v>14752</v>
      </c>
      <c r="C2886" t="s">
        <v>14753</v>
      </c>
      <c r="D2886" t="s">
        <v>14751</v>
      </c>
      <c r="E2886" t="s">
        <v>14709</v>
      </c>
      <c r="F2886">
        <v>27103</v>
      </c>
      <c r="G2886" t="s">
        <v>14754</v>
      </c>
      <c r="H2886" t="s">
        <v>14755</v>
      </c>
      <c r="I2886" t="s">
        <v>30510</v>
      </c>
      <c r="J2886">
        <v>1</v>
      </c>
      <c r="K2886" t="s">
        <v>6</v>
      </c>
      <c r="L2886" t="s">
        <v>23142</v>
      </c>
      <c r="M2886">
        <v>912</v>
      </c>
      <c r="N2886">
        <v>912</v>
      </c>
      <c r="O2886">
        <v>912</v>
      </c>
      <c r="P2886">
        <v>857</v>
      </c>
    </row>
    <row r="2887" spans="1:16" x14ac:dyDescent="0.3">
      <c r="A2887" t="s">
        <v>14756</v>
      </c>
      <c r="B2887" t="s">
        <v>14757</v>
      </c>
      <c r="C2887" t="s">
        <v>14758</v>
      </c>
      <c r="D2887" t="s">
        <v>9554</v>
      </c>
      <c r="E2887" t="s">
        <v>14709</v>
      </c>
      <c r="F2887">
        <v>28144</v>
      </c>
      <c r="G2887" t="s">
        <v>14759</v>
      </c>
      <c r="H2887" t="s">
        <v>14760</v>
      </c>
      <c r="I2887" t="s">
        <v>30503</v>
      </c>
      <c r="J2887">
        <v>1</v>
      </c>
      <c r="K2887" t="s">
        <v>6</v>
      </c>
      <c r="L2887" t="s">
        <v>23142</v>
      </c>
      <c r="M2887">
        <v>308</v>
      </c>
      <c r="N2887">
        <v>308</v>
      </c>
      <c r="O2887">
        <v>189</v>
      </c>
      <c r="P2887">
        <v>169</v>
      </c>
    </row>
    <row r="2888" spans="1:16" x14ac:dyDescent="0.3">
      <c r="A2888" t="s">
        <v>14761</v>
      </c>
      <c r="B2888" t="s">
        <v>14763</v>
      </c>
      <c r="C2888" t="s">
        <v>14764</v>
      </c>
      <c r="D2888" t="s">
        <v>14762</v>
      </c>
      <c r="E2888" t="s">
        <v>14709</v>
      </c>
      <c r="F2888">
        <v>28779</v>
      </c>
      <c r="G2888" t="s">
        <v>14765</v>
      </c>
      <c r="H2888" t="s">
        <v>14766</v>
      </c>
      <c r="I2888" t="s">
        <v>30511</v>
      </c>
      <c r="J2888">
        <v>4</v>
      </c>
      <c r="K2888" t="s">
        <v>12</v>
      </c>
      <c r="L2888" t="s">
        <v>1224</v>
      </c>
      <c r="M2888">
        <v>86</v>
      </c>
      <c r="N2888">
        <v>86</v>
      </c>
      <c r="O2888">
        <v>82</v>
      </c>
      <c r="P2888">
        <v>80</v>
      </c>
    </row>
    <row r="2889" spans="1:16" x14ac:dyDescent="0.3">
      <c r="A2889" t="s">
        <v>14767</v>
      </c>
      <c r="B2889" t="s">
        <v>14769</v>
      </c>
      <c r="C2889" t="s">
        <v>14770</v>
      </c>
      <c r="D2889" t="s">
        <v>14768</v>
      </c>
      <c r="E2889" t="s">
        <v>14709</v>
      </c>
      <c r="F2889">
        <v>28791</v>
      </c>
      <c r="G2889" t="s">
        <v>14771</v>
      </c>
      <c r="H2889" t="s">
        <v>14772</v>
      </c>
      <c r="I2889" t="s">
        <v>30504</v>
      </c>
      <c r="J2889">
        <v>1</v>
      </c>
      <c r="K2889" t="s">
        <v>6</v>
      </c>
      <c r="L2889" t="s">
        <v>1224</v>
      </c>
      <c r="M2889">
        <v>222</v>
      </c>
      <c r="N2889">
        <v>222</v>
      </c>
      <c r="O2889">
        <v>160</v>
      </c>
      <c r="P2889">
        <v>153</v>
      </c>
    </row>
    <row r="2890" spans="1:16" x14ac:dyDescent="0.3">
      <c r="A2890" t="s">
        <v>14773</v>
      </c>
      <c r="B2890" t="s">
        <v>14774</v>
      </c>
      <c r="C2890" t="s">
        <v>14775</v>
      </c>
      <c r="D2890" t="s">
        <v>4022</v>
      </c>
      <c r="E2890" t="s">
        <v>14709</v>
      </c>
      <c r="F2890">
        <v>27330</v>
      </c>
      <c r="G2890" t="s">
        <v>14776</v>
      </c>
      <c r="H2890" t="s">
        <v>14777</v>
      </c>
      <c r="I2890" t="s">
        <v>30512</v>
      </c>
      <c r="J2890">
        <v>4</v>
      </c>
      <c r="K2890" t="s">
        <v>12</v>
      </c>
      <c r="L2890" t="s">
        <v>1224</v>
      </c>
      <c r="M2890">
        <v>137</v>
      </c>
      <c r="N2890">
        <v>137</v>
      </c>
      <c r="O2890">
        <v>127</v>
      </c>
      <c r="P2890">
        <v>123</v>
      </c>
    </row>
    <row r="2891" spans="1:16" x14ac:dyDescent="0.3">
      <c r="A2891" t="s">
        <v>14778</v>
      </c>
      <c r="B2891" t="s">
        <v>14779</v>
      </c>
      <c r="C2891" t="s">
        <v>14781</v>
      </c>
      <c r="D2891" t="s">
        <v>10582</v>
      </c>
      <c r="E2891" t="s">
        <v>14709</v>
      </c>
      <c r="F2891">
        <v>28150</v>
      </c>
      <c r="G2891" t="s">
        <v>14782</v>
      </c>
      <c r="H2891" t="s">
        <v>14783</v>
      </c>
      <c r="I2891" t="s">
        <v>14780</v>
      </c>
      <c r="J2891">
        <v>4</v>
      </c>
      <c r="K2891" t="s">
        <v>12</v>
      </c>
      <c r="L2891" t="s">
        <v>23142</v>
      </c>
      <c r="M2891">
        <v>241</v>
      </c>
      <c r="N2891">
        <v>241</v>
      </c>
      <c r="O2891">
        <v>308</v>
      </c>
      <c r="P2891">
        <v>253</v>
      </c>
    </row>
    <row r="2892" spans="1:16" x14ac:dyDescent="0.3">
      <c r="A2892" t="s">
        <v>14784</v>
      </c>
      <c r="B2892" t="s">
        <v>30513</v>
      </c>
      <c r="C2892" t="s">
        <v>5436</v>
      </c>
      <c r="D2892" t="s">
        <v>14768</v>
      </c>
      <c r="E2892" t="s">
        <v>14709</v>
      </c>
      <c r="F2892">
        <v>28792</v>
      </c>
      <c r="G2892" t="s">
        <v>14785</v>
      </c>
      <c r="H2892" t="s">
        <v>14772</v>
      </c>
      <c r="I2892" t="s">
        <v>30504</v>
      </c>
      <c r="J2892">
        <v>1</v>
      </c>
      <c r="K2892" t="s">
        <v>6</v>
      </c>
      <c r="L2892" t="s">
        <v>23142</v>
      </c>
      <c r="M2892">
        <v>48</v>
      </c>
      <c r="N2892">
        <v>103</v>
      </c>
      <c r="O2892">
        <v>73</v>
      </c>
      <c r="P2892">
        <v>69</v>
      </c>
    </row>
    <row r="2893" spans="1:16" x14ac:dyDescent="0.3">
      <c r="A2893" t="s">
        <v>14786</v>
      </c>
      <c r="B2893" t="s">
        <v>14787</v>
      </c>
      <c r="C2893" t="s">
        <v>14788</v>
      </c>
      <c r="D2893" t="s">
        <v>1301</v>
      </c>
      <c r="E2893" t="s">
        <v>14709</v>
      </c>
      <c r="F2893">
        <v>28328</v>
      </c>
      <c r="G2893" t="s">
        <v>14789</v>
      </c>
      <c r="H2893" t="s">
        <v>14790</v>
      </c>
      <c r="I2893" t="s">
        <v>5</v>
      </c>
      <c r="J2893">
        <v>7</v>
      </c>
      <c r="K2893" t="s">
        <v>12</v>
      </c>
      <c r="L2893" t="s">
        <v>23143</v>
      </c>
      <c r="M2893">
        <v>116</v>
      </c>
      <c r="N2893">
        <v>146</v>
      </c>
      <c r="O2893">
        <v>59</v>
      </c>
      <c r="P2893">
        <v>64</v>
      </c>
    </row>
    <row r="2894" spans="1:16" x14ac:dyDescent="0.3">
      <c r="A2894" t="s">
        <v>14791</v>
      </c>
      <c r="B2894" t="s">
        <v>14793</v>
      </c>
      <c r="C2894" t="s">
        <v>14794</v>
      </c>
      <c r="D2894" t="s">
        <v>14792</v>
      </c>
      <c r="E2894" t="s">
        <v>14709</v>
      </c>
      <c r="F2894">
        <v>28501</v>
      </c>
      <c r="G2894" t="s">
        <v>14795</v>
      </c>
      <c r="H2894" t="s">
        <v>14796</v>
      </c>
      <c r="I2894" t="s">
        <v>30514</v>
      </c>
      <c r="J2894">
        <v>4</v>
      </c>
      <c r="K2894" t="s">
        <v>12</v>
      </c>
      <c r="L2894" t="s">
        <v>23145</v>
      </c>
      <c r="M2894">
        <v>235</v>
      </c>
      <c r="N2894">
        <v>235</v>
      </c>
      <c r="O2894">
        <v>182</v>
      </c>
      <c r="P2894">
        <v>142</v>
      </c>
    </row>
    <row r="2895" spans="1:16" x14ac:dyDescent="0.3">
      <c r="A2895" t="s">
        <v>14797</v>
      </c>
      <c r="B2895" t="s">
        <v>14798</v>
      </c>
      <c r="C2895" t="s">
        <v>14799</v>
      </c>
      <c r="D2895" t="s">
        <v>998</v>
      </c>
      <c r="E2895" t="s">
        <v>14709</v>
      </c>
      <c r="F2895">
        <v>28302</v>
      </c>
      <c r="G2895" t="s">
        <v>14800</v>
      </c>
      <c r="H2895" t="s">
        <v>14801</v>
      </c>
      <c r="I2895" t="s">
        <v>30515</v>
      </c>
      <c r="J2895">
        <v>1</v>
      </c>
      <c r="K2895" t="s">
        <v>6</v>
      </c>
      <c r="L2895" t="s">
        <v>23142</v>
      </c>
      <c r="M2895">
        <v>594</v>
      </c>
      <c r="N2895">
        <v>600</v>
      </c>
      <c r="O2895">
        <v>595</v>
      </c>
      <c r="P2895">
        <v>568</v>
      </c>
    </row>
    <row r="2896" spans="1:16" x14ac:dyDescent="0.3">
      <c r="A2896" t="s">
        <v>14802</v>
      </c>
      <c r="B2896" t="s">
        <v>14804</v>
      </c>
      <c r="C2896" t="s">
        <v>14805</v>
      </c>
      <c r="D2896" t="s">
        <v>14803</v>
      </c>
      <c r="E2896" t="s">
        <v>14709</v>
      </c>
      <c r="F2896">
        <v>27710</v>
      </c>
      <c r="G2896" t="s">
        <v>14806</v>
      </c>
      <c r="H2896" t="s">
        <v>14807</v>
      </c>
      <c r="I2896" t="s">
        <v>30516</v>
      </c>
      <c r="J2896">
        <v>1</v>
      </c>
      <c r="K2896" t="s">
        <v>6</v>
      </c>
      <c r="L2896" t="s">
        <v>23142</v>
      </c>
      <c r="M2896">
        <v>1019</v>
      </c>
      <c r="N2896">
        <v>1019</v>
      </c>
      <c r="O2896">
        <v>960</v>
      </c>
      <c r="P2896">
        <v>930</v>
      </c>
    </row>
    <row r="2897" spans="1:16" x14ac:dyDescent="0.3">
      <c r="A2897" t="s">
        <v>14808</v>
      </c>
      <c r="B2897" t="s">
        <v>14810</v>
      </c>
      <c r="C2897" t="s">
        <v>14811</v>
      </c>
      <c r="D2897" t="s">
        <v>14809</v>
      </c>
      <c r="E2897" t="s">
        <v>14709</v>
      </c>
      <c r="F2897">
        <v>28052</v>
      </c>
      <c r="G2897" t="s">
        <v>14812</v>
      </c>
      <c r="H2897" t="s">
        <v>14813</v>
      </c>
      <c r="I2897" t="s">
        <v>30503</v>
      </c>
      <c r="J2897">
        <v>1</v>
      </c>
      <c r="K2897" t="s">
        <v>6</v>
      </c>
      <c r="L2897" t="s">
        <v>1224</v>
      </c>
      <c r="M2897">
        <v>442</v>
      </c>
      <c r="N2897">
        <v>442</v>
      </c>
      <c r="O2897">
        <v>396</v>
      </c>
      <c r="P2897">
        <v>425</v>
      </c>
    </row>
    <row r="2898" spans="1:16" x14ac:dyDescent="0.3">
      <c r="A2898" t="s">
        <v>14814</v>
      </c>
      <c r="B2898" t="s">
        <v>14816</v>
      </c>
      <c r="C2898" t="s">
        <v>14817</v>
      </c>
      <c r="D2898" t="s">
        <v>14815</v>
      </c>
      <c r="E2898" t="s">
        <v>14709</v>
      </c>
      <c r="F2898">
        <v>28677</v>
      </c>
      <c r="G2898" t="s">
        <v>30517</v>
      </c>
      <c r="H2898" t="s">
        <v>14818</v>
      </c>
      <c r="I2898" t="s">
        <v>30503</v>
      </c>
      <c r="J2898">
        <v>1</v>
      </c>
      <c r="K2898" t="s">
        <v>6</v>
      </c>
      <c r="L2898" t="s">
        <v>1224</v>
      </c>
      <c r="M2898">
        <v>247</v>
      </c>
      <c r="N2898">
        <v>247</v>
      </c>
      <c r="O2898">
        <v>155</v>
      </c>
      <c r="P2898">
        <v>146</v>
      </c>
    </row>
    <row r="2899" spans="1:16" x14ac:dyDescent="0.3">
      <c r="A2899" t="s">
        <v>14819</v>
      </c>
      <c r="B2899" t="s">
        <v>30518</v>
      </c>
      <c r="C2899" t="s">
        <v>14820</v>
      </c>
      <c r="D2899" t="s">
        <v>417</v>
      </c>
      <c r="E2899" t="s">
        <v>14709</v>
      </c>
      <c r="F2899">
        <v>27834</v>
      </c>
      <c r="G2899" t="s">
        <v>14821</v>
      </c>
      <c r="H2899" t="s">
        <v>14822</v>
      </c>
      <c r="I2899" t="s">
        <v>30519</v>
      </c>
      <c r="J2899">
        <v>1</v>
      </c>
      <c r="K2899" t="s">
        <v>6</v>
      </c>
      <c r="L2899" t="s">
        <v>1224</v>
      </c>
      <c r="M2899">
        <v>909</v>
      </c>
      <c r="N2899">
        <v>909</v>
      </c>
      <c r="O2899">
        <v>847</v>
      </c>
      <c r="P2899">
        <v>823</v>
      </c>
    </row>
    <row r="2900" spans="1:16" x14ac:dyDescent="0.3">
      <c r="A2900" t="s">
        <v>14823</v>
      </c>
      <c r="B2900" t="s">
        <v>9047</v>
      </c>
      <c r="C2900" t="s">
        <v>14825</v>
      </c>
      <c r="D2900" t="s">
        <v>14824</v>
      </c>
      <c r="E2900" t="s">
        <v>14709</v>
      </c>
      <c r="F2900">
        <v>28645</v>
      </c>
      <c r="G2900" t="s">
        <v>14826</v>
      </c>
      <c r="H2900" t="s">
        <v>14827</v>
      </c>
      <c r="I2900" t="s">
        <v>30520</v>
      </c>
      <c r="J2900">
        <v>1</v>
      </c>
      <c r="K2900" t="s">
        <v>6</v>
      </c>
      <c r="L2900" t="s">
        <v>1224</v>
      </c>
      <c r="M2900">
        <v>110</v>
      </c>
      <c r="N2900">
        <v>110</v>
      </c>
      <c r="O2900">
        <v>137</v>
      </c>
      <c r="P2900">
        <v>107</v>
      </c>
    </row>
    <row r="2901" spans="1:16" x14ac:dyDescent="0.3">
      <c r="A2901" t="s">
        <v>14828</v>
      </c>
      <c r="B2901" t="s">
        <v>14829</v>
      </c>
      <c r="C2901" t="s">
        <v>14830</v>
      </c>
      <c r="D2901" t="s">
        <v>3568</v>
      </c>
      <c r="E2901" t="s">
        <v>14709</v>
      </c>
      <c r="F2901">
        <v>28540</v>
      </c>
      <c r="G2901" t="s">
        <v>14831</v>
      </c>
      <c r="H2901" t="s">
        <v>14832</v>
      </c>
      <c r="I2901" t="s">
        <v>30521</v>
      </c>
      <c r="J2901">
        <v>1</v>
      </c>
      <c r="K2901" t="s">
        <v>6</v>
      </c>
      <c r="L2901" t="s">
        <v>23144</v>
      </c>
      <c r="M2901">
        <v>150</v>
      </c>
      <c r="N2901">
        <v>150</v>
      </c>
      <c r="O2901">
        <v>162</v>
      </c>
      <c r="P2901">
        <v>154</v>
      </c>
    </row>
    <row r="2902" spans="1:16" x14ac:dyDescent="0.3">
      <c r="A2902" t="s">
        <v>14833</v>
      </c>
      <c r="B2902" t="s">
        <v>14834</v>
      </c>
      <c r="C2902" t="s">
        <v>14835</v>
      </c>
      <c r="D2902" t="s">
        <v>14751</v>
      </c>
      <c r="E2902" t="s">
        <v>14709</v>
      </c>
      <c r="F2902">
        <v>27157</v>
      </c>
      <c r="G2902" t="s">
        <v>14836</v>
      </c>
      <c r="H2902" t="s">
        <v>14755</v>
      </c>
      <c r="I2902" t="s">
        <v>30510</v>
      </c>
      <c r="J2902">
        <v>1</v>
      </c>
      <c r="K2902" t="s">
        <v>6</v>
      </c>
      <c r="L2902" t="s">
        <v>1224</v>
      </c>
      <c r="M2902">
        <v>830</v>
      </c>
      <c r="N2902">
        <v>885</v>
      </c>
      <c r="O2902">
        <v>808</v>
      </c>
      <c r="P2902">
        <v>778</v>
      </c>
    </row>
    <row r="2903" spans="1:16" x14ac:dyDescent="0.3">
      <c r="A2903" t="s">
        <v>14837</v>
      </c>
      <c r="B2903" t="s">
        <v>14838</v>
      </c>
      <c r="C2903" t="s">
        <v>14839</v>
      </c>
      <c r="D2903" t="s">
        <v>14803</v>
      </c>
      <c r="E2903" t="s">
        <v>14709</v>
      </c>
      <c r="F2903">
        <v>27704</v>
      </c>
      <c r="G2903" t="s">
        <v>14840</v>
      </c>
      <c r="H2903" t="s">
        <v>14807</v>
      </c>
      <c r="I2903" t="s">
        <v>30516</v>
      </c>
      <c r="J2903">
        <v>1</v>
      </c>
      <c r="K2903" t="s">
        <v>6</v>
      </c>
      <c r="L2903" t="s">
        <v>1224</v>
      </c>
      <c r="M2903">
        <v>24</v>
      </c>
      <c r="N2903">
        <v>24</v>
      </c>
      <c r="O2903">
        <v>18</v>
      </c>
      <c r="P2903">
        <v>15</v>
      </c>
    </row>
    <row r="2904" spans="1:16" x14ac:dyDescent="0.3">
      <c r="A2904" t="s">
        <v>14841</v>
      </c>
      <c r="B2904" t="s">
        <v>4936</v>
      </c>
      <c r="C2904" t="s">
        <v>14843</v>
      </c>
      <c r="D2904" t="s">
        <v>14842</v>
      </c>
      <c r="E2904" t="s">
        <v>14709</v>
      </c>
      <c r="F2904">
        <v>28359</v>
      </c>
      <c r="G2904" t="s">
        <v>14844</v>
      </c>
      <c r="H2904" t="s">
        <v>14845</v>
      </c>
      <c r="I2904" t="s">
        <v>30522</v>
      </c>
      <c r="J2904">
        <v>4</v>
      </c>
      <c r="K2904" t="s">
        <v>12</v>
      </c>
      <c r="L2904" t="s">
        <v>23145</v>
      </c>
      <c r="M2904">
        <v>314</v>
      </c>
      <c r="N2904">
        <v>314</v>
      </c>
      <c r="O2904">
        <v>258</v>
      </c>
      <c r="P2904">
        <v>240</v>
      </c>
    </row>
    <row r="2905" spans="1:16" x14ac:dyDescent="0.3">
      <c r="A2905" t="s">
        <v>14846</v>
      </c>
      <c r="B2905" t="s">
        <v>14847</v>
      </c>
      <c r="C2905" t="s">
        <v>14848</v>
      </c>
      <c r="D2905" t="s">
        <v>7497</v>
      </c>
      <c r="E2905" t="s">
        <v>14709</v>
      </c>
      <c r="F2905">
        <v>28607</v>
      </c>
      <c r="G2905" t="s">
        <v>14849</v>
      </c>
      <c r="H2905" t="s">
        <v>14850</v>
      </c>
      <c r="I2905" t="s">
        <v>30523</v>
      </c>
      <c r="J2905">
        <v>4</v>
      </c>
      <c r="K2905" t="s">
        <v>12</v>
      </c>
      <c r="L2905" t="s">
        <v>23145</v>
      </c>
      <c r="M2905">
        <v>117</v>
      </c>
      <c r="N2905">
        <v>117</v>
      </c>
      <c r="O2905">
        <v>95</v>
      </c>
      <c r="P2905">
        <v>85</v>
      </c>
    </row>
    <row r="2906" spans="1:16" x14ac:dyDescent="0.3">
      <c r="A2906" t="s">
        <v>14851</v>
      </c>
      <c r="B2906" t="s">
        <v>14852</v>
      </c>
      <c r="C2906" t="s">
        <v>14853</v>
      </c>
      <c r="D2906" t="s">
        <v>10621</v>
      </c>
      <c r="E2906" t="s">
        <v>14709</v>
      </c>
      <c r="F2906">
        <v>28233</v>
      </c>
      <c r="G2906" t="s">
        <v>14854</v>
      </c>
      <c r="H2906" t="s">
        <v>14855</v>
      </c>
      <c r="I2906" t="s">
        <v>30503</v>
      </c>
      <c r="J2906">
        <v>1</v>
      </c>
      <c r="K2906" t="s">
        <v>6</v>
      </c>
      <c r="L2906" t="s">
        <v>1224</v>
      </c>
      <c r="M2906">
        <v>877</v>
      </c>
      <c r="N2906">
        <v>877</v>
      </c>
      <c r="O2906">
        <v>602</v>
      </c>
      <c r="P2906">
        <v>577</v>
      </c>
    </row>
    <row r="2907" spans="1:16" x14ac:dyDescent="0.3">
      <c r="A2907" t="s">
        <v>14856</v>
      </c>
      <c r="B2907" t="s">
        <v>14858</v>
      </c>
      <c r="C2907" t="s">
        <v>14859</v>
      </c>
      <c r="D2907" t="s">
        <v>14857</v>
      </c>
      <c r="E2907" t="s">
        <v>14709</v>
      </c>
      <c r="F2907">
        <v>27288</v>
      </c>
      <c r="G2907" t="s">
        <v>14860</v>
      </c>
      <c r="H2907" t="s">
        <v>14861</v>
      </c>
      <c r="I2907" t="s">
        <v>30506</v>
      </c>
      <c r="J2907">
        <v>4</v>
      </c>
      <c r="K2907" t="s">
        <v>12</v>
      </c>
      <c r="L2907" t="s">
        <v>1224</v>
      </c>
      <c r="M2907">
        <v>99</v>
      </c>
      <c r="N2907">
        <v>108</v>
      </c>
      <c r="O2907">
        <v>108</v>
      </c>
      <c r="P2907">
        <v>104</v>
      </c>
    </row>
    <row r="2908" spans="1:16" x14ac:dyDescent="0.3">
      <c r="A2908" t="s">
        <v>14862</v>
      </c>
      <c r="B2908" t="s">
        <v>14864</v>
      </c>
      <c r="C2908" t="s">
        <v>14865</v>
      </c>
      <c r="D2908" t="s">
        <v>14863</v>
      </c>
      <c r="E2908" t="s">
        <v>14709</v>
      </c>
      <c r="F2908">
        <v>27514</v>
      </c>
      <c r="G2908" t="s">
        <v>14866</v>
      </c>
      <c r="H2908" t="s">
        <v>14867</v>
      </c>
      <c r="I2908" t="s">
        <v>30516</v>
      </c>
      <c r="J2908">
        <v>1</v>
      </c>
      <c r="K2908" t="s">
        <v>6</v>
      </c>
      <c r="L2908" t="s">
        <v>23142</v>
      </c>
      <c r="M2908">
        <v>724</v>
      </c>
      <c r="N2908">
        <v>724</v>
      </c>
      <c r="O2908">
        <v>811</v>
      </c>
      <c r="P2908">
        <v>782</v>
      </c>
    </row>
    <row r="2909" spans="1:16" x14ac:dyDescent="0.3">
      <c r="A2909" t="s">
        <v>14868</v>
      </c>
      <c r="B2909" t="s">
        <v>14870</v>
      </c>
      <c r="C2909" t="s">
        <v>14871</v>
      </c>
      <c r="D2909" t="s">
        <v>14869</v>
      </c>
      <c r="E2909" t="s">
        <v>14709</v>
      </c>
      <c r="F2909">
        <v>28659</v>
      </c>
      <c r="G2909" t="s">
        <v>14872</v>
      </c>
      <c r="H2909" t="s">
        <v>14873</v>
      </c>
      <c r="I2909" t="s">
        <v>30524</v>
      </c>
      <c r="J2909">
        <v>4</v>
      </c>
      <c r="K2909" t="s">
        <v>12</v>
      </c>
      <c r="L2909" t="s">
        <v>1224</v>
      </c>
      <c r="M2909">
        <v>120</v>
      </c>
      <c r="N2909">
        <v>120</v>
      </c>
      <c r="O2909">
        <v>77</v>
      </c>
      <c r="P2909">
        <v>82</v>
      </c>
    </row>
    <row r="2910" spans="1:16" x14ac:dyDescent="0.3">
      <c r="A2910" t="s">
        <v>14874</v>
      </c>
      <c r="B2910" t="s">
        <v>14876</v>
      </c>
      <c r="C2910" t="s">
        <v>14877</v>
      </c>
      <c r="D2910" t="s">
        <v>14875</v>
      </c>
      <c r="E2910" t="s">
        <v>14709</v>
      </c>
      <c r="F2910">
        <v>28472</v>
      </c>
      <c r="G2910" t="s">
        <v>14878</v>
      </c>
      <c r="H2910" t="s">
        <v>14879</v>
      </c>
      <c r="I2910" t="s">
        <v>5</v>
      </c>
      <c r="J2910">
        <v>7</v>
      </c>
      <c r="K2910" t="s">
        <v>12</v>
      </c>
      <c r="L2910" t="s">
        <v>23142</v>
      </c>
      <c r="M2910">
        <v>166</v>
      </c>
      <c r="N2910">
        <v>166</v>
      </c>
      <c r="O2910">
        <v>154</v>
      </c>
      <c r="P2910">
        <v>149</v>
      </c>
    </row>
    <row r="2911" spans="1:16" x14ac:dyDescent="0.3">
      <c r="A2911" t="s">
        <v>14880</v>
      </c>
      <c r="B2911" t="s">
        <v>14881</v>
      </c>
      <c r="C2911" t="s">
        <v>14882</v>
      </c>
      <c r="D2911" t="s">
        <v>11639</v>
      </c>
      <c r="E2911" t="s">
        <v>14709</v>
      </c>
      <c r="F2911">
        <v>27610</v>
      </c>
      <c r="G2911" t="s">
        <v>14883</v>
      </c>
      <c r="H2911" t="s">
        <v>14884</v>
      </c>
      <c r="I2911" t="s">
        <v>30525</v>
      </c>
      <c r="J2911">
        <v>1</v>
      </c>
      <c r="K2911" t="s">
        <v>6</v>
      </c>
      <c r="L2911" t="s">
        <v>1224</v>
      </c>
      <c r="M2911">
        <v>659</v>
      </c>
      <c r="N2911">
        <v>678</v>
      </c>
      <c r="O2911">
        <v>609</v>
      </c>
      <c r="P2911">
        <v>513</v>
      </c>
    </row>
    <row r="2912" spans="1:16" x14ac:dyDescent="0.3">
      <c r="A2912" t="s">
        <v>14885</v>
      </c>
      <c r="B2912" t="s">
        <v>14886</v>
      </c>
      <c r="C2912" t="s">
        <v>14887</v>
      </c>
      <c r="D2912" t="s">
        <v>3255</v>
      </c>
      <c r="E2912" t="s">
        <v>14709</v>
      </c>
      <c r="F2912">
        <v>27216</v>
      </c>
      <c r="G2912" t="s">
        <v>14888</v>
      </c>
      <c r="H2912" t="s">
        <v>14889</v>
      </c>
      <c r="I2912" t="s">
        <v>30526</v>
      </c>
      <c r="J2912">
        <v>1</v>
      </c>
      <c r="K2912" t="s">
        <v>6</v>
      </c>
      <c r="L2912" t="s">
        <v>23142</v>
      </c>
      <c r="M2912">
        <v>238</v>
      </c>
      <c r="N2912">
        <v>238</v>
      </c>
      <c r="O2912">
        <v>176</v>
      </c>
      <c r="P2912">
        <v>170</v>
      </c>
    </row>
    <row r="2913" spans="1:16" x14ac:dyDescent="0.3">
      <c r="A2913" t="s">
        <v>14890</v>
      </c>
      <c r="B2913" t="s">
        <v>14892</v>
      </c>
      <c r="C2913" t="s">
        <v>14893</v>
      </c>
      <c r="D2913" t="s">
        <v>14891</v>
      </c>
      <c r="E2913" t="s">
        <v>14709</v>
      </c>
      <c r="F2913">
        <v>28334</v>
      </c>
      <c r="G2913" t="s">
        <v>14894</v>
      </c>
      <c r="H2913" t="s">
        <v>14895</v>
      </c>
      <c r="I2913" t="s">
        <v>30515</v>
      </c>
      <c r="J2913">
        <v>4</v>
      </c>
      <c r="K2913" t="s">
        <v>12</v>
      </c>
      <c r="L2913" t="s">
        <v>1224</v>
      </c>
      <c r="M2913">
        <v>108</v>
      </c>
      <c r="N2913">
        <v>108</v>
      </c>
      <c r="O2913">
        <v>126</v>
      </c>
      <c r="P2913">
        <v>119</v>
      </c>
    </row>
    <row r="2914" spans="1:16" x14ac:dyDescent="0.3">
      <c r="A2914" t="s">
        <v>14896</v>
      </c>
      <c r="B2914" t="s">
        <v>14897</v>
      </c>
      <c r="C2914" t="s">
        <v>14898</v>
      </c>
      <c r="D2914" t="s">
        <v>11639</v>
      </c>
      <c r="E2914" t="s">
        <v>14709</v>
      </c>
      <c r="F2914">
        <v>27609</v>
      </c>
      <c r="G2914" t="s">
        <v>14899</v>
      </c>
      <c r="H2914" t="s">
        <v>14884</v>
      </c>
      <c r="I2914" t="s">
        <v>30525</v>
      </c>
      <c r="J2914">
        <v>1</v>
      </c>
      <c r="K2914" t="s">
        <v>6</v>
      </c>
      <c r="L2914" t="s">
        <v>1224</v>
      </c>
      <c r="M2914">
        <v>205</v>
      </c>
      <c r="N2914">
        <v>218</v>
      </c>
      <c r="O2914">
        <v>186</v>
      </c>
      <c r="P2914">
        <v>157</v>
      </c>
    </row>
    <row r="2915" spans="1:16" x14ac:dyDescent="0.3">
      <c r="A2915" t="s">
        <v>14900</v>
      </c>
      <c r="B2915" t="s">
        <v>14902</v>
      </c>
      <c r="C2915" t="s">
        <v>14903</v>
      </c>
      <c r="D2915" t="s">
        <v>14901</v>
      </c>
      <c r="E2915" t="s">
        <v>14709</v>
      </c>
      <c r="F2915">
        <v>28655</v>
      </c>
      <c r="G2915" t="s">
        <v>14904</v>
      </c>
      <c r="H2915" t="s">
        <v>14905</v>
      </c>
      <c r="I2915" t="s">
        <v>30520</v>
      </c>
      <c r="J2915">
        <v>1</v>
      </c>
      <c r="K2915" t="s">
        <v>6</v>
      </c>
      <c r="L2915" t="s">
        <v>1224</v>
      </c>
      <c r="M2915">
        <v>204</v>
      </c>
      <c r="N2915">
        <v>204</v>
      </c>
      <c r="O2915">
        <v>156</v>
      </c>
      <c r="P2915">
        <v>146</v>
      </c>
    </row>
    <row r="2916" spans="1:16" x14ac:dyDescent="0.3">
      <c r="A2916" t="s">
        <v>14906</v>
      </c>
      <c r="B2916" t="s">
        <v>14908</v>
      </c>
      <c r="C2916" t="s">
        <v>14909</v>
      </c>
      <c r="D2916" t="s">
        <v>14907</v>
      </c>
      <c r="E2916" t="s">
        <v>14709</v>
      </c>
      <c r="F2916">
        <v>28170</v>
      </c>
      <c r="G2916" t="s">
        <v>14910</v>
      </c>
      <c r="H2916" t="s">
        <v>14911</v>
      </c>
      <c r="I2916" t="s">
        <v>30503</v>
      </c>
      <c r="J2916">
        <v>2</v>
      </c>
      <c r="K2916" t="s">
        <v>12</v>
      </c>
      <c r="L2916" t="s">
        <v>1224</v>
      </c>
      <c r="M2916">
        <v>15</v>
      </c>
      <c r="N2916">
        <v>15</v>
      </c>
      <c r="O2916">
        <v>15</v>
      </c>
      <c r="P2916">
        <v>14</v>
      </c>
    </row>
    <row r="2917" spans="1:16" x14ac:dyDescent="0.3">
      <c r="A2917" t="s">
        <v>14912</v>
      </c>
      <c r="B2917" t="s">
        <v>14913</v>
      </c>
      <c r="C2917" t="s">
        <v>14914</v>
      </c>
      <c r="D2917" t="s">
        <v>458</v>
      </c>
      <c r="E2917" t="s">
        <v>14709</v>
      </c>
      <c r="F2917">
        <v>27360</v>
      </c>
      <c r="G2917" t="s">
        <v>14915</v>
      </c>
      <c r="H2917" t="s">
        <v>14916</v>
      </c>
      <c r="I2917" t="s">
        <v>30510</v>
      </c>
      <c r="J2917">
        <v>1</v>
      </c>
      <c r="K2917" t="s">
        <v>6</v>
      </c>
      <c r="L2917" t="s">
        <v>1224</v>
      </c>
      <c r="M2917">
        <v>149</v>
      </c>
      <c r="N2917">
        <v>149</v>
      </c>
      <c r="O2917">
        <v>73</v>
      </c>
      <c r="P2917">
        <v>70</v>
      </c>
    </row>
    <row r="2918" spans="1:16" x14ac:dyDescent="0.3">
      <c r="A2918" t="s">
        <v>14917</v>
      </c>
      <c r="B2918" t="s">
        <v>14918</v>
      </c>
      <c r="C2918" t="s">
        <v>14919</v>
      </c>
      <c r="D2918" t="s">
        <v>5851</v>
      </c>
      <c r="E2918" t="s">
        <v>14709</v>
      </c>
      <c r="F2918">
        <v>28752</v>
      </c>
      <c r="G2918" t="s">
        <v>14920</v>
      </c>
      <c r="H2918" t="s">
        <v>14921</v>
      </c>
      <c r="I2918" t="s">
        <v>30527</v>
      </c>
      <c r="J2918">
        <v>4</v>
      </c>
      <c r="K2918" t="s">
        <v>12</v>
      </c>
      <c r="L2918" t="s">
        <v>1224</v>
      </c>
      <c r="M2918">
        <v>65</v>
      </c>
      <c r="N2918">
        <v>65</v>
      </c>
      <c r="O2918">
        <v>30</v>
      </c>
      <c r="P2918">
        <v>28</v>
      </c>
    </row>
    <row r="2919" spans="1:16" x14ac:dyDescent="0.3">
      <c r="A2919" t="s">
        <v>14922</v>
      </c>
      <c r="B2919" t="s">
        <v>14924</v>
      </c>
      <c r="C2919" t="s">
        <v>14925</v>
      </c>
      <c r="D2919" t="s">
        <v>14923</v>
      </c>
      <c r="E2919" t="s">
        <v>14709</v>
      </c>
      <c r="F2919">
        <v>27577</v>
      </c>
      <c r="G2919" t="s">
        <v>14926</v>
      </c>
      <c r="H2919" t="s">
        <v>14927</v>
      </c>
      <c r="I2919" t="s">
        <v>30525</v>
      </c>
      <c r="J2919">
        <v>4</v>
      </c>
      <c r="K2919" t="s">
        <v>12</v>
      </c>
      <c r="L2919" t="s">
        <v>1224</v>
      </c>
      <c r="M2919">
        <v>175</v>
      </c>
      <c r="N2919">
        <v>175</v>
      </c>
      <c r="O2919">
        <v>179</v>
      </c>
      <c r="P2919">
        <v>172</v>
      </c>
    </row>
    <row r="2920" spans="1:16" x14ac:dyDescent="0.3">
      <c r="A2920" t="s">
        <v>14928</v>
      </c>
      <c r="B2920" t="s">
        <v>14929</v>
      </c>
      <c r="C2920" t="s">
        <v>14930</v>
      </c>
      <c r="D2920" t="s">
        <v>276</v>
      </c>
      <c r="E2920" t="s">
        <v>14709</v>
      </c>
      <c r="F2920">
        <v>27401</v>
      </c>
      <c r="G2920" t="s">
        <v>14931</v>
      </c>
      <c r="H2920" t="s">
        <v>14731</v>
      </c>
      <c r="I2920" t="s">
        <v>30506</v>
      </c>
      <c r="J2920">
        <v>1</v>
      </c>
      <c r="K2920" t="s">
        <v>6</v>
      </c>
      <c r="L2920" t="s">
        <v>23142</v>
      </c>
      <c r="M2920">
        <v>1122</v>
      </c>
      <c r="N2920">
        <v>1232</v>
      </c>
      <c r="O2920">
        <v>822</v>
      </c>
      <c r="P2920">
        <v>732</v>
      </c>
    </row>
    <row r="2921" spans="1:16" x14ac:dyDescent="0.3">
      <c r="A2921" t="s">
        <v>14932</v>
      </c>
      <c r="B2921" t="s">
        <v>14933</v>
      </c>
      <c r="C2921" t="s">
        <v>14934</v>
      </c>
      <c r="D2921" t="s">
        <v>8284</v>
      </c>
      <c r="E2921" t="s">
        <v>14709</v>
      </c>
      <c r="F2921">
        <v>27293</v>
      </c>
      <c r="G2921" t="s">
        <v>14935</v>
      </c>
      <c r="H2921" t="s">
        <v>14916</v>
      </c>
      <c r="I2921" t="s">
        <v>30510</v>
      </c>
      <c r="J2921">
        <v>1</v>
      </c>
      <c r="K2921" t="s">
        <v>6</v>
      </c>
      <c r="L2921" t="s">
        <v>1224</v>
      </c>
      <c r="M2921">
        <v>94</v>
      </c>
      <c r="N2921">
        <v>94</v>
      </c>
      <c r="O2921">
        <v>70</v>
      </c>
      <c r="P2921">
        <v>77</v>
      </c>
    </row>
    <row r="2922" spans="1:16" x14ac:dyDescent="0.3">
      <c r="A2922" t="s">
        <v>14936</v>
      </c>
      <c r="B2922" t="s">
        <v>14938</v>
      </c>
      <c r="C2922" t="s">
        <v>14939</v>
      </c>
      <c r="D2922" t="s">
        <v>14937</v>
      </c>
      <c r="E2922" t="s">
        <v>14709</v>
      </c>
      <c r="F2922">
        <v>28621</v>
      </c>
      <c r="G2922" t="s">
        <v>14940</v>
      </c>
      <c r="H2922" t="s">
        <v>14725</v>
      </c>
      <c r="I2922" t="s">
        <v>30505</v>
      </c>
      <c r="J2922">
        <v>7</v>
      </c>
      <c r="K2922" t="s">
        <v>12</v>
      </c>
      <c r="L2922" t="s">
        <v>23143</v>
      </c>
      <c r="M2922">
        <v>81</v>
      </c>
      <c r="N2922">
        <v>81</v>
      </c>
      <c r="O2922">
        <v>81</v>
      </c>
      <c r="P2922">
        <v>73</v>
      </c>
    </row>
    <row r="2923" spans="1:16" x14ac:dyDescent="0.3">
      <c r="A2923" t="s">
        <v>14941</v>
      </c>
      <c r="B2923" t="s">
        <v>14942</v>
      </c>
      <c r="C2923" t="s">
        <v>14943</v>
      </c>
      <c r="D2923" t="s">
        <v>10621</v>
      </c>
      <c r="E2923" t="s">
        <v>14709</v>
      </c>
      <c r="F2923">
        <v>28210</v>
      </c>
      <c r="G2923" t="s">
        <v>14944</v>
      </c>
      <c r="H2923" t="s">
        <v>14855</v>
      </c>
      <c r="I2923" t="s">
        <v>30503</v>
      </c>
      <c r="J2923">
        <v>1</v>
      </c>
      <c r="K2923" t="s">
        <v>6</v>
      </c>
      <c r="L2923" t="s">
        <v>1224</v>
      </c>
      <c r="M2923">
        <v>344</v>
      </c>
      <c r="N2923">
        <v>344</v>
      </c>
      <c r="O2923">
        <v>362</v>
      </c>
      <c r="P2923">
        <v>202</v>
      </c>
    </row>
    <row r="2924" spans="1:16" x14ac:dyDescent="0.3">
      <c r="A2924" t="s">
        <v>14945</v>
      </c>
      <c r="B2924" t="s">
        <v>14947</v>
      </c>
      <c r="C2924" t="s">
        <v>14948</v>
      </c>
      <c r="D2924" t="s">
        <v>14946</v>
      </c>
      <c r="E2924" t="s">
        <v>14709</v>
      </c>
      <c r="F2924">
        <v>27910</v>
      </c>
      <c r="G2924" t="s">
        <v>14949</v>
      </c>
      <c r="H2924" t="s">
        <v>14950</v>
      </c>
      <c r="I2924" t="s">
        <v>5</v>
      </c>
      <c r="J2924">
        <v>7</v>
      </c>
      <c r="K2924" t="s">
        <v>12</v>
      </c>
      <c r="L2924" t="s">
        <v>23144</v>
      </c>
      <c r="M2924">
        <v>124</v>
      </c>
      <c r="N2924">
        <v>124</v>
      </c>
      <c r="O2924">
        <v>70</v>
      </c>
      <c r="P2924">
        <v>81</v>
      </c>
    </row>
    <row r="2925" spans="1:16" x14ac:dyDescent="0.3">
      <c r="A2925" t="s">
        <v>14951</v>
      </c>
      <c r="B2925" t="s">
        <v>14953</v>
      </c>
      <c r="C2925" t="s">
        <v>14954</v>
      </c>
      <c r="D2925" t="s">
        <v>14952</v>
      </c>
      <c r="E2925" t="s">
        <v>14709</v>
      </c>
      <c r="F2925">
        <v>27886</v>
      </c>
      <c r="G2925" t="s">
        <v>14955</v>
      </c>
      <c r="H2925" t="s">
        <v>14956</v>
      </c>
      <c r="I2925" t="s">
        <v>30528</v>
      </c>
      <c r="J2925">
        <v>4</v>
      </c>
      <c r="K2925" t="s">
        <v>12</v>
      </c>
      <c r="L2925" t="s">
        <v>1224</v>
      </c>
      <c r="M2925">
        <v>82</v>
      </c>
      <c r="N2925">
        <v>83</v>
      </c>
      <c r="O2925">
        <v>117</v>
      </c>
      <c r="P2925">
        <v>104</v>
      </c>
    </row>
    <row r="2926" spans="1:16" x14ac:dyDescent="0.3">
      <c r="A2926" t="s">
        <v>14957</v>
      </c>
      <c r="B2926" t="s">
        <v>14959</v>
      </c>
      <c r="C2926" t="s">
        <v>14960</v>
      </c>
      <c r="D2926" t="s">
        <v>14958</v>
      </c>
      <c r="E2926" t="s">
        <v>14709</v>
      </c>
      <c r="F2926">
        <v>27909</v>
      </c>
      <c r="G2926" t="s">
        <v>14961</v>
      </c>
      <c r="H2926" t="s">
        <v>14962</v>
      </c>
      <c r="I2926" t="s">
        <v>30529</v>
      </c>
      <c r="J2926">
        <v>4</v>
      </c>
      <c r="K2926" t="s">
        <v>12</v>
      </c>
      <c r="L2926" t="s">
        <v>23145</v>
      </c>
      <c r="M2926">
        <v>182</v>
      </c>
      <c r="N2926">
        <v>182</v>
      </c>
      <c r="O2926">
        <v>98</v>
      </c>
      <c r="P2926">
        <v>111</v>
      </c>
    </row>
    <row r="2927" spans="1:16" x14ac:dyDescent="0.3">
      <c r="A2927" t="s">
        <v>14963</v>
      </c>
      <c r="B2927" t="s">
        <v>14964</v>
      </c>
      <c r="C2927" t="s">
        <v>14965</v>
      </c>
      <c r="D2927" t="s">
        <v>10621</v>
      </c>
      <c r="E2927" t="s">
        <v>14709</v>
      </c>
      <c r="F2927">
        <v>28203</v>
      </c>
      <c r="G2927" t="s">
        <v>14966</v>
      </c>
      <c r="H2927" t="s">
        <v>14855</v>
      </c>
      <c r="I2927" t="s">
        <v>30503</v>
      </c>
      <c r="J2927">
        <v>1</v>
      </c>
      <c r="K2927" t="s">
        <v>6</v>
      </c>
      <c r="L2927" t="s">
        <v>1224</v>
      </c>
      <c r="M2927">
        <v>843</v>
      </c>
      <c r="N2927">
        <v>843</v>
      </c>
      <c r="O2927">
        <v>1134</v>
      </c>
      <c r="P2927">
        <v>1065</v>
      </c>
    </row>
    <row r="2928" spans="1:16" x14ac:dyDescent="0.3">
      <c r="A2928" t="s">
        <v>14967</v>
      </c>
      <c r="B2928" t="s">
        <v>14968</v>
      </c>
      <c r="C2928" t="s">
        <v>14969</v>
      </c>
      <c r="D2928" t="s">
        <v>11639</v>
      </c>
      <c r="E2928" t="s">
        <v>14709</v>
      </c>
      <c r="F2928">
        <v>27607</v>
      </c>
      <c r="G2928" t="s">
        <v>14970</v>
      </c>
      <c r="H2928" t="s">
        <v>14884</v>
      </c>
      <c r="I2928" t="s">
        <v>30525</v>
      </c>
      <c r="J2928">
        <v>1</v>
      </c>
      <c r="K2928" t="s">
        <v>6</v>
      </c>
      <c r="L2928" t="s">
        <v>1224</v>
      </c>
      <c r="M2928">
        <v>425</v>
      </c>
      <c r="N2928">
        <v>425</v>
      </c>
      <c r="O2928">
        <v>489</v>
      </c>
      <c r="P2928">
        <v>397</v>
      </c>
    </row>
    <row r="2929" spans="1:16" x14ac:dyDescent="0.3">
      <c r="A2929" t="s">
        <v>14971</v>
      </c>
      <c r="B2929" t="s">
        <v>14973</v>
      </c>
      <c r="C2929" t="s">
        <v>14974</v>
      </c>
      <c r="D2929" t="s">
        <v>14972</v>
      </c>
      <c r="E2929" t="s">
        <v>14709</v>
      </c>
      <c r="F2929">
        <v>28374</v>
      </c>
      <c r="G2929" t="s">
        <v>14975</v>
      </c>
      <c r="H2929" t="s">
        <v>14976</v>
      </c>
      <c r="I2929" t="s">
        <v>30530</v>
      </c>
      <c r="J2929">
        <v>4</v>
      </c>
      <c r="K2929" t="s">
        <v>12</v>
      </c>
      <c r="L2929" t="s">
        <v>23142</v>
      </c>
      <c r="M2929">
        <v>395</v>
      </c>
      <c r="N2929">
        <v>395</v>
      </c>
      <c r="O2929">
        <v>412</v>
      </c>
      <c r="P2929">
        <v>400</v>
      </c>
    </row>
    <row r="2930" spans="1:16" x14ac:dyDescent="0.3">
      <c r="A2930" t="s">
        <v>14977</v>
      </c>
      <c r="B2930" t="s">
        <v>14979</v>
      </c>
      <c r="C2930" t="s">
        <v>14980</v>
      </c>
      <c r="D2930" t="s">
        <v>14978</v>
      </c>
      <c r="E2930" t="s">
        <v>14709</v>
      </c>
      <c r="F2930">
        <v>28601</v>
      </c>
      <c r="G2930" t="s">
        <v>14981</v>
      </c>
      <c r="H2930" t="s">
        <v>14982</v>
      </c>
      <c r="I2930" t="s">
        <v>30520</v>
      </c>
      <c r="J2930">
        <v>1</v>
      </c>
      <c r="K2930" t="s">
        <v>6</v>
      </c>
      <c r="L2930" t="s">
        <v>23142</v>
      </c>
      <c r="M2930">
        <v>338</v>
      </c>
      <c r="N2930">
        <v>338</v>
      </c>
      <c r="O2930">
        <v>226</v>
      </c>
      <c r="P2930">
        <v>216</v>
      </c>
    </row>
    <row r="2931" spans="1:16" x14ac:dyDescent="0.3">
      <c r="A2931" t="s">
        <v>14983</v>
      </c>
      <c r="B2931" t="s">
        <v>14985</v>
      </c>
      <c r="C2931" t="s">
        <v>14986</v>
      </c>
      <c r="D2931" t="s">
        <v>14984</v>
      </c>
      <c r="E2931" t="s">
        <v>14709</v>
      </c>
      <c r="F2931">
        <v>28001</v>
      </c>
      <c r="G2931" t="s">
        <v>14987</v>
      </c>
      <c r="H2931" t="s">
        <v>14988</v>
      </c>
      <c r="I2931" t="s">
        <v>30531</v>
      </c>
      <c r="J2931">
        <v>4</v>
      </c>
      <c r="K2931" t="s">
        <v>12</v>
      </c>
      <c r="L2931" t="s">
        <v>1224</v>
      </c>
      <c r="M2931">
        <v>109</v>
      </c>
      <c r="N2931">
        <v>109</v>
      </c>
      <c r="O2931">
        <v>97</v>
      </c>
      <c r="P2931">
        <v>89</v>
      </c>
    </row>
    <row r="2932" spans="1:16" x14ac:dyDescent="0.3">
      <c r="A2932" t="s">
        <v>14989</v>
      </c>
      <c r="B2932" t="s">
        <v>14991</v>
      </c>
      <c r="C2932" t="s">
        <v>14992</v>
      </c>
      <c r="D2932" t="s">
        <v>14990</v>
      </c>
      <c r="E2932" t="s">
        <v>14709</v>
      </c>
      <c r="F2932">
        <v>28349</v>
      </c>
      <c r="G2932" t="s">
        <v>14993</v>
      </c>
      <c r="H2932" t="s">
        <v>14994</v>
      </c>
      <c r="I2932" t="s">
        <v>5</v>
      </c>
      <c r="J2932">
        <v>10</v>
      </c>
      <c r="K2932" t="s">
        <v>12</v>
      </c>
      <c r="L2932" t="s">
        <v>1224</v>
      </c>
      <c r="M2932">
        <v>81</v>
      </c>
      <c r="N2932">
        <v>101</v>
      </c>
      <c r="O2932">
        <v>49</v>
      </c>
      <c r="P2932">
        <v>46</v>
      </c>
    </row>
    <row r="2933" spans="1:16" x14ac:dyDescent="0.3">
      <c r="A2933" t="s">
        <v>14995</v>
      </c>
      <c r="B2933" t="s">
        <v>14997</v>
      </c>
      <c r="C2933" t="s">
        <v>14998</v>
      </c>
      <c r="D2933" t="s">
        <v>14996</v>
      </c>
      <c r="E2933" t="s">
        <v>14709</v>
      </c>
      <c r="F2933">
        <v>27204</v>
      </c>
      <c r="G2933" t="s">
        <v>14999</v>
      </c>
      <c r="H2933" t="s">
        <v>15000</v>
      </c>
      <c r="I2933" t="s">
        <v>30506</v>
      </c>
      <c r="J2933">
        <v>4</v>
      </c>
      <c r="K2933" t="s">
        <v>12</v>
      </c>
      <c r="L2933" t="s">
        <v>23142</v>
      </c>
      <c r="M2933">
        <v>145</v>
      </c>
      <c r="N2933">
        <v>145</v>
      </c>
      <c r="O2933">
        <v>145</v>
      </c>
      <c r="P2933">
        <v>136</v>
      </c>
    </row>
    <row r="2934" spans="1:16" x14ac:dyDescent="0.3">
      <c r="A2934" t="s">
        <v>15001</v>
      </c>
      <c r="B2934" t="s">
        <v>8032</v>
      </c>
      <c r="C2934" t="s">
        <v>15003</v>
      </c>
      <c r="D2934" t="s">
        <v>15002</v>
      </c>
      <c r="E2934" t="s">
        <v>14709</v>
      </c>
      <c r="F2934">
        <v>27893</v>
      </c>
      <c r="G2934" t="s">
        <v>15004</v>
      </c>
      <c r="H2934" t="s">
        <v>15005</v>
      </c>
      <c r="I2934" t="s">
        <v>30532</v>
      </c>
      <c r="J2934">
        <v>4</v>
      </c>
      <c r="K2934" t="s">
        <v>12</v>
      </c>
      <c r="L2934" t="s">
        <v>23142</v>
      </c>
      <c r="M2934">
        <v>317</v>
      </c>
      <c r="N2934">
        <v>317</v>
      </c>
      <c r="O2934">
        <v>107</v>
      </c>
      <c r="P2934">
        <v>266</v>
      </c>
    </row>
    <row r="2935" spans="1:16" x14ac:dyDescent="0.3">
      <c r="A2935" t="s">
        <v>15006</v>
      </c>
      <c r="B2935" t="s">
        <v>15007</v>
      </c>
      <c r="C2935" t="s">
        <v>15008</v>
      </c>
      <c r="D2935" t="s">
        <v>11418</v>
      </c>
      <c r="E2935" t="s">
        <v>14709</v>
      </c>
      <c r="F2935">
        <v>27565</v>
      </c>
      <c r="G2935" t="s">
        <v>15009</v>
      </c>
      <c r="H2935" t="s">
        <v>15010</v>
      </c>
      <c r="I2935" t="s">
        <v>30516</v>
      </c>
      <c r="J2935">
        <v>7</v>
      </c>
      <c r="K2935" t="s">
        <v>12</v>
      </c>
      <c r="L2935" t="s">
        <v>1224</v>
      </c>
      <c r="M2935">
        <v>62</v>
      </c>
      <c r="N2935">
        <v>62</v>
      </c>
      <c r="O2935">
        <v>42</v>
      </c>
      <c r="P2935">
        <v>37</v>
      </c>
    </row>
    <row r="2936" spans="1:16" x14ac:dyDescent="0.3">
      <c r="A2936" t="s">
        <v>15011</v>
      </c>
      <c r="B2936" t="s">
        <v>15012</v>
      </c>
      <c r="C2936" t="s">
        <v>15013</v>
      </c>
      <c r="D2936" t="s">
        <v>6470</v>
      </c>
      <c r="E2936" t="s">
        <v>14709</v>
      </c>
      <c r="F2936">
        <v>28117</v>
      </c>
      <c r="G2936" t="s">
        <v>15014</v>
      </c>
      <c r="H2936" t="s">
        <v>14818</v>
      </c>
      <c r="I2936" t="s">
        <v>30503</v>
      </c>
      <c r="J2936">
        <v>1</v>
      </c>
      <c r="K2936" t="s">
        <v>6</v>
      </c>
      <c r="L2936" t="s">
        <v>23142</v>
      </c>
      <c r="M2936">
        <v>105</v>
      </c>
      <c r="N2936">
        <v>105</v>
      </c>
      <c r="O2936">
        <v>123</v>
      </c>
      <c r="P2936">
        <v>116</v>
      </c>
    </row>
    <row r="2937" spans="1:16" x14ac:dyDescent="0.3">
      <c r="A2937" t="s">
        <v>15015</v>
      </c>
      <c r="B2937" t="s">
        <v>15016</v>
      </c>
      <c r="C2937" t="s">
        <v>15017</v>
      </c>
      <c r="D2937" t="s">
        <v>4592</v>
      </c>
      <c r="E2937" t="s">
        <v>14709</v>
      </c>
      <c r="F2937">
        <v>28112</v>
      </c>
      <c r="G2937" t="s">
        <v>15018</v>
      </c>
      <c r="H2937" t="s">
        <v>15019</v>
      </c>
      <c r="I2937" t="s">
        <v>30503</v>
      </c>
      <c r="J2937">
        <v>1</v>
      </c>
      <c r="K2937" t="s">
        <v>6</v>
      </c>
      <c r="L2937" t="s">
        <v>1224</v>
      </c>
      <c r="M2937">
        <v>157</v>
      </c>
      <c r="N2937">
        <v>157</v>
      </c>
      <c r="O2937">
        <v>182</v>
      </c>
      <c r="P2937">
        <v>167</v>
      </c>
    </row>
    <row r="2938" spans="1:16" x14ac:dyDescent="0.3">
      <c r="A2938" t="s">
        <v>15020</v>
      </c>
      <c r="B2938" t="s">
        <v>15022</v>
      </c>
      <c r="C2938" t="s">
        <v>15023</v>
      </c>
      <c r="D2938" t="s">
        <v>15021</v>
      </c>
      <c r="E2938" t="s">
        <v>14709</v>
      </c>
      <c r="F2938">
        <v>28560</v>
      </c>
      <c r="G2938" t="s">
        <v>15024</v>
      </c>
      <c r="H2938" t="s">
        <v>15025</v>
      </c>
      <c r="I2938" t="s">
        <v>30533</v>
      </c>
      <c r="J2938">
        <v>1</v>
      </c>
      <c r="K2938" t="s">
        <v>6</v>
      </c>
      <c r="L2938" t="s">
        <v>23145</v>
      </c>
      <c r="M2938">
        <v>314</v>
      </c>
      <c r="N2938">
        <v>314</v>
      </c>
      <c r="O2938">
        <v>312</v>
      </c>
      <c r="P2938">
        <v>266</v>
      </c>
    </row>
    <row r="2939" spans="1:16" x14ac:dyDescent="0.3">
      <c r="A2939" t="s">
        <v>15026</v>
      </c>
      <c r="B2939" t="s">
        <v>15027</v>
      </c>
      <c r="C2939" t="s">
        <v>15028</v>
      </c>
      <c r="D2939" t="s">
        <v>8421</v>
      </c>
      <c r="E2939" t="s">
        <v>14709</v>
      </c>
      <c r="F2939">
        <v>27536</v>
      </c>
      <c r="G2939" t="s">
        <v>15029</v>
      </c>
      <c r="H2939" t="s">
        <v>15030</v>
      </c>
      <c r="I2939" t="s">
        <v>30534</v>
      </c>
      <c r="J2939">
        <v>4</v>
      </c>
      <c r="K2939" t="s">
        <v>12</v>
      </c>
      <c r="L2939" t="s">
        <v>23143</v>
      </c>
      <c r="M2939">
        <v>102</v>
      </c>
      <c r="N2939">
        <v>102</v>
      </c>
      <c r="O2939">
        <v>111</v>
      </c>
      <c r="P2939">
        <v>99</v>
      </c>
    </row>
    <row r="2940" spans="1:16" x14ac:dyDescent="0.3">
      <c r="A2940" t="s">
        <v>15031</v>
      </c>
      <c r="B2940" t="s">
        <v>15033</v>
      </c>
      <c r="C2940" t="s">
        <v>15034</v>
      </c>
      <c r="D2940" t="s">
        <v>15032</v>
      </c>
      <c r="E2940" t="s">
        <v>14709</v>
      </c>
      <c r="F2940">
        <v>27892</v>
      </c>
      <c r="G2940" t="s">
        <v>15035</v>
      </c>
      <c r="H2940" t="s">
        <v>15036</v>
      </c>
      <c r="I2940" t="s">
        <v>5</v>
      </c>
      <c r="J2940">
        <v>7</v>
      </c>
      <c r="K2940" t="s">
        <v>12</v>
      </c>
      <c r="L2940" t="s">
        <v>23143</v>
      </c>
      <c r="M2940">
        <v>49</v>
      </c>
      <c r="N2940">
        <v>49</v>
      </c>
      <c r="O2940">
        <v>43</v>
      </c>
      <c r="P2940">
        <v>42</v>
      </c>
    </row>
    <row r="2941" spans="1:16" x14ac:dyDescent="0.3">
      <c r="A2941" t="s">
        <v>15037</v>
      </c>
      <c r="B2941" t="s">
        <v>15038</v>
      </c>
      <c r="C2941" t="s">
        <v>15039</v>
      </c>
      <c r="D2941" t="s">
        <v>3505</v>
      </c>
      <c r="E2941" t="s">
        <v>14709</v>
      </c>
      <c r="F2941">
        <v>28402</v>
      </c>
      <c r="G2941" t="s">
        <v>15040</v>
      </c>
      <c r="H2941" t="s">
        <v>15041</v>
      </c>
      <c r="I2941" t="s">
        <v>30535</v>
      </c>
      <c r="J2941">
        <v>1</v>
      </c>
      <c r="K2941" t="s">
        <v>6</v>
      </c>
      <c r="L2941" t="s">
        <v>23145</v>
      </c>
      <c r="M2941">
        <v>769</v>
      </c>
      <c r="N2941">
        <v>769</v>
      </c>
      <c r="O2941">
        <v>684</v>
      </c>
      <c r="P2941">
        <v>665</v>
      </c>
    </row>
    <row r="2942" spans="1:16" x14ac:dyDescent="0.3">
      <c r="A2942" t="s">
        <v>15042</v>
      </c>
      <c r="B2942" t="s">
        <v>15044</v>
      </c>
      <c r="C2942" t="s">
        <v>15045</v>
      </c>
      <c r="D2942" t="s">
        <v>15043</v>
      </c>
      <c r="E2942" t="s">
        <v>14709</v>
      </c>
      <c r="F2942">
        <v>28557</v>
      </c>
      <c r="G2942" t="s">
        <v>15046</v>
      </c>
      <c r="H2942" t="s">
        <v>15047</v>
      </c>
      <c r="I2942" t="s">
        <v>30536</v>
      </c>
      <c r="J2942">
        <v>4</v>
      </c>
      <c r="K2942" t="s">
        <v>12</v>
      </c>
      <c r="L2942" t="s">
        <v>23145</v>
      </c>
      <c r="M2942">
        <v>117</v>
      </c>
      <c r="N2942">
        <v>117</v>
      </c>
      <c r="O2942">
        <v>99</v>
      </c>
      <c r="P2942">
        <v>94</v>
      </c>
    </row>
    <row r="2943" spans="1:16" x14ac:dyDescent="0.3">
      <c r="A2943" t="s">
        <v>15048</v>
      </c>
      <c r="B2943" t="s">
        <v>15049</v>
      </c>
      <c r="C2943" t="s">
        <v>15050</v>
      </c>
      <c r="D2943" t="s">
        <v>14978</v>
      </c>
      <c r="E2943" t="s">
        <v>14709</v>
      </c>
      <c r="F2943">
        <v>28602</v>
      </c>
      <c r="G2943" t="s">
        <v>15051</v>
      </c>
      <c r="H2943" t="s">
        <v>14982</v>
      </c>
      <c r="I2943" t="s">
        <v>30520</v>
      </c>
      <c r="J2943">
        <v>1</v>
      </c>
      <c r="K2943" t="s">
        <v>6</v>
      </c>
      <c r="L2943" t="s">
        <v>1224</v>
      </c>
      <c r="M2943">
        <v>258</v>
      </c>
      <c r="N2943">
        <v>258</v>
      </c>
      <c r="O2943">
        <v>200</v>
      </c>
      <c r="P2943">
        <v>200</v>
      </c>
    </row>
    <row r="2944" spans="1:16" x14ac:dyDescent="0.3">
      <c r="A2944" t="s">
        <v>15052</v>
      </c>
      <c r="B2944" t="s">
        <v>15053</v>
      </c>
      <c r="C2944" t="s">
        <v>15054</v>
      </c>
      <c r="D2944" t="s">
        <v>14815</v>
      </c>
      <c r="E2944" t="s">
        <v>14709</v>
      </c>
      <c r="F2944">
        <v>28687</v>
      </c>
      <c r="G2944" t="s">
        <v>15055</v>
      </c>
      <c r="H2944" t="s">
        <v>14818</v>
      </c>
      <c r="I2944" t="s">
        <v>30503</v>
      </c>
      <c r="J2944">
        <v>1</v>
      </c>
      <c r="K2944" t="s">
        <v>6</v>
      </c>
      <c r="L2944" t="s">
        <v>23142</v>
      </c>
      <c r="M2944">
        <v>136</v>
      </c>
      <c r="N2944">
        <v>136</v>
      </c>
      <c r="O2944">
        <v>125</v>
      </c>
      <c r="P2944">
        <v>129</v>
      </c>
    </row>
    <row r="2945" spans="1:16" x14ac:dyDescent="0.3">
      <c r="A2945" t="s">
        <v>15056</v>
      </c>
      <c r="B2945" t="s">
        <v>15058</v>
      </c>
      <c r="C2945" t="s">
        <v>15059</v>
      </c>
      <c r="D2945" t="s">
        <v>15057</v>
      </c>
      <c r="E2945" t="s">
        <v>14709</v>
      </c>
      <c r="F2945">
        <v>28092</v>
      </c>
      <c r="G2945" t="s">
        <v>15060</v>
      </c>
      <c r="H2945" t="s">
        <v>15061</v>
      </c>
      <c r="I2945" t="s">
        <v>30503</v>
      </c>
      <c r="J2945">
        <v>4</v>
      </c>
      <c r="K2945" t="s">
        <v>12</v>
      </c>
      <c r="L2945" t="s">
        <v>23143</v>
      </c>
      <c r="M2945">
        <v>110</v>
      </c>
      <c r="N2945">
        <v>110</v>
      </c>
      <c r="O2945">
        <v>101</v>
      </c>
      <c r="P2945">
        <v>93</v>
      </c>
    </row>
    <row r="2946" spans="1:16" x14ac:dyDescent="0.3">
      <c r="A2946" t="s">
        <v>15062</v>
      </c>
      <c r="B2946" t="s">
        <v>15064</v>
      </c>
      <c r="C2946" t="s">
        <v>15065</v>
      </c>
      <c r="D2946" t="s">
        <v>15063</v>
      </c>
      <c r="E2946" t="s">
        <v>14709</v>
      </c>
      <c r="F2946">
        <v>27804</v>
      </c>
      <c r="G2946" t="s">
        <v>15066</v>
      </c>
      <c r="H2946" t="s">
        <v>15067</v>
      </c>
      <c r="I2946" t="s">
        <v>30528</v>
      </c>
      <c r="J2946">
        <v>1</v>
      </c>
      <c r="K2946" t="s">
        <v>6</v>
      </c>
      <c r="L2946" t="s">
        <v>1224</v>
      </c>
      <c r="M2946">
        <v>332</v>
      </c>
      <c r="N2946">
        <v>332</v>
      </c>
      <c r="O2946">
        <v>322</v>
      </c>
      <c r="P2946">
        <v>311</v>
      </c>
    </row>
    <row r="2947" spans="1:16" x14ac:dyDescent="0.3">
      <c r="A2947" t="s">
        <v>15068</v>
      </c>
      <c r="B2947" t="s">
        <v>15069</v>
      </c>
      <c r="C2947" t="s">
        <v>15070</v>
      </c>
      <c r="D2947" t="s">
        <v>14751</v>
      </c>
      <c r="E2947" t="s">
        <v>14709</v>
      </c>
      <c r="F2947">
        <v>27103</v>
      </c>
      <c r="G2947" t="s">
        <v>15071</v>
      </c>
      <c r="H2947" t="s">
        <v>14755</v>
      </c>
      <c r="I2947" t="s">
        <v>30510</v>
      </c>
      <c r="J2947">
        <v>1</v>
      </c>
      <c r="K2947" t="s">
        <v>6</v>
      </c>
      <c r="L2947" t="s">
        <v>1224</v>
      </c>
      <c r="M2947">
        <v>136</v>
      </c>
      <c r="N2947">
        <v>136</v>
      </c>
      <c r="O2947">
        <v>22</v>
      </c>
      <c r="P2947">
        <v>19</v>
      </c>
    </row>
    <row r="2948" spans="1:16" x14ac:dyDescent="0.3">
      <c r="A2948" t="s">
        <v>15072</v>
      </c>
      <c r="B2948" t="s">
        <v>15074</v>
      </c>
      <c r="C2948" t="s">
        <v>15075</v>
      </c>
      <c r="D2948" t="s">
        <v>15073</v>
      </c>
      <c r="E2948" t="s">
        <v>14709</v>
      </c>
      <c r="F2948">
        <v>27870</v>
      </c>
      <c r="G2948" t="s">
        <v>15076</v>
      </c>
      <c r="H2948" t="s">
        <v>15077</v>
      </c>
      <c r="I2948" t="s">
        <v>30537</v>
      </c>
      <c r="J2948">
        <v>4</v>
      </c>
      <c r="K2948" t="s">
        <v>12</v>
      </c>
      <c r="L2948" t="s">
        <v>23144</v>
      </c>
      <c r="M2948">
        <v>206</v>
      </c>
      <c r="N2948">
        <v>206</v>
      </c>
      <c r="O2948">
        <v>100</v>
      </c>
      <c r="P2948">
        <v>104</v>
      </c>
    </row>
    <row r="2949" spans="1:16" x14ac:dyDescent="0.3">
      <c r="A2949" t="s">
        <v>15078</v>
      </c>
      <c r="B2949" t="s">
        <v>15079</v>
      </c>
      <c r="C2949" t="s">
        <v>15080</v>
      </c>
      <c r="D2949" t="s">
        <v>14803</v>
      </c>
      <c r="E2949" t="s">
        <v>14709</v>
      </c>
      <c r="F2949">
        <v>27704</v>
      </c>
      <c r="G2949" t="s">
        <v>15081</v>
      </c>
      <c r="H2949" t="s">
        <v>14807</v>
      </c>
      <c r="I2949" t="s">
        <v>30516</v>
      </c>
      <c r="J2949">
        <v>1</v>
      </c>
      <c r="K2949" t="s">
        <v>6</v>
      </c>
      <c r="L2949" t="s">
        <v>23142</v>
      </c>
      <c r="M2949">
        <v>391</v>
      </c>
      <c r="N2949">
        <v>391</v>
      </c>
      <c r="O2949">
        <v>301</v>
      </c>
      <c r="P2949">
        <v>287</v>
      </c>
    </row>
    <row r="2950" spans="1:16" x14ac:dyDescent="0.3">
      <c r="A2950" t="s">
        <v>15082</v>
      </c>
      <c r="B2950" t="s">
        <v>15083</v>
      </c>
      <c r="C2950" t="s">
        <v>15084</v>
      </c>
      <c r="D2950" t="s">
        <v>7439</v>
      </c>
      <c r="E2950" t="s">
        <v>14709</v>
      </c>
      <c r="F2950">
        <v>28719</v>
      </c>
      <c r="G2950" t="s">
        <v>15085</v>
      </c>
      <c r="H2950" t="s">
        <v>15086</v>
      </c>
      <c r="I2950" t="s">
        <v>30511</v>
      </c>
      <c r="J2950">
        <v>10</v>
      </c>
      <c r="K2950" t="s">
        <v>12</v>
      </c>
      <c r="L2950" t="s">
        <v>23146</v>
      </c>
      <c r="M2950">
        <v>26</v>
      </c>
      <c r="N2950">
        <v>26</v>
      </c>
      <c r="O2950">
        <v>34</v>
      </c>
      <c r="P2950">
        <v>18</v>
      </c>
    </row>
    <row r="2951" spans="1:16" x14ac:dyDescent="0.3">
      <c r="A2951" t="s">
        <v>15087</v>
      </c>
      <c r="B2951" t="s">
        <v>15089</v>
      </c>
      <c r="C2951" t="s">
        <v>15090</v>
      </c>
      <c r="D2951" t="s">
        <v>15088</v>
      </c>
      <c r="E2951" t="s">
        <v>14709</v>
      </c>
      <c r="F2951">
        <v>28462</v>
      </c>
      <c r="G2951" t="s">
        <v>15091</v>
      </c>
      <c r="H2951" t="s">
        <v>15092</v>
      </c>
      <c r="I2951" t="s">
        <v>30538</v>
      </c>
      <c r="J2951">
        <v>10</v>
      </c>
      <c r="K2951" t="s">
        <v>12</v>
      </c>
      <c r="L2951" t="s">
        <v>23143</v>
      </c>
      <c r="M2951">
        <v>60</v>
      </c>
      <c r="N2951">
        <v>60</v>
      </c>
      <c r="O2951">
        <v>59</v>
      </c>
      <c r="P2951">
        <v>56</v>
      </c>
    </row>
    <row r="2952" spans="1:16" x14ac:dyDescent="0.3">
      <c r="A2952" t="s">
        <v>15093</v>
      </c>
      <c r="B2952" t="s">
        <v>15095</v>
      </c>
      <c r="C2952" t="s">
        <v>15096</v>
      </c>
      <c r="D2952" t="s">
        <v>15094</v>
      </c>
      <c r="E2952" t="s">
        <v>14709</v>
      </c>
      <c r="F2952">
        <v>27573</v>
      </c>
      <c r="G2952" t="s">
        <v>15097</v>
      </c>
      <c r="H2952" t="s">
        <v>15098</v>
      </c>
      <c r="I2952" t="s">
        <v>30516</v>
      </c>
      <c r="J2952">
        <v>7</v>
      </c>
      <c r="K2952" t="s">
        <v>12</v>
      </c>
      <c r="L2952" t="s">
        <v>1224</v>
      </c>
      <c r="M2952">
        <v>50</v>
      </c>
      <c r="N2952">
        <v>50</v>
      </c>
      <c r="O2952">
        <v>38</v>
      </c>
      <c r="P2952">
        <v>37</v>
      </c>
    </row>
    <row r="2953" spans="1:16" x14ac:dyDescent="0.3">
      <c r="A2953" t="s">
        <v>15099</v>
      </c>
      <c r="B2953" t="s">
        <v>15100</v>
      </c>
      <c r="C2953" t="s">
        <v>15101</v>
      </c>
      <c r="D2953" t="s">
        <v>10621</v>
      </c>
      <c r="E2953" t="s">
        <v>14709</v>
      </c>
      <c r="F2953">
        <v>28262</v>
      </c>
      <c r="G2953" t="s">
        <v>15102</v>
      </c>
      <c r="H2953" t="s">
        <v>14855</v>
      </c>
      <c r="I2953" t="s">
        <v>30503</v>
      </c>
      <c r="J2953">
        <v>1</v>
      </c>
      <c r="K2953" t="s">
        <v>6</v>
      </c>
      <c r="L2953" t="s">
        <v>1224</v>
      </c>
      <c r="M2953">
        <v>130</v>
      </c>
      <c r="N2953">
        <v>130</v>
      </c>
      <c r="O2953">
        <v>100</v>
      </c>
      <c r="P2953">
        <v>88</v>
      </c>
    </row>
    <row r="2954" spans="1:16" x14ac:dyDescent="0.3">
      <c r="A2954" t="s">
        <v>15103</v>
      </c>
      <c r="B2954" t="s">
        <v>15105</v>
      </c>
      <c r="C2954" t="s">
        <v>15106</v>
      </c>
      <c r="D2954" t="s">
        <v>15104</v>
      </c>
      <c r="E2954" t="s">
        <v>14709</v>
      </c>
      <c r="F2954">
        <v>28106</v>
      </c>
      <c r="G2954" t="s">
        <v>15107</v>
      </c>
      <c r="H2954" t="s">
        <v>14855</v>
      </c>
      <c r="I2954" t="s">
        <v>30503</v>
      </c>
      <c r="J2954">
        <v>1</v>
      </c>
      <c r="K2954" t="s">
        <v>6</v>
      </c>
      <c r="L2954" t="s">
        <v>1224</v>
      </c>
      <c r="M2954">
        <v>102</v>
      </c>
      <c r="N2954">
        <v>102</v>
      </c>
      <c r="O2954">
        <v>157</v>
      </c>
      <c r="P2954">
        <v>137</v>
      </c>
    </row>
    <row r="2955" spans="1:16" x14ac:dyDescent="0.3">
      <c r="A2955" t="s">
        <v>15108</v>
      </c>
      <c r="B2955" t="s">
        <v>14881</v>
      </c>
      <c r="C2955" t="s">
        <v>15110</v>
      </c>
      <c r="D2955" t="s">
        <v>15109</v>
      </c>
      <c r="E2955" t="s">
        <v>14709</v>
      </c>
      <c r="F2955">
        <v>27518</v>
      </c>
      <c r="G2955" t="s">
        <v>15111</v>
      </c>
      <c r="H2955" t="s">
        <v>14884</v>
      </c>
      <c r="I2955" t="s">
        <v>30525</v>
      </c>
      <c r="J2955">
        <v>1</v>
      </c>
      <c r="K2955" t="s">
        <v>6</v>
      </c>
      <c r="L2955" t="s">
        <v>1224</v>
      </c>
      <c r="M2955">
        <v>156</v>
      </c>
      <c r="N2955">
        <v>156</v>
      </c>
      <c r="O2955">
        <v>203</v>
      </c>
      <c r="P2955">
        <v>175</v>
      </c>
    </row>
    <row r="2956" spans="1:16" x14ac:dyDescent="0.3">
      <c r="A2956" t="s">
        <v>15112</v>
      </c>
      <c r="B2956" t="s">
        <v>15114</v>
      </c>
      <c r="C2956" t="s">
        <v>15115</v>
      </c>
      <c r="D2956" t="s">
        <v>15113</v>
      </c>
      <c r="E2956" t="s">
        <v>14709</v>
      </c>
      <c r="F2956">
        <v>28078</v>
      </c>
      <c r="G2956" t="s">
        <v>15116</v>
      </c>
      <c r="H2956" t="s">
        <v>14855</v>
      </c>
      <c r="I2956" t="s">
        <v>30503</v>
      </c>
      <c r="J2956">
        <v>1</v>
      </c>
      <c r="K2956" t="s">
        <v>6</v>
      </c>
      <c r="L2956" t="s">
        <v>1224</v>
      </c>
      <c r="M2956">
        <v>75</v>
      </c>
      <c r="N2956">
        <v>75</v>
      </c>
      <c r="O2956">
        <v>135</v>
      </c>
      <c r="P2956">
        <v>120</v>
      </c>
    </row>
    <row r="2957" spans="1:16" x14ac:dyDescent="0.3">
      <c r="A2957" t="s">
        <v>15117</v>
      </c>
      <c r="B2957" t="s">
        <v>15119</v>
      </c>
      <c r="C2957" t="s">
        <v>15120</v>
      </c>
      <c r="D2957" t="s">
        <v>15118</v>
      </c>
      <c r="E2957" t="s">
        <v>14709</v>
      </c>
      <c r="F2957">
        <v>28721</v>
      </c>
      <c r="G2957" t="s">
        <v>15121</v>
      </c>
      <c r="H2957" t="s">
        <v>15122</v>
      </c>
      <c r="I2957" t="s">
        <v>30504</v>
      </c>
      <c r="J2957">
        <v>1</v>
      </c>
      <c r="K2957" t="s">
        <v>6</v>
      </c>
      <c r="L2957" t="s">
        <v>1224</v>
      </c>
      <c r="M2957">
        <v>178</v>
      </c>
      <c r="N2957">
        <v>178</v>
      </c>
      <c r="O2957">
        <v>121</v>
      </c>
      <c r="P2957">
        <v>115</v>
      </c>
    </row>
    <row r="2958" spans="1:16" x14ac:dyDescent="0.3">
      <c r="A2958" t="s">
        <v>15123</v>
      </c>
      <c r="B2958" t="s">
        <v>15124</v>
      </c>
      <c r="C2958" t="s">
        <v>30539</v>
      </c>
      <c r="D2958" t="s">
        <v>30540</v>
      </c>
      <c r="E2958" t="s">
        <v>14709</v>
      </c>
      <c r="F2958">
        <v>27006</v>
      </c>
      <c r="G2958" t="s">
        <v>15125</v>
      </c>
      <c r="H2958" t="s">
        <v>15126</v>
      </c>
      <c r="I2958" t="s">
        <v>30510</v>
      </c>
      <c r="J2958">
        <v>1</v>
      </c>
      <c r="K2958" t="s">
        <v>6</v>
      </c>
      <c r="L2958" t="s">
        <v>1224</v>
      </c>
      <c r="M2958">
        <v>81</v>
      </c>
      <c r="N2958">
        <v>81</v>
      </c>
      <c r="O2958">
        <v>50</v>
      </c>
      <c r="P2958">
        <v>47</v>
      </c>
    </row>
    <row r="2959" spans="1:16" x14ac:dyDescent="0.3">
      <c r="A2959" t="s">
        <v>15127</v>
      </c>
      <c r="B2959" t="s">
        <v>15129</v>
      </c>
      <c r="C2959" t="s">
        <v>15130</v>
      </c>
      <c r="D2959" t="s">
        <v>15128</v>
      </c>
      <c r="E2959" t="s">
        <v>14709</v>
      </c>
      <c r="F2959">
        <v>28376</v>
      </c>
      <c r="G2959" t="s">
        <v>15131</v>
      </c>
      <c r="H2959" t="s">
        <v>15132</v>
      </c>
      <c r="I2959" t="s">
        <v>30515</v>
      </c>
      <c r="J2959">
        <v>1</v>
      </c>
      <c r="K2959" t="s">
        <v>6</v>
      </c>
      <c r="L2959" t="s">
        <v>1224</v>
      </c>
      <c r="M2959">
        <v>41</v>
      </c>
      <c r="N2959">
        <v>41</v>
      </c>
      <c r="O2959">
        <v>41</v>
      </c>
      <c r="P2959">
        <v>38</v>
      </c>
    </row>
    <row r="2960" spans="1:16" x14ac:dyDescent="0.3">
      <c r="A2960" t="s">
        <v>15133</v>
      </c>
      <c r="B2960" t="s">
        <v>15134</v>
      </c>
      <c r="C2960" t="s">
        <v>15135</v>
      </c>
      <c r="D2960" t="s">
        <v>10621</v>
      </c>
      <c r="E2960" t="s">
        <v>14709</v>
      </c>
      <c r="F2960">
        <v>28215</v>
      </c>
      <c r="G2960" t="s">
        <v>15136</v>
      </c>
      <c r="H2960" t="s">
        <v>14855</v>
      </c>
      <c r="I2960" t="s">
        <v>30503</v>
      </c>
      <c r="J2960">
        <v>1</v>
      </c>
      <c r="K2960" t="s">
        <v>6</v>
      </c>
      <c r="L2960" t="s">
        <v>1224</v>
      </c>
      <c r="M2960">
        <v>36</v>
      </c>
      <c r="N2960">
        <v>36</v>
      </c>
      <c r="O2960">
        <v>36</v>
      </c>
      <c r="P2960">
        <v>31</v>
      </c>
    </row>
    <row r="2961" spans="1:15" x14ac:dyDescent="0.3">
      <c r="A2961" t="s">
        <v>15137</v>
      </c>
      <c r="B2961" t="s">
        <v>15138</v>
      </c>
      <c r="C2961" t="s">
        <v>15139</v>
      </c>
      <c r="D2961" t="s">
        <v>365</v>
      </c>
      <c r="E2961" t="s">
        <v>14709</v>
      </c>
      <c r="F2961">
        <v>27371</v>
      </c>
      <c r="G2961" t="s">
        <v>15140</v>
      </c>
      <c r="H2961" t="s">
        <v>15141</v>
      </c>
      <c r="I2961" t="s">
        <v>5</v>
      </c>
      <c r="J2961">
        <v>7</v>
      </c>
      <c r="K2961" t="s">
        <v>12</v>
      </c>
      <c r="L2961" t="s">
        <v>31343</v>
      </c>
      <c r="M2961">
        <v>25</v>
      </c>
      <c r="N2961">
        <v>25</v>
      </c>
      <c r="O2961">
        <v>3</v>
      </c>
    </row>
    <row r="2962" spans="1:15" x14ac:dyDescent="0.3">
      <c r="A2962" t="s">
        <v>15142</v>
      </c>
      <c r="B2962" t="s">
        <v>15144</v>
      </c>
      <c r="C2962" t="s">
        <v>15145</v>
      </c>
      <c r="D2962" t="s">
        <v>15143</v>
      </c>
      <c r="E2962" t="s">
        <v>14709</v>
      </c>
      <c r="F2962">
        <v>27983</v>
      </c>
      <c r="G2962" t="s">
        <v>15146</v>
      </c>
      <c r="H2962" t="s">
        <v>15147</v>
      </c>
      <c r="I2962" t="s">
        <v>5</v>
      </c>
      <c r="J2962">
        <v>7</v>
      </c>
      <c r="K2962" t="s">
        <v>12</v>
      </c>
      <c r="L2962" t="s">
        <v>31343</v>
      </c>
      <c r="M2962">
        <v>15</v>
      </c>
      <c r="N2962">
        <v>15</v>
      </c>
      <c r="O2962">
        <v>6</v>
      </c>
    </row>
    <row r="2963" spans="1:15" x14ac:dyDescent="0.3">
      <c r="A2963" t="s">
        <v>15148</v>
      </c>
      <c r="B2963" t="s">
        <v>15150</v>
      </c>
      <c r="C2963" t="s">
        <v>15151</v>
      </c>
      <c r="D2963" t="s">
        <v>15149</v>
      </c>
      <c r="E2963" t="s">
        <v>14709</v>
      </c>
      <c r="F2963">
        <v>28713</v>
      </c>
      <c r="G2963" t="s">
        <v>15152</v>
      </c>
      <c r="H2963" t="s">
        <v>15086</v>
      </c>
      <c r="I2963" t="s">
        <v>30511</v>
      </c>
      <c r="J2963">
        <v>10</v>
      </c>
      <c r="K2963" t="s">
        <v>12</v>
      </c>
      <c r="L2963" t="s">
        <v>31343</v>
      </c>
      <c r="M2963">
        <v>25</v>
      </c>
      <c r="N2963">
        <v>48</v>
      </c>
      <c r="O2963">
        <v>24</v>
      </c>
    </row>
    <row r="2964" spans="1:15" x14ac:dyDescent="0.3">
      <c r="A2964" t="s">
        <v>15153</v>
      </c>
      <c r="B2964" t="s">
        <v>15155</v>
      </c>
      <c r="C2964" t="s">
        <v>15156</v>
      </c>
      <c r="D2964" t="s">
        <v>15154</v>
      </c>
      <c r="E2964" t="s">
        <v>14709</v>
      </c>
      <c r="F2964">
        <v>28425</v>
      </c>
      <c r="G2964" t="s">
        <v>15157</v>
      </c>
      <c r="H2964" t="s">
        <v>15158</v>
      </c>
      <c r="I2964" t="s">
        <v>30535</v>
      </c>
      <c r="J2964">
        <v>2</v>
      </c>
      <c r="K2964" t="s">
        <v>6</v>
      </c>
      <c r="L2964" t="s">
        <v>31343</v>
      </c>
      <c r="M2964">
        <v>25</v>
      </c>
      <c r="N2964">
        <v>25</v>
      </c>
      <c r="O2964">
        <v>25</v>
      </c>
    </row>
    <row r="2965" spans="1:15" x14ac:dyDescent="0.3">
      <c r="A2965" t="s">
        <v>15159</v>
      </c>
      <c r="B2965" t="s">
        <v>15161</v>
      </c>
      <c r="C2965" t="s">
        <v>15162</v>
      </c>
      <c r="D2965" t="s">
        <v>15160</v>
      </c>
      <c r="E2965" t="s">
        <v>14709</v>
      </c>
      <c r="F2965">
        <v>27344</v>
      </c>
      <c r="G2965" t="s">
        <v>15163</v>
      </c>
      <c r="H2965" t="s">
        <v>15164</v>
      </c>
      <c r="I2965" t="s">
        <v>30516</v>
      </c>
      <c r="J2965">
        <v>8</v>
      </c>
      <c r="K2965" t="s">
        <v>12</v>
      </c>
      <c r="L2965" t="s">
        <v>31343</v>
      </c>
      <c r="M2965">
        <v>25</v>
      </c>
      <c r="N2965">
        <v>68</v>
      </c>
      <c r="O2965">
        <v>25</v>
      </c>
    </row>
    <row r="2966" spans="1:15" x14ac:dyDescent="0.3">
      <c r="A2966" t="s">
        <v>15165</v>
      </c>
      <c r="B2966" t="s">
        <v>15166</v>
      </c>
      <c r="C2966" t="s">
        <v>15167</v>
      </c>
      <c r="D2966" t="s">
        <v>6518</v>
      </c>
      <c r="E2966" t="s">
        <v>14709</v>
      </c>
      <c r="F2966">
        <v>27962</v>
      </c>
      <c r="G2966" t="s">
        <v>15168</v>
      </c>
      <c r="H2966" t="s">
        <v>15169</v>
      </c>
      <c r="I2966" t="s">
        <v>5</v>
      </c>
      <c r="J2966">
        <v>7</v>
      </c>
      <c r="K2966" t="s">
        <v>12</v>
      </c>
      <c r="L2966" t="s">
        <v>31343</v>
      </c>
      <c r="M2966">
        <v>25</v>
      </c>
      <c r="N2966">
        <v>49</v>
      </c>
      <c r="O2966">
        <v>25</v>
      </c>
    </row>
    <row r="2967" spans="1:15" x14ac:dyDescent="0.3">
      <c r="A2967" t="s">
        <v>15170</v>
      </c>
      <c r="B2967" t="s">
        <v>15171</v>
      </c>
      <c r="C2967" t="s">
        <v>15172</v>
      </c>
      <c r="D2967" t="s">
        <v>8295</v>
      </c>
      <c r="E2967" t="s">
        <v>14709</v>
      </c>
      <c r="F2967">
        <v>28337</v>
      </c>
      <c r="G2967" t="s">
        <v>15173</v>
      </c>
      <c r="H2967" t="s">
        <v>15174</v>
      </c>
      <c r="I2967" t="s">
        <v>5</v>
      </c>
      <c r="J2967">
        <v>7</v>
      </c>
      <c r="K2967" t="s">
        <v>12</v>
      </c>
      <c r="L2967" t="s">
        <v>31343</v>
      </c>
      <c r="M2967">
        <v>25</v>
      </c>
      <c r="N2967">
        <v>35</v>
      </c>
      <c r="O2967">
        <v>25</v>
      </c>
    </row>
    <row r="2968" spans="1:15" x14ac:dyDescent="0.3">
      <c r="A2968" t="s">
        <v>15175</v>
      </c>
      <c r="B2968" t="s">
        <v>15177</v>
      </c>
      <c r="C2968" t="s">
        <v>15178</v>
      </c>
      <c r="D2968" t="s">
        <v>15176</v>
      </c>
      <c r="E2968" t="s">
        <v>14709</v>
      </c>
      <c r="F2968">
        <v>28741</v>
      </c>
      <c r="G2968" t="s">
        <v>15179</v>
      </c>
      <c r="H2968" t="s">
        <v>15180</v>
      </c>
      <c r="I2968" t="s">
        <v>5</v>
      </c>
      <c r="J2968">
        <v>10</v>
      </c>
      <c r="K2968" t="s">
        <v>12</v>
      </c>
      <c r="L2968" t="s">
        <v>31343</v>
      </c>
      <c r="M2968">
        <v>25</v>
      </c>
      <c r="N2968">
        <v>25</v>
      </c>
      <c r="O2968">
        <v>24</v>
      </c>
    </row>
    <row r="2969" spans="1:15" x14ac:dyDescent="0.3">
      <c r="A2969" t="s">
        <v>15181</v>
      </c>
      <c r="B2969" t="s">
        <v>15182</v>
      </c>
      <c r="C2969" t="s">
        <v>15183</v>
      </c>
      <c r="D2969" t="s">
        <v>3476</v>
      </c>
      <c r="E2969" t="s">
        <v>14709</v>
      </c>
      <c r="F2969">
        <v>27016</v>
      </c>
      <c r="G2969" t="s">
        <v>15184</v>
      </c>
      <c r="H2969" t="s">
        <v>15185</v>
      </c>
      <c r="I2969" t="s">
        <v>30510</v>
      </c>
      <c r="J2969">
        <v>2</v>
      </c>
      <c r="K2969" t="s">
        <v>6</v>
      </c>
      <c r="L2969" t="s">
        <v>31343</v>
      </c>
      <c r="M2969">
        <v>25</v>
      </c>
      <c r="N2969">
        <v>93</v>
      </c>
      <c r="O2969">
        <v>25</v>
      </c>
    </row>
    <row r="2970" spans="1:15" x14ac:dyDescent="0.3">
      <c r="A2970" t="s">
        <v>15186</v>
      </c>
      <c r="B2970" t="s">
        <v>15188</v>
      </c>
      <c r="C2970" t="s">
        <v>15189</v>
      </c>
      <c r="D2970" t="s">
        <v>15187</v>
      </c>
      <c r="E2970" t="s">
        <v>14709</v>
      </c>
      <c r="F2970">
        <v>27932</v>
      </c>
      <c r="G2970" t="s">
        <v>15190</v>
      </c>
      <c r="H2970" t="s">
        <v>15191</v>
      </c>
      <c r="I2970" t="s">
        <v>5</v>
      </c>
      <c r="J2970">
        <v>7</v>
      </c>
      <c r="K2970" t="s">
        <v>12</v>
      </c>
      <c r="L2970" t="s">
        <v>31343</v>
      </c>
      <c r="M2970">
        <v>25</v>
      </c>
      <c r="N2970">
        <v>25</v>
      </c>
      <c r="O2970">
        <v>25</v>
      </c>
    </row>
    <row r="2971" spans="1:15" x14ac:dyDescent="0.3">
      <c r="A2971" t="s">
        <v>15192</v>
      </c>
      <c r="B2971" t="s">
        <v>15194</v>
      </c>
      <c r="C2971" t="s">
        <v>15195</v>
      </c>
      <c r="D2971" t="s">
        <v>15193</v>
      </c>
      <c r="E2971" t="s">
        <v>14709</v>
      </c>
      <c r="F2971">
        <v>28712</v>
      </c>
      <c r="G2971" t="s">
        <v>15196</v>
      </c>
      <c r="H2971" t="s">
        <v>15197</v>
      </c>
      <c r="I2971" t="s">
        <v>30541</v>
      </c>
      <c r="J2971">
        <v>2</v>
      </c>
      <c r="K2971" t="s">
        <v>12</v>
      </c>
      <c r="L2971" t="s">
        <v>31343</v>
      </c>
      <c r="M2971">
        <v>25</v>
      </c>
      <c r="N2971">
        <v>25</v>
      </c>
      <c r="O2971">
        <v>25</v>
      </c>
    </row>
    <row r="2972" spans="1:15" x14ac:dyDescent="0.3">
      <c r="A2972" t="s">
        <v>15198</v>
      </c>
      <c r="B2972" t="s">
        <v>30542</v>
      </c>
      <c r="C2972" t="s">
        <v>30543</v>
      </c>
      <c r="D2972" t="s">
        <v>6289</v>
      </c>
      <c r="E2972" t="s">
        <v>14709</v>
      </c>
      <c r="F2972">
        <v>28675</v>
      </c>
      <c r="G2972" t="s">
        <v>15199</v>
      </c>
      <c r="H2972" t="s">
        <v>15200</v>
      </c>
      <c r="I2972" t="s">
        <v>5</v>
      </c>
      <c r="J2972">
        <v>10</v>
      </c>
      <c r="K2972" t="s">
        <v>12</v>
      </c>
      <c r="L2972" t="s">
        <v>31343</v>
      </c>
      <c r="M2972">
        <v>25</v>
      </c>
      <c r="N2972">
        <v>25</v>
      </c>
      <c r="O2972">
        <v>25</v>
      </c>
    </row>
    <row r="2973" spans="1:15" x14ac:dyDescent="0.3">
      <c r="A2973" t="s">
        <v>15201</v>
      </c>
      <c r="B2973" t="s">
        <v>6978</v>
      </c>
      <c r="C2973" t="s">
        <v>1129</v>
      </c>
      <c r="D2973" t="s">
        <v>4614</v>
      </c>
      <c r="E2973" t="s">
        <v>14709</v>
      </c>
      <c r="F2973">
        <v>28722</v>
      </c>
      <c r="G2973" t="s">
        <v>15202</v>
      </c>
      <c r="H2973" t="s">
        <v>15203</v>
      </c>
      <c r="I2973" t="s">
        <v>5</v>
      </c>
      <c r="J2973">
        <v>2</v>
      </c>
      <c r="K2973" t="s">
        <v>12</v>
      </c>
      <c r="L2973" t="s">
        <v>31343</v>
      </c>
      <c r="M2973">
        <v>35</v>
      </c>
      <c r="N2973">
        <v>35</v>
      </c>
      <c r="O2973">
        <v>25</v>
      </c>
    </row>
    <row r="2974" spans="1:15" x14ac:dyDescent="0.3">
      <c r="A2974" t="s">
        <v>15204</v>
      </c>
      <c r="B2974" t="s">
        <v>15206</v>
      </c>
      <c r="C2974" t="s">
        <v>15207</v>
      </c>
      <c r="D2974" t="s">
        <v>15205</v>
      </c>
      <c r="E2974" t="s">
        <v>14709</v>
      </c>
      <c r="F2974">
        <v>28646</v>
      </c>
      <c r="G2974" t="s">
        <v>15208</v>
      </c>
      <c r="H2974" t="s">
        <v>15209</v>
      </c>
      <c r="I2974" t="s">
        <v>5</v>
      </c>
      <c r="J2974">
        <v>10</v>
      </c>
      <c r="K2974" t="s">
        <v>12</v>
      </c>
      <c r="L2974" t="s">
        <v>31343</v>
      </c>
      <c r="M2974">
        <v>25</v>
      </c>
      <c r="N2974">
        <v>40</v>
      </c>
      <c r="O2974">
        <v>21</v>
      </c>
    </row>
    <row r="2975" spans="1:15" x14ac:dyDescent="0.3">
      <c r="A2975" t="s">
        <v>15210</v>
      </c>
      <c r="B2975" t="s">
        <v>15212</v>
      </c>
      <c r="C2975" t="s">
        <v>15213</v>
      </c>
      <c r="D2975" t="s">
        <v>15211</v>
      </c>
      <c r="E2975" t="s">
        <v>14709</v>
      </c>
      <c r="F2975">
        <v>27959</v>
      </c>
      <c r="G2975" t="s">
        <v>15214</v>
      </c>
      <c r="H2975" t="s">
        <v>15215</v>
      </c>
      <c r="I2975" t="s">
        <v>30544</v>
      </c>
      <c r="J2975">
        <v>4</v>
      </c>
      <c r="K2975" t="s">
        <v>12</v>
      </c>
      <c r="L2975" t="s">
        <v>31343</v>
      </c>
      <c r="M2975">
        <v>19</v>
      </c>
      <c r="N2975">
        <v>19</v>
      </c>
      <c r="O2975">
        <v>21</v>
      </c>
    </row>
    <row r="2976" spans="1:15" x14ac:dyDescent="0.3">
      <c r="A2976" t="s">
        <v>15216</v>
      </c>
      <c r="B2976" t="s">
        <v>15217</v>
      </c>
      <c r="C2976" t="s">
        <v>15218</v>
      </c>
      <c r="D2976" t="s">
        <v>7228</v>
      </c>
      <c r="E2976" t="s">
        <v>14709</v>
      </c>
      <c r="F2976">
        <v>28640</v>
      </c>
      <c r="G2976" t="s">
        <v>15219</v>
      </c>
      <c r="H2976" t="s">
        <v>15220</v>
      </c>
      <c r="I2976" t="s">
        <v>5</v>
      </c>
      <c r="J2976">
        <v>7</v>
      </c>
      <c r="K2976" t="s">
        <v>12</v>
      </c>
      <c r="L2976" t="s">
        <v>31343</v>
      </c>
      <c r="M2976">
        <v>76</v>
      </c>
      <c r="N2976">
        <v>76</v>
      </c>
      <c r="O2976">
        <v>25</v>
      </c>
    </row>
    <row r="2977" spans="1:16" x14ac:dyDescent="0.3">
      <c r="A2977" t="s">
        <v>15221</v>
      </c>
      <c r="B2977" t="s">
        <v>15222</v>
      </c>
      <c r="C2977" t="s">
        <v>15223</v>
      </c>
      <c r="D2977" t="s">
        <v>6303</v>
      </c>
      <c r="E2977" t="s">
        <v>14709</v>
      </c>
      <c r="F2977">
        <v>28734</v>
      </c>
      <c r="G2977" t="s">
        <v>15224</v>
      </c>
      <c r="H2977" t="s">
        <v>15180</v>
      </c>
      <c r="I2977" t="s">
        <v>5</v>
      </c>
      <c r="J2977">
        <v>8</v>
      </c>
      <c r="K2977" t="s">
        <v>12</v>
      </c>
      <c r="L2977" t="s">
        <v>31343</v>
      </c>
      <c r="M2977">
        <v>25</v>
      </c>
      <c r="N2977">
        <v>25</v>
      </c>
      <c r="O2977">
        <v>35</v>
      </c>
    </row>
    <row r="2978" spans="1:16" x14ac:dyDescent="0.3">
      <c r="A2978" t="s">
        <v>15225</v>
      </c>
      <c r="B2978" t="s">
        <v>15227</v>
      </c>
      <c r="C2978" t="s">
        <v>15228</v>
      </c>
      <c r="D2978" t="s">
        <v>15226</v>
      </c>
      <c r="E2978" t="s">
        <v>14709</v>
      </c>
      <c r="F2978">
        <v>28461</v>
      </c>
      <c r="G2978" t="s">
        <v>15229</v>
      </c>
      <c r="H2978" t="s">
        <v>15092</v>
      </c>
      <c r="I2978" t="s">
        <v>30538</v>
      </c>
      <c r="J2978">
        <v>4</v>
      </c>
      <c r="K2978" t="s">
        <v>12</v>
      </c>
      <c r="L2978" t="s">
        <v>31343</v>
      </c>
      <c r="M2978">
        <v>25</v>
      </c>
      <c r="N2978">
        <v>25</v>
      </c>
      <c r="O2978">
        <v>25</v>
      </c>
    </row>
    <row r="2979" spans="1:16" x14ac:dyDescent="0.3">
      <c r="A2979" t="s">
        <v>15230</v>
      </c>
      <c r="B2979" t="s">
        <v>15232</v>
      </c>
      <c r="C2979" t="s">
        <v>15233</v>
      </c>
      <c r="D2979" t="s">
        <v>15231</v>
      </c>
      <c r="E2979" t="s">
        <v>14709</v>
      </c>
      <c r="F2979">
        <v>28906</v>
      </c>
      <c r="G2979" t="s">
        <v>15234</v>
      </c>
      <c r="H2979" t="s">
        <v>15235</v>
      </c>
      <c r="I2979" t="s">
        <v>5</v>
      </c>
      <c r="J2979">
        <v>10</v>
      </c>
      <c r="K2979" t="s">
        <v>12</v>
      </c>
      <c r="L2979" t="s">
        <v>31343</v>
      </c>
      <c r="M2979">
        <v>50</v>
      </c>
      <c r="N2979">
        <v>50</v>
      </c>
      <c r="O2979">
        <v>25</v>
      </c>
    </row>
    <row r="2980" spans="1:16" x14ac:dyDescent="0.3">
      <c r="A2980" t="s">
        <v>15236</v>
      </c>
      <c r="B2980" t="s">
        <v>15238</v>
      </c>
      <c r="C2980" t="s">
        <v>15239</v>
      </c>
      <c r="D2980" t="s">
        <v>15237</v>
      </c>
      <c r="E2980" t="s">
        <v>14709</v>
      </c>
      <c r="F2980">
        <v>28777</v>
      </c>
      <c r="G2980" t="s">
        <v>15240</v>
      </c>
      <c r="H2980" t="s">
        <v>15241</v>
      </c>
      <c r="I2980" t="s">
        <v>5</v>
      </c>
      <c r="J2980">
        <v>7</v>
      </c>
      <c r="K2980" t="s">
        <v>12</v>
      </c>
      <c r="L2980" t="s">
        <v>31343</v>
      </c>
      <c r="M2980">
        <v>85</v>
      </c>
      <c r="N2980">
        <v>85</v>
      </c>
      <c r="O2980">
        <v>25</v>
      </c>
    </row>
    <row r="2981" spans="1:16" x14ac:dyDescent="0.3">
      <c r="A2981" t="s">
        <v>15242</v>
      </c>
      <c r="B2981" t="s">
        <v>15245</v>
      </c>
      <c r="C2981" t="s">
        <v>15246</v>
      </c>
      <c r="D2981" t="s">
        <v>15243</v>
      </c>
      <c r="E2981" t="s">
        <v>15244</v>
      </c>
      <c r="F2981">
        <v>58501</v>
      </c>
      <c r="G2981" t="s">
        <v>15247</v>
      </c>
      <c r="H2981" t="s">
        <v>15248</v>
      </c>
      <c r="I2981" t="s">
        <v>30545</v>
      </c>
      <c r="J2981">
        <v>1</v>
      </c>
      <c r="K2981" t="s">
        <v>6</v>
      </c>
      <c r="L2981" t="s">
        <v>1224</v>
      </c>
      <c r="M2981">
        <v>287</v>
      </c>
      <c r="N2981">
        <v>287</v>
      </c>
      <c r="O2981">
        <v>157</v>
      </c>
      <c r="P2981">
        <v>184</v>
      </c>
    </row>
    <row r="2982" spans="1:16" x14ac:dyDescent="0.3">
      <c r="A2982" t="s">
        <v>15249</v>
      </c>
      <c r="B2982" t="s">
        <v>15251</v>
      </c>
      <c r="C2982" t="s">
        <v>15252</v>
      </c>
      <c r="D2982" t="s">
        <v>15250</v>
      </c>
      <c r="E2982" t="s">
        <v>15244</v>
      </c>
      <c r="F2982">
        <v>58701</v>
      </c>
      <c r="G2982" t="s">
        <v>15253</v>
      </c>
      <c r="H2982" t="s">
        <v>15254</v>
      </c>
      <c r="I2982" t="s">
        <v>30546</v>
      </c>
      <c r="J2982">
        <v>4</v>
      </c>
      <c r="K2982" t="s">
        <v>12</v>
      </c>
      <c r="L2982" t="s">
        <v>23145</v>
      </c>
      <c r="M2982">
        <v>416</v>
      </c>
      <c r="N2982">
        <v>416</v>
      </c>
      <c r="O2982">
        <v>152</v>
      </c>
      <c r="P2982">
        <v>139</v>
      </c>
    </row>
    <row r="2983" spans="1:16" x14ac:dyDescent="0.3">
      <c r="A2983" t="s">
        <v>15255</v>
      </c>
      <c r="B2983" t="s">
        <v>4022</v>
      </c>
      <c r="C2983" t="s">
        <v>15257</v>
      </c>
      <c r="D2983" t="s">
        <v>15256</v>
      </c>
      <c r="E2983" t="s">
        <v>15244</v>
      </c>
      <c r="F2983">
        <v>58122</v>
      </c>
      <c r="G2983" t="s">
        <v>15258</v>
      </c>
      <c r="H2983" t="s">
        <v>15259</v>
      </c>
      <c r="I2983" t="s">
        <v>30547</v>
      </c>
      <c r="J2983">
        <v>1</v>
      </c>
      <c r="K2983" t="s">
        <v>6</v>
      </c>
      <c r="L2983" t="s">
        <v>23142</v>
      </c>
      <c r="M2983">
        <v>764</v>
      </c>
      <c r="N2983">
        <v>764</v>
      </c>
      <c r="O2983">
        <v>504</v>
      </c>
      <c r="P2983">
        <v>459</v>
      </c>
    </row>
    <row r="2984" spans="1:16" x14ac:dyDescent="0.3">
      <c r="A2984" t="s">
        <v>15260</v>
      </c>
      <c r="B2984" t="s">
        <v>15261</v>
      </c>
      <c r="C2984" t="s">
        <v>15262</v>
      </c>
      <c r="D2984" t="s">
        <v>15243</v>
      </c>
      <c r="E2984" t="s">
        <v>15244</v>
      </c>
      <c r="F2984">
        <v>58506</v>
      </c>
      <c r="G2984" t="s">
        <v>15263</v>
      </c>
      <c r="H2984" t="s">
        <v>15248</v>
      </c>
      <c r="I2984" t="s">
        <v>30545</v>
      </c>
      <c r="J2984">
        <v>1</v>
      </c>
      <c r="K2984" t="s">
        <v>6</v>
      </c>
      <c r="L2984" t="s">
        <v>23142</v>
      </c>
      <c r="M2984">
        <v>233</v>
      </c>
      <c r="N2984">
        <v>233</v>
      </c>
      <c r="O2984">
        <v>222</v>
      </c>
      <c r="P2984">
        <v>203</v>
      </c>
    </row>
    <row r="2985" spans="1:16" x14ac:dyDescent="0.3">
      <c r="A2985" t="s">
        <v>15264</v>
      </c>
      <c r="B2985" t="s">
        <v>15266</v>
      </c>
      <c r="C2985" t="s">
        <v>15267</v>
      </c>
      <c r="D2985" t="s">
        <v>15265</v>
      </c>
      <c r="E2985" t="s">
        <v>15244</v>
      </c>
      <c r="F2985">
        <v>58201</v>
      </c>
      <c r="G2985" t="s">
        <v>15268</v>
      </c>
      <c r="H2985" t="s">
        <v>15269</v>
      </c>
      <c r="I2985" t="s">
        <v>30307</v>
      </c>
      <c r="J2985">
        <v>1</v>
      </c>
      <c r="K2985" t="s">
        <v>6</v>
      </c>
      <c r="L2985" t="s">
        <v>23144</v>
      </c>
      <c r="M2985">
        <v>267</v>
      </c>
      <c r="N2985">
        <v>267</v>
      </c>
      <c r="O2985">
        <v>258</v>
      </c>
      <c r="P2985">
        <v>235</v>
      </c>
    </row>
    <row r="2986" spans="1:16" x14ac:dyDescent="0.3">
      <c r="A2986" t="s">
        <v>15270</v>
      </c>
      <c r="B2986" t="s">
        <v>15272</v>
      </c>
      <c r="C2986" t="s">
        <v>15273</v>
      </c>
      <c r="D2986" t="s">
        <v>15271</v>
      </c>
      <c r="E2986" t="s">
        <v>15244</v>
      </c>
      <c r="F2986">
        <v>58316</v>
      </c>
      <c r="G2986" t="s">
        <v>15274</v>
      </c>
      <c r="H2986" t="s">
        <v>15275</v>
      </c>
      <c r="I2986" t="s">
        <v>5</v>
      </c>
      <c r="J2986">
        <v>10</v>
      </c>
      <c r="K2986" t="s">
        <v>12</v>
      </c>
      <c r="L2986" t="s">
        <v>23146</v>
      </c>
      <c r="M2986">
        <v>46</v>
      </c>
      <c r="N2986">
        <v>46</v>
      </c>
      <c r="O2986">
        <v>27</v>
      </c>
      <c r="P2986">
        <v>27</v>
      </c>
    </row>
    <row r="2987" spans="1:16" x14ac:dyDescent="0.3">
      <c r="A2987" t="s">
        <v>15280</v>
      </c>
      <c r="B2987" t="s">
        <v>15281</v>
      </c>
      <c r="C2987" t="s">
        <v>15282</v>
      </c>
      <c r="D2987" t="s">
        <v>15256</v>
      </c>
      <c r="E2987" t="s">
        <v>15244</v>
      </c>
      <c r="F2987">
        <v>58104</v>
      </c>
      <c r="G2987" t="s">
        <v>15283</v>
      </c>
      <c r="H2987" t="s">
        <v>15259</v>
      </c>
      <c r="I2987" t="s">
        <v>30547</v>
      </c>
      <c r="J2987">
        <v>1</v>
      </c>
      <c r="K2987" t="s">
        <v>6</v>
      </c>
      <c r="L2987" t="s">
        <v>23142</v>
      </c>
      <c r="M2987">
        <v>142</v>
      </c>
      <c r="N2987">
        <v>142</v>
      </c>
      <c r="O2987">
        <v>142</v>
      </c>
      <c r="P2987">
        <v>132</v>
      </c>
    </row>
    <row r="2988" spans="1:16" x14ac:dyDescent="0.3">
      <c r="A2988" t="s">
        <v>15284</v>
      </c>
      <c r="B2988" t="s">
        <v>15286</v>
      </c>
      <c r="C2988" t="s">
        <v>15287</v>
      </c>
      <c r="D2988" t="s">
        <v>15285</v>
      </c>
      <c r="E2988" t="s">
        <v>15244</v>
      </c>
      <c r="F2988">
        <v>58852</v>
      </c>
      <c r="G2988" t="s">
        <v>15288</v>
      </c>
      <c r="H2988" t="s">
        <v>15289</v>
      </c>
      <c r="I2988" t="s">
        <v>30548</v>
      </c>
      <c r="J2988">
        <v>10</v>
      </c>
      <c r="K2988" t="s">
        <v>12</v>
      </c>
      <c r="L2988" t="s">
        <v>31343</v>
      </c>
      <c r="M2988">
        <v>25</v>
      </c>
      <c r="N2988">
        <v>25</v>
      </c>
      <c r="O2988">
        <v>25</v>
      </c>
    </row>
    <row r="2989" spans="1:16" x14ac:dyDescent="0.3">
      <c r="A2989" t="s">
        <v>15290</v>
      </c>
      <c r="B2989" t="s">
        <v>15292</v>
      </c>
      <c r="C2989" t="s">
        <v>15293</v>
      </c>
      <c r="D2989" t="s">
        <v>15291</v>
      </c>
      <c r="E2989" t="s">
        <v>15244</v>
      </c>
      <c r="F2989">
        <v>58784</v>
      </c>
      <c r="G2989" t="s">
        <v>15294</v>
      </c>
      <c r="H2989" t="s">
        <v>15295</v>
      </c>
      <c r="I2989" t="s">
        <v>5</v>
      </c>
      <c r="J2989">
        <v>10</v>
      </c>
      <c r="K2989" t="s">
        <v>12</v>
      </c>
      <c r="L2989" t="s">
        <v>31343</v>
      </c>
      <c r="M2989">
        <v>11</v>
      </c>
      <c r="N2989">
        <v>11</v>
      </c>
      <c r="O2989">
        <v>11</v>
      </c>
    </row>
    <row r="2990" spans="1:16" x14ac:dyDescent="0.3">
      <c r="A2990" t="s">
        <v>15296</v>
      </c>
      <c r="B2990" t="s">
        <v>15298</v>
      </c>
      <c r="C2990" t="s">
        <v>15299</v>
      </c>
      <c r="D2990" t="s">
        <v>15297</v>
      </c>
      <c r="E2990" t="s">
        <v>15244</v>
      </c>
      <c r="F2990">
        <v>58854</v>
      </c>
      <c r="G2990" t="s">
        <v>15300</v>
      </c>
      <c r="H2990" t="s">
        <v>15301</v>
      </c>
      <c r="I2990" t="s">
        <v>5</v>
      </c>
      <c r="J2990">
        <v>10</v>
      </c>
      <c r="K2990" t="s">
        <v>12</v>
      </c>
      <c r="L2990" t="s">
        <v>31343</v>
      </c>
      <c r="M2990">
        <v>24</v>
      </c>
      <c r="N2990">
        <v>24</v>
      </c>
      <c r="O2990">
        <v>24</v>
      </c>
    </row>
    <row r="2991" spans="1:16" x14ac:dyDescent="0.3">
      <c r="A2991" t="s">
        <v>15302</v>
      </c>
      <c r="B2991" t="s">
        <v>15304</v>
      </c>
      <c r="C2991" t="s">
        <v>15305</v>
      </c>
      <c r="D2991" t="s">
        <v>15303</v>
      </c>
      <c r="E2991" t="s">
        <v>15244</v>
      </c>
      <c r="F2991">
        <v>58540</v>
      </c>
      <c r="G2991" t="s">
        <v>15306</v>
      </c>
      <c r="H2991" t="s">
        <v>15307</v>
      </c>
      <c r="I2991" t="s">
        <v>5</v>
      </c>
      <c r="J2991">
        <v>10</v>
      </c>
      <c r="K2991" t="s">
        <v>12</v>
      </c>
      <c r="L2991" t="s">
        <v>31343</v>
      </c>
      <c r="M2991">
        <v>22</v>
      </c>
      <c r="N2991">
        <v>22</v>
      </c>
      <c r="O2991">
        <v>22</v>
      </c>
    </row>
    <row r="2992" spans="1:16" x14ac:dyDescent="0.3">
      <c r="A2992" t="s">
        <v>15308</v>
      </c>
      <c r="B2992" t="s">
        <v>15310</v>
      </c>
      <c r="C2992" t="s">
        <v>15311</v>
      </c>
      <c r="D2992" t="s">
        <v>15309</v>
      </c>
      <c r="E2992" t="s">
        <v>15244</v>
      </c>
      <c r="F2992">
        <v>58575</v>
      </c>
      <c r="G2992" t="s">
        <v>15312</v>
      </c>
      <c r="H2992" t="s">
        <v>15307</v>
      </c>
      <c r="I2992" t="s">
        <v>5</v>
      </c>
      <c r="J2992">
        <v>10</v>
      </c>
      <c r="K2992" t="s">
        <v>12</v>
      </c>
      <c r="L2992" t="s">
        <v>31343</v>
      </c>
      <c r="M2992">
        <v>25</v>
      </c>
      <c r="N2992">
        <v>25</v>
      </c>
      <c r="O2992">
        <v>25</v>
      </c>
    </row>
    <row r="2993" spans="1:15" x14ac:dyDescent="0.3">
      <c r="A2993" t="s">
        <v>15313</v>
      </c>
      <c r="B2993" t="s">
        <v>15315</v>
      </c>
      <c r="C2993" t="s">
        <v>15316</v>
      </c>
      <c r="D2993" t="s">
        <v>15314</v>
      </c>
      <c r="E2993" t="s">
        <v>15244</v>
      </c>
      <c r="F2993">
        <v>58746</v>
      </c>
      <c r="G2993" t="s">
        <v>15317</v>
      </c>
      <c r="H2993" t="s">
        <v>5</v>
      </c>
      <c r="I2993" t="s">
        <v>30546</v>
      </c>
      <c r="J2993">
        <v>10</v>
      </c>
      <c r="K2993" t="s">
        <v>12</v>
      </c>
      <c r="L2993" t="s">
        <v>31343</v>
      </c>
      <c r="M2993">
        <v>25</v>
      </c>
      <c r="N2993">
        <v>25</v>
      </c>
      <c r="O2993">
        <v>25</v>
      </c>
    </row>
    <row r="2994" spans="1:15" x14ac:dyDescent="0.3">
      <c r="A2994" t="s">
        <v>15318</v>
      </c>
      <c r="B2994" t="s">
        <v>15319</v>
      </c>
      <c r="C2994" t="s">
        <v>15320</v>
      </c>
      <c r="D2994" t="s">
        <v>14220</v>
      </c>
      <c r="E2994" t="s">
        <v>15244</v>
      </c>
      <c r="F2994">
        <v>58425</v>
      </c>
      <c r="G2994" t="s">
        <v>15321</v>
      </c>
      <c r="H2994" t="s">
        <v>15322</v>
      </c>
      <c r="I2994" t="s">
        <v>5</v>
      </c>
      <c r="J2994">
        <v>10</v>
      </c>
      <c r="K2994" t="s">
        <v>12</v>
      </c>
      <c r="L2994" t="s">
        <v>31343</v>
      </c>
      <c r="M2994">
        <v>18</v>
      </c>
      <c r="N2994">
        <v>18</v>
      </c>
      <c r="O2994">
        <v>18</v>
      </c>
    </row>
    <row r="2995" spans="1:15" x14ac:dyDescent="0.3">
      <c r="A2995" t="s">
        <v>15323</v>
      </c>
      <c r="B2995" t="s">
        <v>15325</v>
      </c>
      <c r="C2995" t="s">
        <v>15326</v>
      </c>
      <c r="D2995" t="s">
        <v>15324</v>
      </c>
      <c r="E2995" t="s">
        <v>15244</v>
      </c>
      <c r="F2995">
        <v>58318</v>
      </c>
      <c r="G2995" t="s">
        <v>15327</v>
      </c>
      <c r="H2995" t="s">
        <v>15328</v>
      </c>
      <c r="I2995" t="s">
        <v>5</v>
      </c>
      <c r="J2995">
        <v>10</v>
      </c>
      <c r="K2995" t="s">
        <v>12</v>
      </c>
      <c r="L2995" t="s">
        <v>31343</v>
      </c>
      <c r="M2995">
        <v>25</v>
      </c>
      <c r="N2995">
        <v>25</v>
      </c>
      <c r="O2995">
        <v>25</v>
      </c>
    </row>
    <row r="2996" spans="1:15" x14ac:dyDescent="0.3">
      <c r="A2996" t="s">
        <v>15329</v>
      </c>
      <c r="B2996" t="s">
        <v>15331</v>
      </c>
      <c r="C2996" t="s">
        <v>15332</v>
      </c>
      <c r="D2996" t="s">
        <v>15330</v>
      </c>
      <c r="E2996" t="s">
        <v>15244</v>
      </c>
      <c r="F2996">
        <v>58254</v>
      </c>
      <c r="G2996" t="s">
        <v>15333</v>
      </c>
      <c r="H2996" t="s">
        <v>15334</v>
      </c>
      <c r="I2996" t="s">
        <v>5</v>
      </c>
      <c r="J2996">
        <v>10</v>
      </c>
      <c r="K2996" t="s">
        <v>12</v>
      </c>
      <c r="L2996" t="s">
        <v>31343</v>
      </c>
      <c r="M2996">
        <v>19</v>
      </c>
      <c r="N2996">
        <v>19</v>
      </c>
      <c r="O2996">
        <v>19</v>
      </c>
    </row>
    <row r="2997" spans="1:15" x14ac:dyDescent="0.3">
      <c r="A2997" t="s">
        <v>15335</v>
      </c>
      <c r="B2997" t="s">
        <v>15337</v>
      </c>
      <c r="C2997" t="s">
        <v>15338</v>
      </c>
      <c r="D2997" t="s">
        <v>15336</v>
      </c>
      <c r="E2997" t="s">
        <v>15244</v>
      </c>
      <c r="F2997">
        <v>58257</v>
      </c>
      <c r="G2997" t="s">
        <v>30549</v>
      </c>
      <c r="H2997" t="s">
        <v>15339</v>
      </c>
      <c r="I2997" t="s">
        <v>5</v>
      </c>
      <c r="J2997">
        <v>10</v>
      </c>
      <c r="K2997" t="s">
        <v>12</v>
      </c>
      <c r="L2997" t="s">
        <v>31343</v>
      </c>
      <c r="M2997">
        <v>25</v>
      </c>
      <c r="N2997">
        <v>25</v>
      </c>
      <c r="O2997">
        <v>25</v>
      </c>
    </row>
    <row r="2998" spans="1:15" x14ac:dyDescent="0.3">
      <c r="A2998" t="s">
        <v>15340</v>
      </c>
      <c r="B2998" t="s">
        <v>15342</v>
      </c>
      <c r="C2998" t="s">
        <v>15343</v>
      </c>
      <c r="D2998" t="s">
        <v>15341</v>
      </c>
      <c r="E2998" t="s">
        <v>15244</v>
      </c>
      <c r="F2998">
        <v>58545</v>
      </c>
      <c r="G2998" t="s">
        <v>15344</v>
      </c>
      <c r="H2998" t="s">
        <v>15345</v>
      </c>
      <c r="I2998" t="s">
        <v>5</v>
      </c>
      <c r="J2998">
        <v>10</v>
      </c>
      <c r="K2998" t="s">
        <v>12</v>
      </c>
      <c r="L2998" t="s">
        <v>31343</v>
      </c>
      <c r="M2998">
        <v>13</v>
      </c>
      <c r="N2998">
        <v>13</v>
      </c>
      <c r="O2998">
        <v>13</v>
      </c>
    </row>
    <row r="2999" spans="1:15" x14ac:dyDescent="0.3">
      <c r="A2999" t="s">
        <v>15346</v>
      </c>
      <c r="B2999" t="s">
        <v>15348</v>
      </c>
      <c r="C2999" t="s">
        <v>15349</v>
      </c>
      <c r="D2999" t="s">
        <v>15347</v>
      </c>
      <c r="E2999" t="s">
        <v>15244</v>
      </c>
      <c r="F2999">
        <v>58054</v>
      </c>
      <c r="G2999" t="s">
        <v>30550</v>
      </c>
      <c r="H2999" t="s">
        <v>15350</v>
      </c>
      <c r="I2999" t="s">
        <v>5</v>
      </c>
      <c r="J2999">
        <v>10</v>
      </c>
      <c r="K2999" t="s">
        <v>12</v>
      </c>
      <c r="L2999" t="s">
        <v>31343</v>
      </c>
      <c r="M2999">
        <v>25</v>
      </c>
      <c r="N2999">
        <v>25</v>
      </c>
      <c r="O2999">
        <v>25</v>
      </c>
    </row>
    <row r="3000" spans="1:15" x14ac:dyDescent="0.3">
      <c r="A3000" t="s">
        <v>15351</v>
      </c>
      <c r="B3000" t="s">
        <v>15353</v>
      </c>
      <c r="C3000" t="s">
        <v>15354</v>
      </c>
      <c r="D3000" t="s">
        <v>15352</v>
      </c>
      <c r="E3000" t="s">
        <v>15244</v>
      </c>
      <c r="F3000">
        <v>58267</v>
      </c>
      <c r="G3000" t="s">
        <v>15355</v>
      </c>
      <c r="H3000" t="s">
        <v>15269</v>
      </c>
      <c r="I3000" t="s">
        <v>30307</v>
      </c>
      <c r="J3000">
        <v>10</v>
      </c>
      <c r="K3000" t="s">
        <v>12</v>
      </c>
      <c r="L3000" t="s">
        <v>31343</v>
      </c>
      <c r="M3000">
        <v>12</v>
      </c>
      <c r="N3000">
        <v>12</v>
      </c>
      <c r="O3000">
        <v>12</v>
      </c>
    </row>
    <row r="3001" spans="1:15" x14ac:dyDescent="0.3">
      <c r="A3001" t="s">
        <v>15356</v>
      </c>
      <c r="B3001" t="s">
        <v>15358</v>
      </c>
      <c r="C3001" t="s">
        <v>15359</v>
      </c>
      <c r="D3001" t="s">
        <v>15357</v>
      </c>
      <c r="E3001" t="s">
        <v>15244</v>
      </c>
      <c r="F3001">
        <v>58623</v>
      </c>
      <c r="G3001" t="s">
        <v>30551</v>
      </c>
      <c r="H3001" t="s">
        <v>15360</v>
      </c>
      <c r="I3001" t="s">
        <v>5</v>
      </c>
      <c r="J3001">
        <v>10</v>
      </c>
      <c r="K3001" t="s">
        <v>12</v>
      </c>
      <c r="L3001" t="s">
        <v>31343</v>
      </c>
      <c r="M3001">
        <v>35</v>
      </c>
      <c r="N3001">
        <v>35</v>
      </c>
      <c r="O3001">
        <v>23</v>
      </c>
    </row>
    <row r="3002" spans="1:15" x14ac:dyDescent="0.3">
      <c r="A3002" t="s">
        <v>15361</v>
      </c>
      <c r="B3002" t="s">
        <v>15362</v>
      </c>
      <c r="C3002" t="s">
        <v>15363</v>
      </c>
      <c r="D3002" t="s">
        <v>5534</v>
      </c>
      <c r="E3002" t="s">
        <v>15244</v>
      </c>
      <c r="F3002">
        <v>58533</v>
      </c>
      <c r="G3002" t="s">
        <v>15364</v>
      </c>
      <c r="H3002" t="s">
        <v>15365</v>
      </c>
      <c r="I3002" t="s">
        <v>5</v>
      </c>
      <c r="J3002">
        <v>10</v>
      </c>
      <c r="K3002" t="s">
        <v>12</v>
      </c>
      <c r="L3002" t="s">
        <v>31343</v>
      </c>
      <c r="M3002">
        <v>25</v>
      </c>
      <c r="N3002">
        <v>25</v>
      </c>
      <c r="O3002">
        <v>25</v>
      </c>
    </row>
    <row r="3003" spans="1:15" x14ac:dyDescent="0.3">
      <c r="A3003" t="s">
        <v>15366</v>
      </c>
      <c r="B3003" t="s">
        <v>15368</v>
      </c>
      <c r="C3003" t="s">
        <v>15369</v>
      </c>
      <c r="D3003" t="s">
        <v>15367</v>
      </c>
      <c r="E3003" t="s">
        <v>15244</v>
      </c>
      <c r="F3003">
        <v>58474</v>
      </c>
      <c r="G3003" t="s">
        <v>15370</v>
      </c>
      <c r="H3003" t="s">
        <v>15371</v>
      </c>
      <c r="I3003" t="s">
        <v>5</v>
      </c>
      <c r="J3003">
        <v>10</v>
      </c>
      <c r="K3003" t="s">
        <v>12</v>
      </c>
      <c r="L3003" t="s">
        <v>31343</v>
      </c>
      <c r="M3003">
        <v>20</v>
      </c>
      <c r="N3003">
        <v>20</v>
      </c>
      <c r="O3003">
        <v>20</v>
      </c>
    </row>
    <row r="3004" spans="1:15" x14ac:dyDescent="0.3">
      <c r="A3004" t="s">
        <v>15372</v>
      </c>
      <c r="B3004" t="s">
        <v>15373</v>
      </c>
      <c r="C3004" t="s">
        <v>15374</v>
      </c>
      <c r="D3004" t="s">
        <v>11854</v>
      </c>
      <c r="E3004" t="s">
        <v>15244</v>
      </c>
      <c r="F3004">
        <v>58367</v>
      </c>
      <c r="G3004" t="s">
        <v>15375</v>
      </c>
      <c r="H3004" t="s">
        <v>15275</v>
      </c>
      <c r="I3004" t="s">
        <v>5</v>
      </c>
      <c r="J3004">
        <v>10</v>
      </c>
      <c r="K3004" t="s">
        <v>12</v>
      </c>
      <c r="L3004" t="s">
        <v>31343</v>
      </c>
      <c r="M3004">
        <v>25</v>
      </c>
      <c r="N3004">
        <v>25</v>
      </c>
      <c r="O3004">
        <v>25</v>
      </c>
    </row>
    <row r="3005" spans="1:15" x14ac:dyDescent="0.3">
      <c r="A3005" t="s">
        <v>15376</v>
      </c>
      <c r="B3005" t="s">
        <v>15378</v>
      </c>
      <c r="C3005" t="s">
        <v>15379</v>
      </c>
      <c r="D3005" t="s">
        <v>15377</v>
      </c>
      <c r="E3005" t="s">
        <v>15244</v>
      </c>
      <c r="F3005">
        <v>58421</v>
      </c>
      <c r="G3005" t="s">
        <v>15380</v>
      </c>
      <c r="H3005" t="s">
        <v>5</v>
      </c>
      <c r="I3005" t="s">
        <v>5</v>
      </c>
      <c r="J3005">
        <v>10</v>
      </c>
      <c r="K3005" t="s">
        <v>12</v>
      </c>
      <c r="L3005" t="s">
        <v>31343</v>
      </c>
      <c r="M3005">
        <v>25</v>
      </c>
      <c r="N3005">
        <v>25</v>
      </c>
      <c r="O3005">
        <v>25</v>
      </c>
    </row>
    <row r="3006" spans="1:15" x14ac:dyDescent="0.3">
      <c r="A3006" t="s">
        <v>15381</v>
      </c>
      <c r="B3006" t="s">
        <v>15383</v>
      </c>
      <c r="C3006" t="s">
        <v>15384</v>
      </c>
      <c r="D3006" t="s">
        <v>15382</v>
      </c>
      <c r="E3006" t="s">
        <v>15244</v>
      </c>
      <c r="F3006">
        <v>58220</v>
      </c>
      <c r="G3006" t="s">
        <v>15385</v>
      </c>
      <c r="H3006" t="s">
        <v>15386</v>
      </c>
      <c r="I3006" t="s">
        <v>5</v>
      </c>
      <c r="J3006">
        <v>10</v>
      </c>
      <c r="K3006" t="s">
        <v>12</v>
      </c>
      <c r="L3006" t="s">
        <v>31343</v>
      </c>
      <c r="M3006">
        <v>20</v>
      </c>
      <c r="N3006">
        <v>20</v>
      </c>
      <c r="O3006">
        <v>20</v>
      </c>
    </row>
    <row r="3007" spans="1:15" x14ac:dyDescent="0.3">
      <c r="A3007" t="s">
        <v>15387</v>
      </c>
      <c r="B3007" t="s">
        <v>15389</v>
      </c>
      <c r="C3007" t="s">
        <v>15390</v>
      </c>
      <c r="D3007" t="s">
        <v>15388</v>
      </c>
      <c r="E3007" t="s">
        <v>15244</v>
      </c>
      <c r="F3007">
        <v>58237</v>
      </c>
      <c r="G3007" t="s">
        <v>15391</v>
      </c>
      <c r="H3007" t="s">
        <v>15392</v>
      </c>
      <c r="I3007" t="s">
        <v>5</v>
      </c>
      <c r="J3007">
        <v>7</v>
      </c>
      <c r="K3007" t="s">
        <v>12</v>
      </c>
      <c r="L3007" t="s">
        <v>31343</v>
      </c>
      <c r="M3007">
        <v>14</v>
      </c>
      <c r="N3007">
        <v>14</v>
      </c>
      <c r="O3007">
        <v>14</v>
      </c>
    </row>
    <row r="3008" spans="1:15" x14ac:dyDescent="0.3">
      <c r="A3008" t="s">
        <v>15393</v>
      </c>
      <c r="B3008" t="s">
        <v>15395</v>
      </c>
      <c r="C3008" t="s">
        <v>15396</v>
      </c>
      <c r="D3008" t="s">
        <v>15394</v>
      </c>
      <c r="E3008" t="s">
        <v>15244</v>
      </c>
      <c r="F3008">
        <v>58495</v>
      </c>
      <c r="G3008" t="s">
        <v>15397</v>
      </c>
      <c r="H3008" t="s">
        <v>15398</v>
      </c>
      <c r="I3008" t="s">
        <v>5</v>
      </c>
      <c r="J3008">
        <v>10</v>
      </c>
      <c r="K3008" t="s">
        <v>12</v>
      </c>
      <c r="L3008" t="s">
        <v>31343</v>
      </c>
      <c r="M3008">
        <v>24</v>
      </c>
      <c r="N3008">
        <v>24</v>
      </c>
      <c r="O3008">
        <v>24</v>
      </c>
    </row>
    <row r="3009" spans="1:15" x14ac:dyDescent="0.3">
      <c r="A3009" t="s">
        <v>15399</v>
      </c>
      <c r="B3009" t="s">
        <v>15401</v>
      </c>
      <c r="C3009" t="s">
        <v>15402</v>
      </c>
      <c r="D3009" t="s">
        <v>15400</v>
      </c>
      <c r="E3009" t="s">
        <v>15244</v>
      </c>
      <c r="F3009">
        <v>58413</v>
      </c>
      <c r="G3009" t="s">
        <v>15403</v>
      </c>
      <c r="H3009" t="s">
        <v>15398</v>
      </c>
      <c r="I3009" t="s">
        <v>5</v>
      </c>
      <c r="J3009">
        <v>10</v>
      </c>
      <c r="K3009" t="s">
        <v>12</v>
      </c>
      <c r="L3009" t="s">
        <v>31343</v>
      </c>
      <c r="M3009">
        <v>20</v>
      </c>
      <c r="N3009">
        <v>20</v>
      </c>
      <c r="O3009">
        <v>20</v>
      </c>
    </row>
    <row r="3010" spans="1:15" x14ac:dyDescent="0.3">
      <c r="A3010" t="s">
        <v>15404</v>
      </c>
      <c r="B3010" t="s">
        <v>15406</v>
      </c>
      <c r="C3010" t="s">
        <v>15407</v>
      </c>
      <c r="D3010" t="s">
        <v>15405</v>
      </c>
      <c r="E3010" t="s">
        <v>15244</v>
      </c>
      <c r="F3010">
        <v>58249</v>
      </c>
      <c r="G3010" t="s">
        <v>15408</v>
      </c>
      <c r="H3010" t="s">
        <v>15409</v>
      </c>
      <c r="I3010" t="s">
        <v>5</v>
      </c>
      <c r="J3010">
        <v>10</v>
      </c>
      <c r="K3010" t="s">
        <v>12</v>
      </c>
      <c r="L3010" t="s">
        <v>31343</v>
      </c>
      <c r="M3010">
        <v>20</v>
      </c>
      <c r="N3010">
        <v>20</v>
      </c>
      <c r="O3010">
        <v>25</v>
      </c>
    </row>
    <row r="3011" spans="1:15" x14ac:dyDescent="0.3">
      <c r="A3011" t="s">
        <v>15410</v>
      </c>
      <c r="B3011" t="s">
        <v>15412</v>
      </c>
      <c r="C3011" t="s">
        <v>15413</v>
      </c>
      <c r="D3011" t="s">
        <v>15411</v>
      </c>
      <c r="E3011" t="s">
        <v>15244</v>
      </c>
      <c r="F3011">
        <v>58072</v>
      </c>
      <c r="G3011" t="s">
        <v>15414</v>
      </c>
      <c r="H3011" t="s">
        <v>15415</v>
      </c>
      <c r="I3011" t="s">
        <v>5</v>
      </c>
      <c r="J3011">
        <v>7</v>
      </c>
      <c r="K3011" t="s">
        <v>12</v>
      </c>
      <c r="L3011" t="s">
        <v>31343</v>
      </c>
      <c r="M3011">
        <v>25</v>
      </c>
      <c r="N3011">
        <v>25</v>
      </c>
      <c r="O3011">
        <v>25</v>
      </c>
    </row>
    <row r="3012" spans="1:15" x14ac:dyDescent="0.3">
      <c r="A3012" t="s">
        <v>15416</v>
      </c>
      <c r="B3012" t="s">
        <v>15417</v>
      </c>
      <c r="C3012" t="s">
        <v>15418</v>
      </c>
      <c r="D3012" t="s">
        <v>11190</v>
      </c>
      <c r="E3012" t="s">
        <v>15244</v>
      </c>
      <c r="F3012">
        <v>58730</v>
      </c>
      <c r="G3012" t="s">
        <v>15419</v>
      </c>
      <c r="H3012" t="s">
        <v>15420</v>
      </c>
      <c r="I3012" t="s">
        <v>5</v>
      </c>
      <c r="J3012">
        <v>10</v>
      </c>
      <c r="K3012" t="s">
        <v>12</v>
      </c>
      <c r="L3012" t="s">
        <v>31343</v>
      </c>
      <c r="M3012">
        <v>20</v>
      </c>
      <c r="N3012">
        <v>20</v>
      </c>
      <c r="O3012">
        <v>20</v>
      </c>
    </row>
    <row r="3013" spans="1:15" x14ac:dyDescent="0.3">
      <c r="A3013" t="s">
        <v>15421</v>
      </c>
      <c r="B3013" t="s">
        <v>15423</v>
      </c>
      <c r="C3013" t="s">
        <v>15424</v>
      </c>
      <c r="D3013" t="s">
        <v>15422</v>
      </c>
      <c r="E3013" t="s">
        <v>15244</v>
      </c>
      <c r="F3013">
        <v>58270</v>
      </c>
      <c r="G3013" t="s">
        <v>15425</v>
      </c>
      <c r="H3013" t="s">
        <v>15392</v>
      </c>
      <c r="I3013" t="s">
        <v>5</v>
      </c>
      <c r="J3013">
        <v>10</v>
      </c>
      <c r="K3013" t="s">
        <v>12</v>
      </c>
      <c r="L3013" t="s">
        <v>31343</v>
      </c>
      <c r="M3013">
        <v>14</v>
      </c>
      <c r="N3013">
        <v>14</v>
      </c>
      <c r="O3013">
        <v>14</v>
      </c>
    </row>
    <row r="3014" spans="1:15" x14ac:dyDescent="0.3">
      <c r="A3014" t="s">
        <v>15426</v>
      </c>
      <c r="B3014" t="s">
        <v>15427</v>
      </c>
      <c r="C3014" t="s">
        <v>15428</v>
      </c>
      <c r="D3014" t="s">
        <v>5874</v>
      </c>
      <c r="E3014" t="s">
        <v>15244</v>
      </c>
      <c r="F3014">
        <v>58341</v>
      </c>
      <c r="G3014" t="s">
        <v>15429</v>
      </c>
      <c r="H3014" t="s">
        <v>15430</v>
      </c>
      <c r="I3014" t="s">
        <v>5</v>
      </c>
      <c r="J3014">
        <v>10</v>
      </c>
      <c r="K3014" t="s">
        <v>12</v>
      </c>
      <c r="L3014" t="s">
        <v>31343</v>
      </c>
      <c r="M3014">
        <v>25</v>
      </c>
      <c r="N3014">
        <v>25</v>
      </c>
      <c r="O3014">
        <v>25</v>
      </c>
    </row>
    <row r="3015" spans="1:15" x14ac:dyDescent="0.3">
      <c r="A3015" t="s">
        <v>15431</v>
      </c>
      <c r="B3015" t="s">
        <v>15432</v>
      </c>
      <c r="C3015" t="s">
        <v>30552</v>
      </c>
      <c r="D3015" t="s">
        <v>6813</v>
      </c>
      <c r="E3015" t="s">
        <v>15244</v>
      </c>
      <c r="F3015">
        <v>58552</v>
      </c>
      <c r="G3015" t="s">
        <v>15433</v>
      </c>
      <c r="H3015" t="s">
        <v>15434</v>
      </c>
      <c r="I3015" t="s">
        <v>5</v>
      </c>
      <c r="J3015">
        <v>10</v>
      </c>
      <c r="K3015" t="s">
        <v>12</v>
      </c>
      <c r="L3015" t="s">
        <v>31343</v>
      </c>
      <c r="M3015">
        <v>14</v>
      </c>
      <c r="N3015">
        <v>14</v>
      </c>
      <c r="O3015">
        <v>14</v>
      </c>
    </row>
    <row r="3016" spans="1:15" x14ac:dyDescent="0.3">
      <c r="A3016" t="s">
        <v>15435</v>
      </c>
      <c r="B3016" t="s">
        <v>15436</v>
      </c>
      <c r="C3016" t="s">
        <v>15437</v>
      </c>
      <c r="D3016" t="s">
        <v>6202</v>
      </c>
      <c r="E3016" t="s">
        <v>15244</v>
      </c>
      <c r="F3016">
        <v>58045</v>
      </c>
      <c r="G3016" t="s">
        <v>15438</v>
      </c>
      <c r="H3016" t="s">
        <v>15339</v>
      </c>
      <c r="I3016" t="s">
        <v>5</v>
      </c>
      <c r="J3016">
        <v>10</v>
      </c>
      <c r="K3016" t="s">
        <v>12</v>
      </c>
      <c r="L3016" t="s">
        <v>31343</v>
      </c>
      <c r="M3016">
        <v>16</v>
      </c>
      <c r="N3016">
        <v>16</v>
      </c>
      <c r="O3016">
        <v>16</v>
      </c>
    </row>
    <row r="3017" spans="1:15" x14ac:dyDescent="0.3">
      <c r="A3017" t="s">
        <v>15439</v>
      </c>
      <c r="B3017" t="s">
        <v>30553</v>
      </c>
      <c r="C3017" t="s">
        <v>15441</v>
      </c>
      <c r="D3017" t="s">
        <v>15440</v>
      </c>
      <c r="E3017" t="s">
        <v>15244</v>
      </c>
      <c r="F3017">
        <v>58639</v>
      </c>
      <c r="G3017" t="s">
        <v>15442</v>
      </c>
      <c r="H3017" t="s">
        <v>15443</v>
      </c>
      <c r="I3017" t="s">
        <v>5</v>
      </c>
      <c r="J3017">
        <v>10</v>
      </c>
      <c r="K3017" t="s">
        <v>12</v>
      </c>
      <c r="L3017" t="s">
        <v>31343</v>
      </c>
      <c r="M3017">
        <v>25</v>
      </c>
      <c r="N3017">
        <v>25</v>
      </c>
      <c r="O3017">
        <v>25</v>
      </c>
    </row>
    <row r="3018" spans="1:15" x14ac:dyDescent="0.3">
      <c r="A3018" t="s">
        <v>15444</v>
      </c>
      <c r="B3018" t="s">
        <v>15446</v>
      </c>
      <c r="C3018" t="s">
        <v>30554</v>
      </c>
      <c r="D3018" t="s">
        <v>15445</v>
      </c>
      <c r="E3018" t="s">
        <v>15244</v>
      </c>
      <c r="F3018">
        <v>58324</v>
      </c>
      <c r="G3018" t="s">
        <v>15447</v>
      </c>
      <c r="H3018" t="s">
        <v>5</v>
      </c>
      <c r="I3018" t="s">
        <v>5</v>
      </c>
      <c r="J3018">
        <v>10</v>
      </c>
      <c r="K3018" t="s">
        <v>12</v>
      </c>
      <c r="L3018" t="s">
        <v>31343</v>
      </c>
      <c r="M3018">
        <v>20</v>
      </c>
      <c r="N3018">
        <v>20</v>
      </c>
      <c r="O3018">
        <v>20</v>
      </c>
    </row>
    <row r="3019" spans="1:15" x14ac:dyDescent="0.3">
      <c r="A3019" t="s">
        <v>15448</v>
      </c>
      <c r="B3019" t="s">
        <v>15450</v>
      </c>
      <c r="C3019" t="s">
        <v>15451</v>
      </c>
      <c r="D3019" t="s">
        <v>15449</v>
      </c>
      <c r="E3019" t="s">
        <v>15244</v>
      </c>
      <c r="F3019">
        <v>58368</v>
      </c>
      <c r="G3019" t="s">
        <v>15452</v>
      </c>
      <c r="H3019" t="s">
        <v>15453</v>
      </c>
      <c r="I3019" t="s">
        <v>5</v>
      </c>
      <c r="J3019">
        <v>7</v>
      </c>
      <c r="K3019" t="s">
        <v>12</v>
      </c>
      <c r="L3019" t="s">
        <v>31343</v>
      </c>
      <c r="M3019">
        <v>25</v>
      </c>
      <c r="N3019">
        <v>25</v>
      </c>
      <c r="O3019">
        <v>25</v>
      </c>
    </row>
    <row r="3020" spans="1:15" x14ac:dyDescent="0.3">
      <c r="A3020" t="s">
        <v>15454</v>
      </c>
      <c r="B3020" t="s">
        <v>15456</v>
      </c>
      <c r="C3020" t="s">
        <v>15457</v>
      </c>
      <c r="D3020" t="s">
        <v>15455</v>
      </c>
      <c r="E3020" t="s">
        <v>15244</v>
      </c>
      <c r="F3020">
        <v>58301</v>
      </c>
      <c r="G3020" t="s">
        <v>15458</v>
      </c>
      <c r="H3020" t="s">
        <v>15459</v>
      </c>
      <c r="I3020" t="s">
        <v>5</v>
      </c>
      <c r="J3020">
        <v>7</v>
      </c>
      <c r="K3020" t="s">
        <v>12</v>
      </c>
      <c r="L3020" t="s">
        <v>31343</v>
      </c>
      <c r="M3020">
        <v>25</v>
      </c>
      <c r="N3020">
        <v>25</v>
      </c>
      <c r="O3020">
        <v>25</v>
      </c>
    </row>
    <row r="3021" spans="1:15" x14ac:dyDescent="0.3">
      <c r="A3021" t="s">
        <v>15460</v>
      </c>
      <c r="B3021" t="s">
        <v>15462</v>
      </c>
      <c r="C3021" t="s">
        <v>15463</v>
      </c>
      <c r="D3021" t="s">
        <v>15461</v>
      </c>
      <c r="E3021" t="s">
        <v>15244</v>
      </c>
      <c r="F3021">
        <v>58801</v>
      </c>
      <c r="G3021" t="s">
        <v>15464</v>
      </c>
      <c r="H3021" t="s">
        <v>15289</v>
      </c>
      <c r="I3021" t="s">
        <v>30548</v>
      </c>
      <c r="J3021">
        <v>4</v>
      </c>
      <c r="K3021" t="s">
        <v>12</v>
      </c>
      <c r="L3021" t="s">
        <v>31343</v>
      </c>
      <c r="M3021">
        <v>25</v>
      </c>
      <c r="N3021">
        <v>25</v>
      </c>
      <c r="O3021">
        <v>25</v>
      </c>
    </row>
    <row r="3022" spans="1:15" x14ac:dyDescent="0.3">
      <c r="A3022" t="s">
        <v>15465</v>
      </c>
      <c r="B3022" t="s">
        <v>15466</v>
      </c>
      <c r="C3022" t="s">
        <v>15467</v>
      </c>
      <c r="D3022" t="s">
        <v>14466</v>
      </c>
      <c r="E3022" t="s">
        <v>15244</v>
      </c>
      <c r="F3022">
        <v>58401</v>
      </c>
      <c r="G3022" t="s">
        <v>15468</v>
      </c>
      <c r="H3022" t="s">
        <v>15469</v>
      </c>
      <c r="I3022" t="s">
        <v>30555</v>
      </c>
      <c r="J3022">
        <v>4</v>
      </c>
      <c r="K3022" t="s">
        <v>12</v>
      </c>
      <c r="L3022" t="s">
        <v>31343</v>
      </c>
      <c r="M3022">
        <v>25</v>
      </c>
      <c r="N3022">
        <v>25</v>
      </c>
      <c r="O3022">
        <v>25</v>
      </c>
    </row>
    <row r="3023" spans="1:15" x14ac:dyDescent="0.3">
      <c r="A3023" t="s">
        <v>15470</v>
      </c>
      <c r="B3023" t="s">
        <v>15472</v>
      </c>
      <c r="C3023" t="s">
        <v>15473</v>
      </c>
      <c r="D3023" t="s">
        <v>15471</v>
      </c>
      <c r="E3023" t="s">
        <v>15244</v>
      </c>
      <c r="F3023">
        <v>58601</v>
      </c>
      <c r="G3023" t="s">
        <v>15474</v>
      </c>
      <c r="H3023" t="s">
        <v>15475</v>
      </c>
      <c r="I3023" t="s">
        <v>30556</v>
      </c>
      <c r="J3023">
        <v>4</v>
      </c>
      <c r="K3023" t="s">
        <v>12</v>
      </c>
      <c r="L3023" t="s">
        <v>31343</v>
      </c>
      <c r="M3023">
        <v>25</v>
      </c>
      <c r="N3023">
        <v>25</v>
      </c>
      <c r="O3023">
        <v>25</v>
      </c>
    </row>
    <row r="3024" spans="1:15" x14ac:dyDescent="0.3">
      <c r="A3024" t="s">
        <v>30557</v>
      </c>
      <c r="B3024" t="s">
        <v>30558</v>
      </c>
      <c r="C3024" t="s">
        <v>15277</v>
      </c>
      <c r="D3024" t="s">
        <v>15276</v>
      </c>
      <c r="E3024" t="s">
        <v>15244</v>
      </c>
      <c r="F3024">
        <v>58538</v>
      </c>
      <c r="G3024" t="s">
        <v>15278</v>
      </c>
      <c r="H3024" t="s">
        <v>15279</v>
      </c>
      <c r="I3024" t="s">
        <v>5</v>
      </c>
      <c r="J3024">
        <v>10</v>
      </c>
      <c r="K3024" t="s">
        <v>12</v>
      </c>
      <c r="L3024" t="s">
        <v>31343</v>
      </c>
      <c r="M3024">
        <v>12</v>
      </c>
      <c r="N3024">
        <v>12</v>
      </c>
    </row>
    <row r="3025" spans="1:16" x14ac:dyDescent="0.3">
      <c r="A3025" t="s">
        <v>15476</v>
      </c>
      <c r="B3025" t="s">
        <v>15479</v>
      </c>
      <c r="C3025" t="s">
        <v>15480</v>
      </c>
      <c r="D3025" t="s">
        <v>15477</v>
      </c>
      <c r="E3025" t="s">
        <v>15478</v>
      </c>
      <c r="F3025">
        <v>45255</v>
      </c>
      <c r="G3025" t="s">
        <v>30559</v>
      </c>
      <c r="H3025" t="s">
        <v>15481</v>
      </c>
      <c r="I3025" t="s">
        <v>30079</v>
      </c>
      <c r="J3025">
        <v>1</v>
      </c>
      <c r="K3025" t="s">
        <v>6</v>
      </c>
      <c r="L3025" t="s">
        <v>1224</v>
      </c>
      <c r="M3025">
        <v>226</v>
      </c>
      <c r="N3025">
        <v>226</v>
      </c>
      <c r="O3025">
        <v>210</v>
      </c>
      <c r="P3025">
        <v>242</v>
      </c>
    </row>
    <row r="3026" spans="1:16" x14ac:dyDescent="0.3">
      <c r="A3026" t="s">
        <v>15482</v>
      </c>
      <c r="B3026" t="s">
        <v>15483</v>
      </c>
      <c r="C3026" t="s">
        <v>15484</v>
      </c>
      <c r="D3026" t="s">
        <v>214</v>
      </c>
      <c r="E3026" t="s">
        <v>15478</v>
      </c>
      <c r="F3026">
        <v>44805</v>
      </c>
      <c r="G3026" t="s">
        <v>15485</v>
      </c>
      <c r="H3026" t="s">
        <v>15486</v>
      </c>
      <c r="I3026" t="s">
        <v>30560</v>
      </c>
      <c r="J3026">
        <v>4</v>
      </c>
      <c r="K3026" t="s">
        <v>12</v>
      </c>
      <c r="L3026" t="s">
        <v>23143</v>
      </c>
      <c r="M3026">
        <v>123</v>
      </c>
      <c r="N3026">
        <v>123</v>
      </c>
      <c r="O3026">
        <v>39</v>
      </c>
      <c r="P3026">
        <v>38</v>
      </c>
    </row>
    <row r="3027" spans="1:16" x14ac:dyDescent="0.3">
      <c r="A3027" t="s">
        <v>15487</v>
      </c>
      <c r="B3027" t="s">
        <v>15488</v>
      </c>
      <c r="C3027" t="s">
        <v>15489</v>
      </c>
      <c r="D3027" t="s">
        <v>15477</v>
      </c>
      <c r="E3027" t="s">
        <v>15478</v>
      </c>
      <c r="F3027">
        <v>45219</v>
      </c>
      <c r="G3027" t="s">
        <v>15490</v>
      </c>
      <c r="H3027" t="s">
        <v>15481</v>
      </c>
      <c r="I3027" t="s">
        <v>30079</v>
      </c>
      <c r="J3027">
        <v>1</v>
      </c>
      <c r="K3027" t="s">
        <v>6</v>
      </c>
      <c r="L3027" t="s">
        <v>1224</v>
      </c>
      <c r="M3027">
        <v>693</v>
      </c>
      <c r="N3027">
        <v>771</v>
      </c>
      <c r="O3027">
        <v>507</v>
      </c>
      <c r="P3027">
        <v>475</v>
      </c>
    </row>
    <row r="3028" spans="1:16" x14ac:dyDescent="0.3">
      <c r="A3028" t="s">
        <v>15491</v>
      </c>
      <c r="B3028" t="s">
        <v>15492</v>
      </c>
      <c r="C3028" t="s">
        <v>15493</v>
      </c>
      <c r="D3028" t="s">
        <v>4614</v>
      </c>
      <c r="E3028" t="s">
        <v>15478</v>
      </c>
      <c r="F3028">
        <v>43214</v>
      </c>
      <c r="G3028" t="s">
        <v>30561</v>
      </c>
      <c r="H3028" t="s">
        <v>15494</v>
      </c>
      <c r="I3028" t="s">
        <v>30562</v>
      </c>
      <c r="J3028">
        <v>1</v>
      </c>
      <c r="K3028" t="s">
        <v>6</v>
      </c>
      <c r="L3028" t="s">
        <v>1224</v>
      </c>
      <c r="M3028">
        <v>1000</v>
      </c>
      <c r="N3028">
        <v>1000</v>
      </c>
      <c r="O3028">
        <v>750</v>
      </c>
      <c r="P3028">
        <v>683</v>
      </c>
    </row>
    <row r="3029" spans="1:16" x14ac:dyDescent="0.3">
      <c r="A3029" t="s">
        <v>15495</v>
      </c>
      <c r="B3029" t="s">
        <v>15496</v>
      </c>
      <c r="C3029" t="s">
        <v>15497</v>
      </c>
      <c r="D3029" t="s">
        <v>13362</v>
      </c>
      <c r="E3029" t="s">
        <v>15478</v>
      </c>
      <c r="F3029">
        <v>45662</v>
      </c>
      <c r="G3029" t="s">
        <v>15498</v>
      </c>
      <c r="H3029" t="s">
        <v>15499</v>
      </c>
      <c r="I3029" t="s">
        <v>30563</v>
      </c>
      <c r="J3029">
        <v>4</v>
      </c>
      <c r="K3029" t="s">
        <v>12</v>
      </c>
      <c r="L3029" t="s">
        <v>23145</v>
      </c>
      <c r="M3029">
        <v>237</v>
      </c>
      <c r="N3029">
        <v>237</v>
      </c>
      <c r="O3029">
        <v>192</v>
      </c>
      <c r="P3029">
        <v>177</v>
      </c>
    </row>
    <row r="3030" spans="1:16" x14ac:dyDescent="0.3">
      <c r="A3030" t="s">
        <v>15500</v>
      </c>
      <c r="B3030" t="s">
        <v>15502</v>
      </c>
      <c r="C3030" t="s">
        <v>15503</v>
      </c>
      <c r="D3030" t="s">
        <v>15501</v>
      </c>
      <c r="E3030" t="s">
        <v>15478</v>
      </c>
      <c r="F3030">
        <v>45804</v>
      </c>
      <c r="G3030" t="s">
        <v>30564</v>
      </c>
      <c r="H3030" t="s">
        <v>15504</v>
      </c>
      <c r="I3030" t="s">
        <v>30565</v>
      </c>
      <c r="J3030">
        <v>1</v>
      </c>
      <c r="K3030" t="s">
        <v>6</v>
      </c>
      <c r="L3030" t="s">
        <v>23149</v>
      </c>
      <c r="M3030">
        <v>285</v>
      </c>
      <c r="N3030">
        <v>285</v>
      </c>
      <c r="O3030">
        <v>102</v>
      </c>
      <c r="P3030">
        <v>95</v>
      </c>
    </row>
    <row r="3031" spans="1:16" x14ac:dyDescent="0.3">
      <c r="A3031" t="s">
        <v>15505</v>
      </c>
      <c r="B3031" t="s">
        <v>15506</v>
      </c>
      <c r="C3031" t="s">
        <v>15507</v>
      </c>
      <c r="D3031" t="s">
        <v>3517</v>
      </c>
      <c r="E3031" t="s">
        <v>15478</v>
      </c>
      <c r="F3031">
        <v>44622</v>
      </c>
      <c r="G3031" t="s">
        <v>15508</v>
      </c>
      <c r="H3031" t="s">
        <v>15509</v>
      </c>
      <c r="I3031" t="s">
        <v>30566</v>
      </c>
      <c r="J3031">
        <v>4</v>
      </c>
      <c r="K3031" t="s">
        <v>12</v>
      </c>
      <c r="L3031" t="s">
        <v>23142</v>
      </c>
      <c r="M3031">
        <v>220</v>
      </c>
      <c r="N3031">
        <v>220</v>
      </c>
      <c r="O3031">
        <v>77</v>
      </c>
      <c r="P3031">
        <v>102</v>
      </c>
    </row>
    <row r="3032" spans="1:16" x14ac:dyDescent="0.3">
      <c r="A3032" t="s">
        <v>15510</v>
      </c>
      <c r="B3032" t="s">
        <v>6353</v>
      </c>
      <c r="C3032" t="s">
        <v>15511</v>
      </c>
      <c r="D3032" t="s">
        <v>5851</v>
      </c>
      <c r="E3032" t="s">
        <v>15478</v>
      </c>
      <c r="F3032">
        <v>43302</v>
      </c>
      <c r="G3032" t="s">
        <v>15512</v>
      </c>
      <c r="H3032" t="s">
        <v>15513</v>
      </c>
      <c r="I3032" t="s">
        <v>30567</v>
      </c>
      <c r="J3032">
        <v>4</v>
      </c>
      <c r="K3032" t="s">
        <v>12</v>
      </c>
      <c r="L3032" t="s">
        <v>23142</v>
      </c>
      <c r="M3032">
        <v>389</v>
      </c>
      <c r="N3032">
        <v>389</v>
      </c>
      <c r="O3032">
        <v>177</v>
      </c>
      <c r="P3032">
        <v>159</v>
      </c>
    </row>
    <row r="3033" spans="1:16" x14ac:dyDescent="0.3">
      <c r="A3033" t="s">
        <v>15514</v>
      </c>
      <c r="B3033" t="s">
        <v>15516</v>
      </c>
      <c r="C3033" t="s">
        <v>15517</v>
      </c>
      <c r="D3033" t="s">
        <v>15515</v>
      </c>
      <c r="E3033" t="s">
        <v>15478</v>
      </c>
      <c r="F3033">
        <v>43081</v>
      </c>
      <c r="G3033" t="s">
        <v>30568</v>
      </c>
      <c r="H3033" t="s">
        <v>15494</v>
      </c>
      <c r="I3033" t="s">
        <v>30562</v>
      </c>
      <c r="J3033">
        <v>1</v>
      </c>
      <c r="K3033" t="s">
        <v>6</v>
      </c>
      <c r="L3033" t="s">
        <v>1224</v>
      </c>
      <c r="M3033">
        <v>392</v>
      </c>
      <c r="N3033">
        <v>392</v>
      </c>
      <c r="O3033">
        <v>284</v>
      </c>
      <c r="P3033">
        <v>281</v>
      </c>
    </row>
    <row r="3034" spans="1:16" x14ac:dyDescent="0.3">
      <c r="A3034" t="s">
        <v>15518</v>
      </c>
      <c r="B3034" t="s">
        <v>15519</v>
      </c>
      <c r="C3034" t="s">
        <v>15520</v>
      </c>
      <c r="D3034" t="s">
        <v>12665</v>
      </c>
      <c r="E3034" t="s">
        <v>15478</v>
      </c>
      <c r="F3034">
        <v>45365</v>
      </c>
      <c r="G3034" t="s">
        <v>15521</v>
      </c>
      <c r="H3034" t="s">
        <v>15522</v>
      </c>
      <c r="I3034" t="s">
        <v>30569</v>
      </c>
      <c r="J3034">
        <v>4</v>
      </c>
      <c r="K3034" t="s">
        <v>12</v>
      </c>
      <c r="L3034" t="s">
        <v>1224</v>
      </c>
      <c r="M3034">
        <v>71</v>
      </c>
      <c r="N3034">
        <v>71</v>
      </c>
      <c r="O3034">
        <v>71</v>
      </c>
      <c r="P3034">
        <v>67</v>
      </c>
    </row>
    <row r="3035" spans="1:16" x14ac:dyDescent="0.3">
      <c r="A3035" t="s">
        <v>15523</v>
      </c>
      <c r="B3035" t="s">
        <v>15524</v>
      </c>
      <c r="C3035" t="s">
        <v>15525</v>
      </c>
      <c r="D3035" t="s">
        <v>224</v>
      </c>
      <c r="E3035" t="s">
        <v>15478</v>
      </c>
      <c r="F3035">
        <v>45701</v>
      </c>
      <c r="G3035" t="s">
        <v>15526</v>
      </c>
      <c r="H3035" t="s">
        <v>15527</v>
      </c>
      <c r="I3035" t="s">
        <v>30570</v>
      </c>
      <c r="J3035">
        <v>4</v>
      </c>
      <c r="K3035" t="s">
        <v>12</v>
      </c>
      <c r="L3035" t="s">
        <v>23145</v>
      </c>
      <c r="M3035">
        <v>114</v>
      </c>
      <c r="N3035">
        <v>114</v>
      </c>
      <c r="O3035">
        <v>67</v>
      </c>
      <c r="P3035">
        <v>55</v>
      </c>
    </row>
    <row r="3036" spans="1:16" x14ac:dyDescent="0.3">
      <c r="A3036" t="s">
        <v>15528</v>
      </c>
      <c r="B3036" t="s">
        <v>15529</v>
      </c>
      <c r="C3036" t="s">
        <v>15530</v>
      </c>
      <c r="D3036" t="s">
        <v>15477</v>
      </c>
      <c r="E3036" t="s">
        <v>15478</v>
      </c>
      <c r="F3036">
        <v>45236</v>
      </c>
      <c r="G3036" t="s">
        <v>15531</v>
      </c>
      <c r="H3036" t="s">
        <v>15481</v>
      </c>
      <c r="I3036" t="s">
        <v>30079</v>
      </c>
      <c r="J3036">
        <v>1</v>
      </c>
      <c r="K3036" t="s">
        <v>6</v>
      </c>
      <c r="L3036" t="s">
        <v>1224</v>
      </c>
      <c r="M3036">
        <v>209</v>
      </c>
      <c r="N3036">
        <v>209</v>
      </c>
      <c r="O3036">
        <v>170</v>
      </c>
      <c r="P3036">
        <v>161</v>
      </c>
    </row>
    <row r="3037" spans="1:16" x14ac:dyDescent="0.3">
      <c r="A3037" t="s">
        <v>15532</v>
      </c>
      <c r="B3037" t="s">
        <v>15533</v>
      </c>
      <c r="C3037" t="s">
        <v>15534</v>
      </c>
      <c r="D3037" t="s">
        <v>4614</v>
      </c>
      <c r="E3037" t="s">
        <v>15478</v>
      </c>
      <c r="F3037">
        <v>43215</v>
      </c>
      <c r="G3037" t="s">
        <v>30571</v>
      </c>
      <c r="H3037" t="s">
        <v>15494</v>
      </c>
      <c r="I3037" t="s">
        <v>30562</v>
      </c>
      <c r="J3037">
        <v>1</v>
      </c>
      <c r="K3037" t="s">
        <v>6</v>
      </c>
      <c r="L3037" t="s">
        <v>1224</v>
      </c>
      <c r="M3037">
        <v>645</v>
      </c>
      <c r="N3037">
        <v>645</v>
      </c>
      <c r="O3037">
        <v>449</v>
      </c>
      <c r="P3037">
        <v>413</v>
      </c>
    </row>
    <row r="3038" spans="1:16" x14ac:dyDescent="0.3">
      <c r="A3038" t="s">
        <v>15535</v>
      </c>
      <c r="B3038" t="s">
        <v>15537</v>
      </c>
      <c r="C3038" t="s">
        <v>15538</v>
      </c>
      <c r="D3038" t="s">
        <v>15536</v>
      </c>
      <c r="E3038" t="s">
        <v>15478</v>
      </c>
      <c r="F3038">
        <v>44309</v>
      </c>
      <c r="G3038" t="s">
        <v>15539</v>
      </c>
      <c r="H3038" t="s">
        <v>11643</v>
      </c>
      <c r="I3038" t="s">
        <v>30572</v>
      </c>
      <c r="J3038">
        <v>1</v>
      </c>
      <c r="K3038" t="s">
        <v>6</v>
      </c>
      <c r="L3038" t="s">
        <v>23142</v>
      </c>
      <c r="M3038">
        <v>1061</v>
      </c>
      <c r="N3038">
        <v>1093</v>
      </c>
      <c r="O3038">
        <v>581</v>
      </c>
      <c r="P3038">
        <v>520</v>
      </c>
    </row>
    <row r="3039" spans="1:16" x14ac:dyDescent="0.3">
      <c r="A3039" t="s">
        <v>15540</v>
      </c>
      <c r="B3039" t="s">
        <v>15541</v>
      </c>
      <c r="C3039" t="s">
        <v>15542</v>
      </c>
      <c r="D3039" t="s">
        <v>10547</v>
      </c>
      <c r="E3039" t="s">
        <v>15478</v>
      </c>
      <c r="F3039">
        <v>44870</v>
      </c>
      <c r="G3039" t="s">
        <v>15543</v>
      </c>
      <c r="H3039" t="s">
        <v>15544</v>
      </c>
      <c r="I3039" t="s">
        <v>30573</v>
      </c>
      <c r="J3039">
        <v>4</v>
      </c>
      <c r="K3039" t="s">
        <v>12</v>
      </c>
      <c r="L3039" t="s">
        <v>23142</v>
      </c>
      <c r="M3039">
        <v>400</v>
      </c>
      <c r="N3039">
        <v>400</v>
      </c>
      <c r="O3039">
        <v>171</v>
      </c>
      <c r="P3039">
        <v>165</v>
      </c>
    </row>
    <row r="3040" spans="1:16" x14ac:dyDescent="0.3">
      <c r="A3040" t="s">
        <v>15545</v>
      </c>
      <c r="B3040" t="s">
        <v>30574</v>
      </c>
      <c r="C3040" t="s">
        <v>15547</v>
      </c>
      <c r="D3040" t="s">
        <v>15546</v>
      </c>
      <c r="E3040" t="s">
        <v>15478</v>
      </c>
      <c r="F3040">
        <v>45385</v>
      </c>
      <c r="G3040" t="s">
        <v>15548</v>
      </c>
      <c r="H3040" t="s">
        <v>15549</v>
      </c>
      <c r="I3040" t="s">
        <v>30575</v>
      </c>
      <c r="J3040">
        <v>1</v>
      </c>
      <c r="K3040" t="s">
        <v>6</v>
      </c>
      <c r="L3040" t="s">
        <v>1224</v>
      </c>
      <c r="M3040">
        <v>41</v>
      </c>
      <c r="N3040">
        <v>41</v>
      </c>
      <c r="O3040">
        <v>13</v>
      </c>
      <c r="P3040">
        <v>22</v>
      </c>
    </row>
    <row r="3041" spans="1:16" x14ac:dyDescent="0.3">
      <c r="A3041" t="s">
        <v>15550</v>
      </c>
      <c r="B3041" t="s">
        <v>15551</v>
      </c>
      <c r="C3041" t="s">
        <v>15552</v>
      </c>
      <c r="D3041" t="s">
        <v>15536</v>
      </c>
      <c r="E3041" t="s">
        <v>15478</v>
      </c>
      <c r="F3041">
        <v>44307</v>
      </c>
      <c r="G3041" t="s">
        <v>30576</v>
      </c>
      <c r="H3041" t="s">
        <v>11643</v>
      </c>
      <c r="I3041" t="s">
        <v>30572</v>
      </c>
      <c r="J3041">
        <v>1</v>
      </c>
      <c r="K3041" t="s">
        <v>6</v>
      </c>
      <c r="L3041" t="s">
        <v>23142</v>
      </c>
      <c r="M3041">
        <v>511</v>
      </c>
      <c r="N3041">
        <v>511</v>
      </c>
      <c r="O3041">
        <v>401</v>
      </c>
      <c r="P3041">
        <v>385</v>
      </c>
    </row>
    <row r="3042" spans="1:16" x14ac:dyDescent="0.3">
      <c r="A3042" t="s">
        <v>15553</v>
      </c>
      <c r="B3042" t="s">
        <v>15554</v>
      </c>
      <c r="C3042" t="s">
        <v>15555</v>
      </c>
      <c r="D3042" t="s">
        <v>8302</v>
      </c>
      <c r="E3042" t="s">
        <v>15478</v>
      </c>
      <c r="F3042">
        <v>43402</v>
      </c>
      <c r="G3042" t="s">
        <v>15556</v>
      </c>
      <c r="H3042" t="s">
        <v>15557</v>
      </c>
      <c r="I3042" t="s">
        <v>30577</v>
      </c>
      <c r="J3042">
        <v>4</v>
      </c>
      <c r="K3042" t="s">
        <v>12</v>
      </c>
      <c r="L3042" t="s">
        <v>1224</v>
      </c>
      <c r="M3042">
        <v>168</v>
      </c>
      <c r="N3042">
        <v>168</v>
      </c>
      <c r="O3042">
        <v>99</v>
      </c>
      <c r="P3042">
        <v>93</v>
      </c>
    </row>
    <row r="3043" spans="1:16" x14ac:dyDescent="0.3">
      <c r="A3043" t="s">
        <v>15558</v>
      </c>
      <c r="B3043" t="s">
        <v>15559</v>
      </c>
      <c r="C3043" t="s">
        <v>15560</v>
      </c>
      <c r="D3043" t="s">
        <v>4820</v>
      </c>
      <c r="E3043" t="s">
        <v>15478</v>
      </c>
      <c r="F3043">
        <v>45885</v>
      </c>
      <c r="G3043" t="s">
        <v>15561</v>
      </c>
      <c r="H3043" t="s">
        <v>15562</v>
      </c>
      <c r="I3043" t="s">
        <v>30578</v>
      </c>
      <c r="J3043">
        <v>7</v>
      </c>
      <c r="K3043" t="s">
        <v>12</v>
      </c>
      <c r="L3043" t="s">
        <v>1224</v>
      </c>
      <c r="M3043">
        <v>113</v>
      </c>
      <c r="N3043">
        <v>113</v>
      </c>
      <c r="O3043">
        <v>33</v>
      </c>
      <c r="P3043">
        <v>30</v>
      </c>
    </row>
    <row r="3044" spans="1:16" x14ac:dyDescent="0.3">
      <c r="A3044" t="s">
        <v>15563</v>
      </c>
      <c r="B3044" t="s">
        <v>15564</v>
      </c>
      <c r="C3044" t="s">
        <v>15565</v>
      </c>
      <c r="D3044" t="s">
        <v>4614</v>
      </c>
      <c r="E3044" t="s">
        <v>15478</v>
      </c>
      <c r="F3044">
        <v>43213</v>
      </c>
      <c r="G3044" t="s">
        <v>15566</v>
      </c>
      <c r="H3044" t="s">
        <v>15494</v>
      </c>
      <c r="I3044" t="s">
        <v>30562</v>
      </c>
      <c r="J3044">
        <v>1</v>
      </c>
      <c r="K3044" t="s">
        <v>6</v>
      </c>
      <c r="L3044" t="s">
        <v>1224</v>
      </c>
      <c r="M3044">
        <v>937</v>
      </c>
      <c r="N3044">
        <v>937</v>
      </c>
      <c r="O3044">
        <v>578</v>
      </c>
      <c r="P3044">
        <v>573</v>
      </c>
    </row>
    <row r="3045" spans="1:16" x14ac:dyDescent="0.3">
      <c r="A3045" t="s">
        <v>15567</v>
      </c>
      <c r="B3045" t="s">
        <v>15569</v>
      </c>
      <c r="C3045" t="s">
        <v>15570</v>
      </c>
      <c r="D3045" t="s">
        <v>15568</v>
      </c>
      <c r="E3045" t="s">
        <v>15478</v>
      </c>
      <c r="F3045">
        <v>44691</v>
      </c>
      <c r="G3045" t="s">
        <v>30579</v>
      </c>
      <c r="H3045" t="s">
        <v>15571</v>
      </c>
      <c r="I3045" t="s">
        <v>30580</v>
      </c>
      <c r="J3045">
        <v>4</v>
      </c>
      <c r="K3045" t="s">
        <v>12</v>
      </c>
      <c r="L3045" t="s">
        <v>23142</v>
      </c>
      <c r="M3045">
        <v>207</v>
      </c>
      <c r="N3045">
        <v>207</v>
      </c>
      <c r="O3045">
        <v>104</v>
      </c>
      <c r="P3045">
        <v>99</v>
      </c>
    </row>
    <row r="3046" spans="1:16" x14ac:dyDescent="0.3">
      <c r="A3046" t="s">
        <v>15572</v>
      </c>
      <c r="B3046" t="s">
        <v>15573</v>
      </c>
      <c r="C3046" t="s">
        <v>15574</v>
      </c>
      <c r="D3046" t="s">
        <v>11534</v>
      </c>
      <c r="E3046" t="s">
        <v>15478</v>
      </c>
      <c r="F3046">
        <v>44115</v>
      </c>
      <c r="G3046" t="s">
        <v>15575</v>
      </c>
      <c r="H3046" t="s">
        <v>15576</v>
      </c>
      <c r="I3046" t="s">
        <v>30581</v>
      </c>
      <c r="J3046">
        <v>1</v>
      </c>
      <c r="K3046" t="s">
        <v>6</v>
      </c>
      <c r="L3046" t="s">
        <v>1224</v>
      </c>
      <c r="M3046">
        <v>448</v>
      </c>
      <c r="N3046">
        <v>448</v>
      </c>
      <c r="O3046">
        <v>112</v>
      </c>
      <c r="P3046">
        <v>112</v>
      </c>
    </row>
    <row r="3047" spans="1:16" x14ac:dyDescent="0.3">
      <c r="A3047" t="s">
        <v>15577</v>
      </c>
      <c r="B3047" t="s">
        <v>15579</v>
      </c>
      <c r="C3047" t="s">
        <v>15580</v>
      </c>
      <c r="D3047" t="s">
        <v>15578</v>
      </c>
      <c r="E3047" t="s">
        <v>15478</v>
      </c>
      <c r="F3047">
        <v>43701</v>
      </c>
      <c r="G3047" t="s">
        <v>15581</v>
      </c>
      <c r="H3047" t="s">
        <v>15582</v>
      </c>
      <c r="I3047" t="s">
        <v>30582</v>
      </c>
      <c r="J3047">
        <v>4</v>
      </c>
      <c r="K3047" t="s">
        <v>12</v>
      </c>
      <c r="L3047" t="s">
        <v>23145</v>
      </c>
      <c r="M3047">
        <v>298</v>
      </c>
      <c r="N3047">
        <v>298</v>
      </c>
      <c r="O3047">
        <v>282</v>
      </c>
      <c r="P3047">
        <v>253</v>
      </c>
    </row>
    <row r="3048" spans="1:16" x14ac:dyDescent="0.3">
      <c r="A3048" t="s">
        <v>15583</v>
      </c>
      <c r="B3048" t="s">
        <v>15584</v>
      </c>
      <c r="C3048" t="s">
        <v>15585</v>
      </c>
      <c r="D3048" t="s">
        <v>5558</v>
      </c>
      <c r="E3048" t="s">
        <v>15478</v>
      </c>
      <c r="F3048">
        <v>43050</v>
      </c>
      <c r="G3048" t="s">
        <v>15586</v>
      </c>
      <c r="H3048" t="s">
        <v>11768</v>
      </c>
      <c r="I3048" t="s">
        <v>30583</v>
      </c>
      <c r="J3048">
        <v>4</v>
      </c>
      <c r="K3048" t="s">
        <v>12</v>
      </c>
      <c r="L3048" t="s">
        <v>23144</v>
      </c>
      <c r="M3048">
        <v>111</v>
      </c>
      <c r="N3048">
        <v>111</v>
      </c>
      <c r="O3048">
        <v>75</v>
      </c>
      <c r="P3048">
        <v>64</v>
      </c>
    </row>
    <row r="3049" spans="1:16" x14ac:dyDescent="0.3">
      <c r="A3049" t="s">
        <v>15587</v>
      </c>
      <c r="B3049" t="s">
        <v>15589</v>
      </c>
      <c r="C3049" t="s">
        <v>15590</v>
      </c>
      <c r="D3049" t="s">
        <v>15588</v>
      </c>
      <c r="E3049" t="s">
        <v>15478</v>
      </c>
      <c r="F3049">
        <v>44129</v>
      </c>
      <c r="G3049" t="s">
        <v>15591</v>
      </c>
      <c r="H3049" t="s">
        <v>15576</v>
      </c>
      <c r="I3049" t="s">
        <v>30581</v>
      </c>
      <c r="J3049">
        <v>1</v>
      </c>
      <c r="K3049" t="s">
        <v>6</v>
      </c>
      <c r="L3049" t="s">
        <v>1224</v>
      </c>
      <c r="M3049">
        <v>309</v>
      </c>
      <c r="N3049">
        <v>309</v>
      </c>
      <c r="O3049">
        <v>204</v>
      </c>
      <c r="P3049">
        <v>222</v>
      </c>
    </row>
    <row r="3050" spans="1:16" x14ac:dyDescent="0.3">
      <c r="A3050" t="s">
        <v>15592</v>
      </c>
      <c r="B3050" t="s">
        <v>15593</v>
      </c>
      <c r="C3050" t="s">
        <v>15594</v>
      </c>
      <c r="D3050" t="s">
        <v>417</v>
      </c>
      <c r="E3050" t="s">
        <v>15478</v>
      </c>
      <c r="F3050">
        <v>45331</v>
      </c>
      <c r="G3050" t="s">
        <v>15595</v>
      </c>
      <c r="H3050" t="s">
        <v>15596</v>
      </c>
      <c r="I3050" t="s">
        <v>30584</v>
      </c>
      <c r="J3050">
        <v>4</v>
      </c>
      <c r="K3050" t="s">
        <v>12</v>
      </c>
      <c r="L3050" t="s">
        <v>23143</v>
      </c>
      <c r="M3050">
        <v>92</v>
      </c>
      <c r="N3050">
        <v>92</v>
      </c>
      <c r="O3050">
        <v>40</v>
      </c>
      <c r="P3050">
        <v>36</v>
      </c>
    </row>
    <row r="3051" spans="1:16" x14ac:dyDescent="0.3">
      <c r="A3051" t="s">
        <v>15597</v>
      </c>
      <c r="B3051" t="s">
        <v>15598</v>
      </c>
      <c r="C3051" t="s">
        <v>15599</v>
      </c>
      <c r="D3051" t="s">
        <v>11418</v>
      </c>
      <c r="E3051" t="s">
        <v>15478</v>
      </c>
      <c r="F3051">
        <v>45056</v>
      </c>
      <c r="G3051" t="s">
        <v>15600</v>
      </c>
      <c r="H3051" t="s">
        <v>15601</v>
      </c>
      <c r="I3051" t="s">
        <v>30079</v>
      </c>
      <c r="J3051">
        <v>4</v>
      </c>
      <c r="K3051" t="s">
        <v>12</v>
      </c>
      <c r="L3051" t="s">
        <v>1224</v>
      </c>
      <c r="M3051">
        <v>94</v>
      </c>
      <c r="N3051">
        <v>94</v>
      </c>
      <c r="O3051">
        <v>45</v>
      </c>
      <c r="P3051">
        <v>43</v>
      </c>
    </row>
    <row r="3052" spans="1:16" x14ac:dyDescent="0.3">
      <c r="A3052" t="s">
        <v>15602</v>
      </c>
      <c r="B3052" t="s">
        <v>15604</v>
      </c>
      <c r="C3052" t="s">
        <v>15605</v>
      </c>
      <c r="D3052" t="s">
        <v>15603</v>
      </c>
      <c r="E3052" t="s">
        <v>15478</v>
      </c>
      <c r="F3052">
        <v>43699</v>
      </c>
      <c r="G3052" t="s">
        <v>15606</v>
      </c>
      <c r="H3052" t="s">
        <v>11730</v>
      </c>
      <c r="I3052" t="s">
        <v>30577</v>
      </c>
      <c r="J3052">
        <v>1</v>
      </c>
      <c r="K3052" t="s">
        <v>6</v>
      </c>
      <c r="L3052" t="s">
        <v>23142</v>
      </c>
      <c r="M3052">
        <v>319</v>
      </c>
      <c r="N3052">
        <v>319</v>
      </c>
      <c r="O3052">
        <v>212</v>
      </c>
      <c r="P3052">
        <v>192</v>
      </c>
    </row>
    <row r="3053" spans="1:16" x14ac:dyDescent="0.3">
      <c r="A3053" t="s">
        <v>15607</v>
      </c>
      <c r="B3053" t="s">
        <v>15609</v>
      </c>
      <c r="C3053" t="s">
        <v>15610</v>
      </c>
      <c r="D3053" t="s">
        <v>15608</v>
      </c>
      <c r="E3053" t="s">
        <v>15478</v>
      </c>
      <c r="F3053">
        <v>45409</v>
      </c>
      <c r="G3053" t="s">
        <v>15611</v>
      </c>
      <c r="H3053" t="s">
        <v>15612</v>
      </c>
      <c r="I3053" t="s">
        <v>30575</v>
      </c>
      <c r="J3053">
        <v>1</v>
      </c>
      <c r="K3053" t="s">
        <v>6</v>
      </c>
      <c r="L3053" t="s">
        <v>23142</v>
      </c>
      <c r="M3053">
        <v>970</v>
      </c>
      <c r="N3053">
        <v>970</v>
      </c>
      <c r="O3053">
        <v>878</v>
      </c>
      <c r="P3053">
        <v>815</v>
      </c>
    </row>
    <row r="3054" spans="1:16" x14ac:dyDescent="0.3">
      <c r="A3054" t="s">
        <v>15613</v>
      </c>
      <c r="B3054" t="s">
        <v>15615</v>
      </c>
      <c r="C3054" t="s">
        <v>15616</v>
      </c>
      <c r="D3054" t="s">
        <v>15614</v>
      </c>
      <c r="E3054" t="s">
        <v>15478</v>
      </c>
      <c r="F3054">
        <v>45631</v>
      </c>
      <c r="G3054" t="s">
        <v>30585</v>
      </c>
      <c r="H3054" t="s">
        <v>15617</v>
      </c>
      <c r="I3054" t="s">
        <v>30586</v>
      </c>
      <c r="J3054">
        <v>4</v>
      </c>
      <c r="K3054" t="s">
        <v>12</v>
      </c>
      <c r="L3054" t="s">
        <v>23142</v>
      </c>
      <c r="M3054">
        <v>266</v>
      </c>
      <c r="N3054">
        <v>287</v>
      </c>
      <c r="O3054">
        <v>148</v>
      </c>
      <c r="P3054">
        <v>145</v>
      </c>
    </row>
    <row r="3055" spans="1:16" x14ac:dyDescent="0.3">
      <c r="A3055" t="s">
        <v>15618</v>
      </c>
      <c r="B3055" t="s">
        <v>15619</v>
      </c>
      <c r="C3055" t="s">
        <v>15620</v>
      </c>
      <c r="D3055" t="s">
        <v>1365</v>
      </c>
      <c r="E3055" t="s">
        <v>15478</v>
      </c>
      <c r="F3055">
        <v>44482</v>
      </c>
      <c r="G3055" t="s">
        <v>15621</v>
      </c>
      <c r="H3055" t="s">
        <v>15622</v>
      </c>
      <c r="I3055" t="s">
        <v>10468</v>
      </c>
      <c r="J3055">
        <v>1</v>
      </c>
      <c r="K3055" t="s">
        <v>6</v>
      </c>
      <c r="L3055" t="s">
        <v>1224</v>
      </c>
      <c r="M3055">
        <v>147</v>
      </c>
      <c r="N3055">
        <v>346</v>
      </c>
      <c r="O3055">
        <v>197</v>
      </c>
      <c r="P3055">
        <v>201</v>
      </c>
    </row>
    <row r="3056" spans="1:16" x14ac:dyDescent="0.3">
      <c r="A3056" t="s">
        <v>15623</v>
      </c>
      <c r="B3056" t="s">
        <v>15624</v>
      </c>
      <c r="C3056" t="s">
        <v>15625</v>
      </c>
      <c r="D3056" t="s">
        <v>2162</v>
      </c>
      <c r="E3056" t="s">
        <v>15478</v>
      </c>
      <c r="F3056">
        <v>45014</v>
      </c>
      <c r="G3056" t="s">
        <v>15626</v>
      </c>
      <c r="H3056" t="s">
        <v>15601</v>
      </c>
      <c r="I3056" t="s">
        <v>30079</v>
      </c>
      <c r="J3056">
        <v>1</v>
      </c>
      <c r="K3056" t="s">
        <v>6</v>
      </c>
      <c r="L3056" t="s">
        <v>1224</v>
      </c>
      <c r="M3056">
        <v>271</v>
      </c>
      <c r="N3056">
        <v>271</v>
      </c>
      <c r="O3056">
        <v>199</v>
      </c>
      <c r="P3056">
        <v>197</v>
      </c>
    </row>
    <row r="3057" spans="1:16" x14ac:dyDescent="0.3">
      <c r="A3057" t="s">
        <v>15627</v>
      </c>
      <c r="B3057" t="s">
        <v>15628</v>
      </c>
      <c r="C3057" t="s">
        <v>15629</v>
      </c>
      <c r="D3057" t="s">
        <v>7856</v>
      </c>
      <c r="E3057" t="s">
        <v>15478</v>
      </c>
      <c r="F3057">
        <v>45828</v>
      </c>
      <c r="G3057" t="s">
        <v>15630</v>
      </c>
      <c r="H3057" t="s">
        <v>15631</v>
      </c>
      <c r="I3057" t="s">
        <v>30587</v>
      </c>
      <c r="J3057">
        <v>7</v>
      </c>
      <c r="K3057" t="s">
        <v>12</v>
      </c>
      <c r="L3057" t="s">
        <v>23143</v>
      </c>
      <c r="M3057">
        <v>88</v>
      </c>
      <c r="N3057">
        <v>88</v>
      </c>
      <c r="O3057">
        <v>42</v>
      </c>
      <c r="P3057">
        <v>39</v>
      </c>
    </row>
    <row r="3058" spans="1:16" x14ac:dyDescent="0.3">
      <c r="A3058" t="s">
        <v>15632</v>
      </c>
      <c r="B3058" t="s">
        <v>15633</v>
      </c>
      <c r="C3058" t="s">
        <v>15634</v>
      </c>
      <c r="D3058" t="s">
        <v>11534</v>
      </c>
      <c r="E3058" t="s">
        <v>15478</v>
      </c>
      <c r="F3058">
        <v>44109</v>
      </c>
      <c r="G3058" t="s">
        <v>15635</v>
      </c>
      <c r="H3058" t="s">
        <v>15576</v>
      </c>
      <c r="I3058" t="s">
        <v>30581</v>
      </c>
      <c r="J3058">
        <v>1</v>
      </c>
      <c r="K3058" t="s">
        <v>6</v>
      </c>
      <c r="L3058" t="s">
        <v>1224</v>
      </c>
      <c r="M3058">
        <v>702</v>
      </c>
      <c r="N3058">
        <v>702</v>
      </c>
      <c r="O3058">
        <v>552</v>
      </c>
      <c r="P3058">
        <v>521</v>
      </c>
    </row>
    <row r="3059" spans="1:16" x14ac:dyDescent="0.3">
      <c r="A3059" t="s">
        <v>15636</v>
      </c>
      <c r="B3059" t="s">
        <v>15638</v>
      </c>
      <c r="C3059" t="s">
        <v>15639</v>
      </c>
      <c r="D3059" t="s">
        <v>15637</v>
      </c>
      <c r="E3059" t="s">
        <v>15478</v>
      </c>
      <c r="F3059">
        <v>44501</v>
      </c>
      <c r="G3059" t="s">
        <v>30588</v>
      </c>
      <c r="H3059" t="s">
        <v>15640</v>
      </c>
      <c r="I3059" t="s">
        <v>10468</v>
      </c>
      <c r="J3059">
        <v>1</v>
      </c>
      <c r="K3059" t="s">
        <v>6</v>
      </c>
      <c r="L3059" t="s">
        <v>23142</v>
      </c>
      <c r="M3059">
        <v>628</v>
      </c>
      <c r="N3059">
        <v>628</v>
      </c>
      <c r="O3059">
        <v>341</v>
      </c>
      <c r="P3059">
        <v>310</v>
      </c>
    </row>
    <row r="3060" spans="1:16" x14ac:dyDescent="0.3">
      <c r="A3060" t="s">
        <v>15641</v>
      </c>
      <c r="B3060" t="s">
        <v>15642</v>
      </c>
      <c r="C3060" t="s">
        <v>15643</v>
      </c>
      <c r="D3060" t="s">
        <v>2697</v>
      </c>
      <c r="E3060" t="s">
        <v>15478</v>
      </c>
      <c r="F3060">
        <v>44857</v>
      </c>
      <c r="G3060" t="s">
        <v>15644</v>
      </c>
      <c r="H3060" t="s">
        <v>15645</v>
      </c>
      <c r="I3060" t="s">
        <v>30589</v>
      </c>
      <c r="J3060">
        <v>4</v>
      </c>
      <c r="K3060" t="s">
        <v>12</v>
      </c>
      <c r="L3060" t="s">
        <v>23149</v>
      </c>
      <c r="M3060">
        <v>112</v>
      </c>
      <c r="N3060">
        <v>112</v>
      </c>
      <c r="O3060">
        <v>78</v>
      </c>
      <c r="P3060">
        <v>70</v>
      </c>
    </row>
    <row r="3061" spans="1:16" x14ac:dyDescent="0.3">
      <c r="A3061" t="s">
        <v>15646</v>
      </c>
      <c r="B3061" t="s">
        <v>15647</v>
      </c>
      <c r="C3061" t="s">
        <v>15648</v>
      </c>
      <c r="D3061" t="s">
        <v>15501</v>
      </c>
      <c r="E3061" t="s">
        <v>15478</v>
      </c>
      <c r="F3061">
        <v>45801</v>
      </c>
      <c r="G3061" t="s">
        <v>15649</v>
      </c>
      <c r="H3061" t="s">
        <v>15504</v>
      </c>
      <c r="I3061" t="s">
        <v>30565</v>
      </c>
      <c r="J3061">
        <v>1</v>
      </c>
      <c r="K3061" t="s">
        <v>6</v>
      </c>
      <c r="L3061" t="s">
        <v>23142</v>
      </c>
      <c r="M3061">
        <v>424</v>
      </c>
      <c r="N3061">
        <v>424</v>
      </c>
      <c r="O3061">
        <v>339</v>
      </c>
      <c r="P3061">
        <v>319</v>
      </c>
    </row>
    <row r="3062" spans="1:16" x14ac:dyDescent="0.3">
      <c r="A3062" t="s">
        <v>15650</v>
      </c>
      <c r="B3062" t="s">
        <v>15651</v>
      </c>
      <c r="C3062" t="s">
        <v>15652</v>
      </c>
      <c r="D3062" t="s">
        <v>15603</v>
      </c>
      <c r="E3062" t="s">
        <v>15478</v>
      </c>
      <c r="F3062">
        <v>43606</v>
      </c>
      <c r="G3062" t="s">
        <v>30590</v>
      </c>
      <c r="H3062" t="s">
        <v>11730</v>
      </c>
      <c r="I3062" t="s">
        <v>30577</v>
      </c>
      <c r="J3062">
        <v>1</v>
      </c>
      <c r="K3062" t="s">
        <v>6</v>
      </c>
      <c r="L3062" t="s">
        <v>23142</v>
      </c>
      <c r="M3062">
        <v>794</v>
      </c>
      <c r="N3062">
        <v>794</v>
      </c>
      <c r="O3062">
        <v>708</v>
      </c>
      <c r="P3062">
        <v>705</v>
      </c>
    </row>
    <row r="3063" spans="1:16" x14ac:dyDescent="0.3">
      <c r="A3063" t="s">
        <v>15653</v>
      </c>
      <c r="B3063" t="s">
        <v>1011</v>
      </c>
      <c r="C3063" t="s">
        <v>15654</v>
      </c>
      <c r="D3063" t="s">
        <v>4458</v>
      </c>
      <c r="E3063" t="s">
        <v>15478</v>
      </c>
      <c r="F3063">
        <v>44708</v>
      </c>
      <c r="G3063" t="s">
        <v>30591</v>
      </c>
      <c r="H3063" t="s">
        <v>15655</v>
      </c>
      <c r="I3063" t="s">
        <v>30592</v>
      </c>
      <c r="J3063">
        <v>1</v>
      </c>
      <c r="K3063" t="s">
        <v>6</v>
      </c>
      <c r="L3063" t="s">
        <v>23142</v>
      </c>
      <c r="M3063">
        <v>520</v>
      </c>
      <c r="N3063">
        <v>520</v>
      </c>
      <c r="O3063">
        <v>317</v>
      </c>
      <c r="P3063">
        <v>301</v>
      </c>
    </row>
    <row r="3064" spans="1:16" x14ac:dyDescent="0.3">
      <c r="A3064" t="s">
        <v>15656</v>
      </c>
      <c r="B3064" t="s">
        <v>15658</v>
      </c>
      <c r="C3064" t="s">
        <v>15659</v>
      </c>
      <c r="D3064" t="s">
        <v>15657</v>
      </c>
      <c r="E3064" t="s">
        <v>15478</v>
      </c>
      <c r="F3064">
        <v>45891</v>
      </c>
      <c r="G3064" t="s">
        <v>15660</v>
      </c>
      <c r="H3064" t="s">
        <v>15661</v>
      </c>
      <c r="I3064" t="s">
        <v>30593</v>
      </c>
      <c r="J3064">
        <v>4</v>
      </c>
      <c r="K3064" t="s">
        <v>12</v>
      </c>
      <c r="L3064" t="s">
        <v>23143</v>
      </c>
      <c r="M3064">
        <v>120</v>
      </c>
      <c r="N3064">
        <v>120</v>
      </c>
      <c r="O3064">
        <v>34</v>
      </c>
      <c r="P3064">
        <v>19</v>
      </c>
    </row>
    <row r="3065" spans="1:16" x14ac:dyDescent="0.3">
      <c r="A3065" t="s">
        <v>15662</v>
      </c>
      <c r="B3065" t="s">
        <v>15663</v>
      </c>
      <c r="C3065" t="s">
        <v>15664</v>
      </c>
      <c r="D3065" t="s">
        <v>1533</v>
      </c>
      <c r="E3065" t="s">
        <v>15478</v>
      </c>
      <c r="F3065">
        <v>43130</v>
      </c>
      <c r="G3065" t="s">
        <v>15665</v>
      </c>
      <c r="H3065" t="s">
        <v>15666</v>
      </c>
      <c r="I3065" t="s">
        <v>30562</v>
      </c>
      <c r="J3065">
        <v>4</v>
      </c>
      <c r="K3065" t="s">
        <v>12</v>
      </c>
      <c r="L3065" t="s">
        <v>1224</v>
      </c>
      <c r="M3065">
        <v>250</v>
      </c>
      <c r="N3065">
        <v>250</v>
      </c>
      <c r="O3065">
        <v>202</v>
      </c>
      <c r="P3065">
        <v>175</v>
      </c>
    </row>
    <row r="3066" spans="1:16" x14ac:dyDescent="0.3">
      <c r="A3066" t="s">
        <v>15667</v>
      </c>
      <c r="B3066" t="s">
        <v>30594</v>
      </c>
      <c r="C3066" t="s">
        <v>30595</v>
      </c>
      <c r="D3066" t="s">
        <v>15897</v>
      </c>
      <c r="E3066" t="s">
        <v>15478</v>
      </c>
      <c r="F3066">
        <v>44024</v>
      </c>
      <c r="G3066" t="s">
        <v>30596</v>
      </c>
      <c r="H3066" t="s">
        <v>15901</v>
      </c>
      <c r="I3066" t="s">
        <v>30581</v>
      </c>
      <c r="J3066">
        <v>2</v>
      </c>
      <c r="K3066" t="s">
        <v>6</v>
      </c>
      <c r="L3066" t="s">
        <v>23143</v>
      </c>
      <c r="M3066">
        <v>213</v>
      </c>
      <c r="N3066">
        <v>213</v>
      </c>
      <c r="O3066">
        <v>86</v>
      </c>
      <c r="P3066">
        <v>75</v>
      </c>
    </row>
    <row r="3067" spans="1:16" x14ac:dyDescent="0.3">
      <c r="A3067" t="s">
        <v>15668</v>
      </c>
      <c r="B3067" t="s">
        <v>15669</v>
      </c>
      <c r="C3067" t="s">
        <v>15670</v>
      </c>
      <c r="D3067" t="s">
        <v>6303</v>
      </c>
      <c r="E3067" t="s">
        <v>15478</v>
      </c>
      <c r="F3067">
        <v>45005</v>
      </c>
      <c r="G3067" t="s">
        <v>15671</v>
      </c>
      <c r="H3067" t="s">
        <v>15673</v>
      </c>
      <c r="I3067" t="s">
        <v>30079</v>
      </c>
      <c r="J3067">
        <v>2</v>
      </c>
      <c r="K3067" t="s">
        <v>6</v>
      </c>
      <c r="L3067" t="s">
        <v>1224</v>
      </c>
      <c r="M3067">
        <v>328</v>
      </c>
      <c r="N3067">
        <v>328</v>
      </c>
      <c r="O3067">
        <v>246</v>
      </c>
      <c r="P3067">
        <v>242</v>
      </c>
    </row>
    <row r="3068" spans="1:16" x14ac:dyDescent="0.3">
      <c r="A3068" t="s">
        <v>15674</v>
      </c>
      <c r="B3068" t="s">
        <v>9979</v>
      </c>
      <c r="C3068" t="s">
        <v>15675</v>
      </c>
      <c r="D3068" t="s">
        <v>11534</v>
      </c>
      <c r="E3068" t="s">
        <v>15478</v>
      </c>
      <c r="F3068">
        <v>44111</v>
      </c>
      <c r="G3068" t="s">
        <v>15676</v>
      </c>
      <c r="H3068" t="s">
        <v>15576</v>
      </c>
      <c r="I3068" t="s">
        <v>30581</v>
      </c>
      <c r="J3068">
        <v>1</v>
      </c>
      <c r="K3068" t="s">
        <v>6</v>
      </c>
      <c r="L3068" t="s">
        <v>1224</v>
      </c>
      <c r="M3068">
        <v>468</v>
      </c>
      <c r="N3068">
        <v>468</v>
      </c>
      <c r="O3068">
        <v>466</v>
      </c>
      <c r="P3068">
        <v>449</v>
      </c>
    </row>
    <row r="3069" spans="1:16" x14ac:dyDescent="0.3">
      <c r="A3069" t="s">
        <v>15677</v>
      </c>
      <c r="B3069" t="s">
        <v>15679</v>
      </c>
      <c r="C3069" t="s">
        <v>15680</v>
      </c>
      <c r="D3069" t="s">
        <v>15678</v>
      </c>
      <c r="E3069" t="s">
        <v>15478</v>
      </c>
      <c r="F3069">
        <v>44266</v>
      </c>
      <c r="G3069" t="s">
        <v>15681</v>
      </c>
      <c r="H3069" t="s">
        <v>15682</v>
      </c>
      <c r="I3069" t="s">
        <v>30572</v>
      </c>
      <c r="J3069">
        <v>1</v>
      </c>
      <c r="K3069" t="s">
        <v>6</v>
      </c>
      <c r="L3069" t="s">
        <v>1224</v>
      </c>
      <c r="M3069">
        <v>280</v>
      </c>
      <c r="N3069">
        <v>302</v>
      </c>
      <c r="O3069">
        <v>187</v>
      </c>
      <c r="P3069">
        <v>182</v>
      </c>
    </row>
    <row r="3070" spans="1:16" x14ac:dyDescent="0.3">
      <c r="A3070" t="s">
        <v>15683</v>
      </c>
      <c r="B3070" t="s">
        <v>30597</v>
      </c>
      <c r="C3070" t="s">
        <v>15685</v>
      </c>
      <c r="D3070" t="s">
        <v>15684</v>
      </c>
      <c r="E3070" t="s">
        <v>15478</v>
      </c>
      <c r="F3070">
        <v>45429</v>
      </c>
      <c r="G3070" t="s">
        <v>30598</v>
      </c>
      <c r="H3070" t="s">
        <v>15612</v>
      </c>
      <c r="I3070" t="s">
        <v>30575</v>
      </c>
      <c r="J3070">
        <v>1</v>
      </c>
      <c r="K3070" t="s">
        <v>6</v>
      </c>
      <c r="L3070" t="s">
        <v>23142</v>
      </c>
      <c r="M3070">
        <v>379</v>
      </c>
      <c r="N3070">
        <v>494</v>
      </c>
      <c r="O3070">
        <v>383</v>
      </c>
      <c r="P3070">
        <v>356</v>
      </c>
    </row>
    <row r="3071" spans="1:16" x14ac:dyDescent="0.3">
      <c r="A3071" t="s">
        <v>15686</v>
      </c>
      <c r="B3071" t="s">
        <v>15688</v>
      </c>
      <c r="C3071" t="s">
        <v>15689</v>
      </c>
      <c r="D3071" t="s">
        <v>15687</v>
      </c>
      <c r="E3071" t="s">
        <v>15478</v>
      </c>
      <c r="F3071">
        <v>43935</v>
      </c>
      <c r="G3071" t="s">
        <v>15690</v>
      </c>
      <c r="H3071" t="s">
        <v>15691</v>
      </c>
      <c r="I3071" t="s">
        <v>30599</v>
      </c>
      <c r="J3071">
        <v>1</v>
      </c>
      <c r="K3071" t="s">
        <v>6</v>
      </c>
      <c r="L3071" t="s">
        <v>1224</v>
      </c>
      <c r="M3071">
        <v>161</v>
      </c>
      <c r="N3071">
        <v>161</v>
      </c>
      <c r="O3071">
        <v>28</v>
      </c>
      <c r="P3071">
        <v>1</v>
      </c>
    </row>
    <row r="3072" spans="1:16" x14ac:dyDescent="0.3">
      <c r="A3072" t="s">
        <v>15692</v>
      </c>
      <c r="B3072" t="s">
        <v>15694</v>
      </c>
      <c r="C3072" t="s">
        <v>15695</v>
      </c>
      <c r="D3072" t="s">
        <v>15693</v>
      </c>
      <c r="E3072" t="s">
        <v>15478</v>
      </c>
      <c r="F3072">
        <v>43616</v>
      </c>
      <c r="G3072" t="s">
        <v>15696</v>
      </c>
      <c r="H3072" t="s">
        <v>11730</v>
      </c>
      <c r="I3072" t="s">
        <v>30577</v>
      </c>
      <c r="J3072">
        <v>1</v>
      </c>
      <c r="K3072" t="s">
        <v>6</v>
      </c>
      <c r="L3072" t="s">
        <v>1224</v>
      </c>
      <c r="M3072">
        <v>342</v>
      </c>
      <c r="N3072">
        <v>342</v>
      </c>
      <c r="O3072">
        <v>125</v>
      </c>
      <c r="P3072">
        <v>115</v>
      </c>
    </row>
    <row r="3073" spans="1:16" x14ac:dyDescent="0.3">
      <c r="A3073" t="s">
        <v>15697</v>
      </c>
      <c r="B3073" t="s">
        <v>15699</v>
      </c>
      <c r="C3073" t="s">
        <v>15700</v>
      </c>
      <c r="D3073" t="s">
        <v>15698</v>
      </c>
      <c r="E3073" t="s">
        <v>15478</v>
      </c>
      <c r="F3073">
        <v>44119</v>
      </c>
      <c r="G3073" t="s">
        <v>15701</v>
      </c>
      <c r="H3073" t="s">
        <v>15576</v>
      </c>
      <c r="I3073" t="s">
        <v>30581</v>
      </c>
      <c r="J3073">
        <v>1</v>
      </c>
      <c r="K3073" t="s">
        <v>6</v>
      </c>
      <c r="L3073" t="s">
        <v>1224</v>
      </c>
      <c r="M3073">
        <v>301</v>
      </c>
      <c r="N3073">
        <v>301</v>
      </c>
      <c r="O3073">
        <v>110</v>
      </c>
      <c r="P3073">
        <v>99</v>
      </c>
    </row>
    <row r="3074" spans="1:16" x14ac:dyDescent="0.3">
      <c r="A3074" t="s">
        <v>15702</v>
      </c>
      <c r="B3074" t="s">
        <v>15703</v>
      </c>
      <c r="C3074" t="s">
        <v>15704</v>
      </c>
      <c r="D3074" t="s">
        <v>4458</v>
      </c>
      <c r="E3074" t="s">
        <v>15478</v>
      </c>
      <c r="F3074">
        <v>44710</v>
      </c>
      <c r="G3074" t="s">
        <v>15705</v>
      </c>
      <c r="H3074" t="s">
        <v>15655</v>
      </c>
      <c r="I3074" t="s">
        <v>30592</v>
      </c>
      <c r="J3074">
        <v>1</v>
      </c>
      <c r="K3074" t="s">
        <v>6</v>
      </c>
      <c r="L3074" t="s">
        <v>23142</v>
      </c>
      <c r="M3074">
        <v>682</v>
      </c>
      <c r="N3074">
        <v>808</v>
      </c>
      <c r="O3074">
        <v>386</v>
      </c>
      <c r="P3074">
        <v>351</v>
      </c>
    </row>
    <row r="3075" spans="1:16" x14ac:dyDescent="0.3">
      <c r="A3075" t="s">
        <v>15706</v>
      </c>
      <c r="B3075" t="s">
        <v>15707</v>
      </c>
      <c r="C3075" t="s">
        <v>15708</v>
      </c>
      <c r="D3075" t="s">
        <v>4614</v>
      </c>
      <c r="E3075" t="s">
        <v>15478</v>
      </c>
      <c r="F3075">
        <v>43210</v>
      </c>
      <c r="G3075" t="s">
        <v>15709</v>
      </c>
      <c r="H3075" t="s">
        <v>15494</v>
      </c>
      <c r="I3075" t="s">
        <v>30562</v>
      </c>
      <c r="J3075">
        <v>1</v>
      </c>
      <c r="K3075" t="s">
        <v>6</v>
      </c>
      <c r="L3075" t="s">
        <v>23142</v>
      </c>
      <c r="M3075">
        <v>971</v>
      </c>
      <c r="N3075">
        <v>971</v>
      </c>
      <c r="O3075">
        <v>1026</v>
      </c>
      <c r="P3075">
        <v>930</v>
      </c>
    </row>
    <row r="3076" spans="1:16" x14ac:dyDescent="0.3">
      <c r="A3076" t="s">
        <v>15710</v>
      </c>
      <c r="B3076" t="s">
        <v>15711</v>
      </c>
      <c r="C3076" t="s">
        <v>8358</v>
      </c>
      <c r="D3076" t="s">
        <v>3245</v>
      </c>
      <c r="E3076" t="s">
        <v>15478</v>
      </c>
      <c r="F3076">
        <v>45504</v>
      </c>
      <c r="G3076" t="s">
        <v>15712</v>
      </c>
      <c r="H3076" t="s">
        <v>15713</v>
      </c>
      <c r="I3076" t="s">
        <v>30600</v>
      </c>
      <c r="J3076">
        <v>1</v>
      </c>
      <c r="K3076" t="s">
        <v>6</v>
      </c>
      <c r="L3076" t="s">
        <v>23142</v>
      </c>
      <c r="M3076">
        <v>254</v>
      </c>
      <c r="N3076">
        <v>254</v>
      </c>
      <c r="O3076">
        <v>230</v>
      </c>
      <c r="P3076">
        <v>216</v>
      </c>
    </row>
    <row r="3077" spans="1:16" x14ac:dyDescent="0.3">
      <c r="A3077" t="s">
        <v>15714</v>
      </c>
      <c r="B3077" t="s">
        <v>15715</v>
      </c>
      <c r="C3077" t="s">
        <v>15716</v>
      </c>
      <c r="D3077" t="s">
        <v>11534</v>
      </c>
      <c r="E3077" t="s">
        <v>15478</v>
      </c>
      <c r="F3077">
        <v>44113</v>
      </c>
      <c r="G3077" t="s">
        <v>15717</v>
      </c>
      <c r="H3077" t="s">
        <v>15576</v>
      </c>
      <c r="I3077" t="s">
        <v>30581</v>
      </c>
      <c r="J3077">
        <v>1</v>
      </c>
      <c r="K3077" t="s">
        <v>6</v>
      </c>
      <c r="L3077" t="s">
        <v>1224</v>
      </c>
      <c r="M3077">
        <v>203</v>
      </c>
      <c r="N3077">
        <v>203</v>
      </c>
      <c r="O3077">
        <v>119</v>
      </c>
      <c r="P3077">
        <v>112</v>
      </c>
    </row>
    <row r="3078" spans="1:16" x14ac:dyDescent="0.3">
      <c r="A3078" t="s">
        <v>15718</v>
      </c>
      <c r="B3078" t="s">
        <v>15720</v>
      </c>
      <c r="C3078" t="s">
        <v>15721</v>
      </c>
      <c r="D3078" t="s">
        <v>15719</v>
      </c>
      <c r="E3078" t="s">
        <v>15478</v>
      </c>
      <c r="F3078">
        <v>44883</v>
      </c>
      <c r="G3078" t="s">
        <v>15722</v>
      </c>
      <c r="H3078" t="s">
        <v>15723</v>
      </c>
      <c r="I3078" t="s">
        <v>30601</v>
      </c>
      <c r="J3078">
        <v>4</v>
      </c>
      <c r="K3078" t="s">
        <v>12</v>
      </c>
      <c r="L3078" t="s">
        <v>23143</v>
      </c>
      <c r="M3078">
        <v>120</v>
      </c>
      <c r="N3078">
        <v>120</v>
      </c>
      <c r="O3078">
        <v>35</v>
      </c>
      <c r="P3078">
        <v>43</v>
      </c>
    </row>
    <row r="3079" spans="1:16" x14ac:dyDescent="0.3">
      <c r="A3079" t="s">
        <v>15724</v>
      </c>
      <c r="B3079" t="s">
        <v>15726</v>
      </c>
      <c r="C3079" t="s">
        <v>15727</v>
      </c>
      <c r="D3079" t="s">
        <v>15725</v>
      </c>
      <c r="E3079" t="s">
        <v>15478</v>
      </c>
      <c r="F3079">
        <v>43537</v>
      </c>
      <c r="G3079" t="s">
        <v>30602</v>
      </c>
      <c r="H3079" t="s">
        <v>11730</v>
      </c>
      <c r="I3079" t="s">
        <v>30577</v>
      </c>
      <c r="J3079">
        <v>1</v>
      </c>
      <c r="K3079" t="s">
        <v>6</v>
      </c>
      <c r="L3079" t="s">
        <v>1224</v>
      </c>
      <c r="M3079">
        <v>215</v>
      </c>
      <c r="N3079">
        <v>215</v>
      </c>
      <c r="O3079">
        <v>161</v>
      </c>
      <c r="P3079">
        <v>150</v>
      </c>
    </row>
    <row r="3080" spans="1:16" x14ac:dyDescent="0.3">
      <c r="A3080" t="s">
        <v>15728</v>
      </c>
      <c r="B3080" t="s">
        <v>15729</v>
      </c>
      <c r="C3080" t="s">
        <v>15730</v>
      </c>
      <c r="D3080" t="s">
        <v>14697</v>
      </c>
      <c r="E3080" t="s">
        <v>15478</v>
      </c>
      <c r="F3080">
        <v>44256</v>
      </c>
      <c r="G3080" t="s">
        <v>30603</v>
      </c>
      <c r="H3080" t="s">
        <v>15731</v>
      </c>
      <c r="I3080" t="s">
        <v>30581</v>
      </c>
      <c r="J3080">
        <v>1</v>
      </c>
      <c r="K3080" t="s">
        <v>6</v>
      </c>
      <c r="L3080" t="s">
        <v>1224</v>
      </c>
      <c r="M3080">
        <v>157</v>
      </c>
      <c r="N3080">
        <v>157</v>
      </c>
      <c r="O3080">
        <v>148</v>
      </c>
      <c r="P3080">
        <v>135</v>
      </c>
    </row>
    <row r="3081" spans="1:16" x14ac:dyDescent="0.3">
      <c r="A3081" t="s">
        <v>15732</v>
      </c>
      <c r="B3081" t="s">
        <v>4798</v>
      </c>
      <c r="C3081" t="s">
        <v>15733</v>
      </c>
      <c r="D3081" t="s">
        <v>1763</v>
      </c>
      <c r="E3081" t="s">
        <v>15478</v>
      </c>
      <c r="F3081">
        <v>43040</v>
      </c>
      <c r="G3081" t="s">
        <v>15734</v>
      </c>
      <c r="H3081" t="s">
        <v>11820</v>
      </c>
      <c r="I3081" t="s">
        <v>30562</v>
      </c>
      <c r="J3081">
        <v>2</v>
      </c>
      <c r="K3081" t="s">
        <v>6</v>
      </c>
      <c r="L3081" t="s">
        <v>1224</v>
      </c>
      <c r="M3081">
        <v>97</v>
      </c>
      <c r="N3081">
        <v>97</v>
      </c>
      <c r="O3081">
        <v>51</v>
      </c>
      <c r="P3081">
        <v>44</v>
      </c>
    </row>
    <row r="3082" spans="1:16" x14ac:dyDescent="0.3">
      <c r="A3082" t="s">
        <v>15735</v>
      </c>
      <c r="B3082" t="s">
        <v>15737</v>
      </c>
      <c r="C3082" t="s">
        <v>15738</v>
      </c>
      <c r="D3082" t="s">
        <v>15736</v>
      </c>
      <c r="E3082" t="s">
        <v>15478</v>
      </c>
      <c r="F3082">
        <v>45840</v>
      </c>
      <c r="G3082" t="s">
        <v>15739</v>
      </c>
      <c r="H3082" t="s">
        <v>15740</v>
      </c>
      <c r="I3082" t="s">
        <v>30604</v>
      </c>
      <c r="J3082">
        <v>4</v>
      </c>
      <c r="K3082" t="s">
        <v>12</v>
      </c>
      <c r="L3082" t="s">
        <v>23142</v>
      </c>
      <c r="M3082">
        <v>239</v>
      </c>
      <c r="N3082">
        <v>239</v>
      </c>
      <c r="O3082">
        <v>141</v>
      </c>
      <c r="P3082">
        <v>130</v>
      </c>
    </row>
    <row r="3083" spans="1:16" x14ac:dyDescent="0.3">
      <c r="A3083" t="s">
        <v>15741</v>
      </c>
      <c r="B3083" t="s">
        <v>15743</v>
      </c>
      <c r="C3083" t="s">
        <v>15744</v>
      </c>
      <c r="D3083" t="s">
        <v>15742</v>
      </c>
      <c r="E3083" t="s">
        <v>15478</v>
      </c>
      <c r="F3083">
        <v>43920</v>
      </c>
      <c r="G3083" t="s">
        <v>15745</v>
      </c>
      <c r="H3083" t="s">
        <v>15746</v>
      </c>
      <c r="I3083" t="s">
        <v>30605</v>
      </c>
      <c r="J3083">
        <v>4</v>
      </c>
      <c r="K3083" t="s">
        <v>12</v>
      </c>
      <c r="L3083" t="s">
        <v>1224</v>
      </c>
      <c r="M3083">
        <v>144</v>
      </c>
      <c r="N3083">
        <v>144</v>
      </c>
      <c r="O3083">
        <v>116</v>
      </c>
      <c r="P3083">
        <v>116</v>
      </c>
    </row>
    <row r="3084" spans="1:16" x14ac:dyDescent="0.3">
      <c r="A3084" t="s">
        <v>15747</v>
      </c>
      <c r="B3084" t="s">
        <v>15748</v>
      </c>
      <c r="C3084" t="s">
        <v>15749</v>
      </c>
      <c r="D3084" t="s">
        <v>2299</v>
      </c>
      <c r="E3084" t="s">
        <v>15478</v>
      </c>
      <c r="F3084">
        <v>44077</v>
      </c>
      <c r="G3084" t="s">
        <v>15750</v>
      </c>
      <c r="H3084" t="s">
        <v>15751</v>
      </c>
      <c r="I3084" t="s">
        <v>30581</v>
      </c>
      <c r="J3084">
        <v>1</v>
      </c>
      <c r="K3084" t="s">
        <v>6</v>
      </c>
      <c r="L3084" t="s">
        <v>1224</v>
      </c>
      <c r="M3084">
        <v>379</v>
      </c>
      <c r="N3084">
        <v>399</v>
      </c>
      <c r="O3084">
        <v>297</v>
      </c>
      <c r="P3084">
        <v>314</v>
      </c>
    </row>
    <row r="3085" spans="1:16" x14ac:dyDescent="0.3">
      <c r="A3085" t="s">
        <v>15752</v>
      </c>
      <c r="B3085" t="s">
        <v>15753</v>
      </c>
      <c r="C3085" t="s">
        <v>15754</v>
      </c>
      <c r="D3085" t="s">
        <v>12793</v>
      </c>
      <c r="E3085" t="s">
        <v>15478</v>
      </c>
      <c r="F3085">
        <v>44811</v>
      </c>
      <c r="G3085" t="s">
        <v>15755</v>
      </c>
      <c r="H3085" t="s">
        <v>15756</v>
      </c>
      <c r="I3085" t="s">
        <v>30606</v>
      </c>
      <c r="J3085">
        <v>9</v>
      </c>
      <c r="K3085" t="s">
        <v>12</v>
      </c>
      <c r="L3085" t="s">
        <v>1224</v>
      </c>
      <c r="M3085">
        <v>70</v>
      </c>
      <c r="N3085">
        <v>70</v>
      </c>
      <c r="O3085">
        <v>50</v>
      </c>
      <c r="P3085">
        <v>45</v>
      </c>
    </row>
    <row r="3086" spans="1:16" x14ac:dyDescent="0.3">
      <c r="A3086" t="s">
        <v>15757</v>
      </c>
      <c r="B3086" t="s">
        <v>15759</v>
      </c>
      <c r="C3086" t="s">
        <v>15760</v>
      </c>
      <c r="D3086" t="s">
        <v>15758</v>
      </c>
      <c r="E3086" t="s">
        <v>15478</v>
      </c>
      <c r="F3086">
        <v>43812</v>
      </c>
      <c r="G3086" t="s">
        <v>15761</v>
      </c>
      <c r="H3086" t="s">
        <v>15762</v>
      </c>
      <c r="I3086" t="s">
        <v>30607</v>
      </c>
      <c r="J3086">
        <v>4</v>
      </c>
      <c r="K3086" t="s">
        <v>12</v>
      </c>
      <c r="L3086" t="s">
        <v>23144</v>
      </c>
      <c r="M3086">
        <v>90</v>
      </c>
      <c r="N3086">
        <v>165</v>
      </c>
      <c r="O3086">
        <v>56</v>
      </c>
      <c r="P3086">
        <v>56</v>
      </c>
    </row>
    <row r="3087" spans="1:16" x14ac:dyDescent="0.3">
      <c r="A3087" t="s">
        <v>15763</v>
      </c>
      <c r="B3087" t="s">
        <v>15764</v>
      </c>
      <c r="C3087" t="s">
        <v>15765</v>
      </c>
      <c r="D3087" t="s">
        <v>15603</v>
      </c>
      <c r="E3087" t="s">
        <v>15478</v>
      </c>
      <c r="F3087">
        <v>43608</v>
      </c>
      <c r="G3087" t="s">
        <v>15766</v>
      </c>
      <c r="H3087" t="s">
        <v>11730</v>
      </c>
      <c r="I3087" t="s">
        <v>30577</v>
      </c>
      <c r="J3087">
        <v>1</v>
      </c>
      <c r="K3087" t="s">
        <v>6</v>
      </c>
      <c r="L3087" t="s">
        <v>23142</v>
      </c>
      <c r="M3087">
        <v>568</v>
      </c>
      <c r="N3087">
        <v>568</v>
      </c>
      <c r="O3087">
        <v>311</v>
      </c>
      <c r="P3087">
        <v>331</v>
      </c>
    </row>
    <row r="3088" spans="1:16" x14ac:dyDescent="0.3">
      <c r="A3088" t="s">
        <v>15767</v>
      </c>
      <c r="B3088" t="s">
        <v>15768</v>
      </c>
      <c r="C3088" t="s">
        <v>15769</v>
      </c>
      <c r="D3088" t="s">
        <v>8973</v>
      </c>
      <c r="E3088" t="s">
        <v>15478</v>
      </c>
      <c r="F3088">
        <v>44903</v>
      </c>
      <c r="G3088" t="s">
        <v>15770</v>
      </c>
      <c r="H3088" t="s">
        <v>15771</v>
      </c>
      <c r="I3088" t="s">
        <v>30608</v>
      </c>
      <c r="J3088">
        <v>1</v>
      </c>
      <c r="K3088" t="s">
        <v>6</v>
      </c>
      <c r="L3088" t="s">
        <v>23142</v>
      </c>
      <c r="M3088">
        <v>358</v>
      </c>
      <c r="N3088">
        <v>358</v>
      </c>
      <c r="O3088">
        <v>240</v>
      </c>
      <c r="P3088">
        <v>226</v>
      </c>
    </row>
    <row r="3089" spans="1:16" x14ac:dyDescent="0.3">
      <c r="A3089" t="s">
        <v>15772</v>
      </c>
      <c r="B3089" t="s">
        <v>15774</v>
      </c>
      <c r="C3089" t="s">
        <v>15775</v>
      </c>
      <c r="D3089" t="s">
        <v>15773</v>
      </c>
      <c r="E3089" t="s">
        <v>15478</v>
      </c>
      <c r="F3089">
        <v>43506</v>
      </c>
      <c r="G3089" t="s">
        <v>15776</v>
      </c>
      <c r="H3089" t="s">
        <v>15777</v>
      </c>
      <c r="I3089" t="s">
        <v>5</v>
      </c>
      <c r="J3089">
        <v>7</v>
      </c>
      <c r="K3089" t="s">
        <v>12</v>
      </c>
      <c r="L3089" t="s">
        <v>23149</v>
      </c>
      <c r="M3089">
        <v>70</v>
      </c>
      <c r="N3089">
        <v>70</v>
      </c>
      <c r="O3089">
        <v>75</v>
      </c>
      <c r="P3089">
        <v>73</v>
      </c>
    </row>
    <row r="3090" spans="1:16" x14ac:dyDescent="0.3">
      <c r="A3090" t="s">
        <v>15778</v>
      </c>
      <c r="B3090" t="s">
        <v>15780</v>
      </c>
      <c r="C3090" t="s">
        <v>15781</v>
      </c>
      <c r="D3090" t="s">
        <v>15779</v>
      </c>
      <c r="E3090" t="s">
        <v>15478</v>
      </c>
      <c r="F3090">
        <v>44145</v>
      </c>
      <c r="G3090" t="s">
        <v>15782</v>
      </c>
      <c r="H3090" t="s">
        <v>15576</v>
      </c>
      <c r="I3090" t="s">
        <v>30581</v>
      </c>
      <c r="J3090">
        <v>1</v>
      </c>
      <c r="K3090" t="s">
        <v>6</v>
      </c>
      <c r="L3090" t="s">
        <v>23143</v>
      </c>
      <c r="M3090">
        <v>240</v>
      </c>
      <c r="N3090">
        <v>240</v>
      </c>
      <c r="O3090">
        <v>119</v>
      </c>
      <c r="P3090">
        <v>90</v>
      </c>
    </row>
    <row r="3091" spans="1:16" x14ac:dyDescent="0.3">
      <c r="A3091" t="s">
        <v>15783</v>
      </c>
      <c r="B3091" t="s">
        <v>15785</v>
      </c>
      <c r="C3091" t="s">
        <v>15786</v>
      </c>
      <c r="D3091" t="s">
        <v>15784</v>
      </c>
      <c r="E3091" t="s">
        <v>15478</v>
      </c>
      <c r="F3091">
        <v>44004</v>
      </c>
      <c r="G3091" t="s">
        <v>30609</v>
      </c>
      <c r="H3091" t="s">
        <v>15787</v>
      </c>
      <c r="I3091" t="s">
        <v>30610</v>
      </c>
      <c r="J3091">
        <v>4</v>
      </c>
      <c r="K3091" t="s">
        <v>12</v>
      </c>
      <c r="L3091" t="s">
        <v>23144</v>
      </c>
      <c r="M3091">
        <v>214</v>
      </c>
      <c r="N3091">
        <v>249</v>
      </c>
      <c r="O3091">
        <v>105</v>
      </c>
      <c r="P3091">
        <v>117</v>
      </c>
    </row>
    <row r="3092" spans="1:16" x14ac:dyDescent="0.3">
      <c r="A3092" t="s">
        <v>15788</v>
      </c>
      <c r="B3092" t="s">
        <v>15789</v>
      </c>
      <c r="C3092" t="s">
        <v>15790</v>
      </c>
      <c r="D3092" t="s">
        <v>13110</v>
      </c>
      <c r="E3092" t="s">
        <v>15478</v>
      </c>
      <c r="F3092">
        <v>44601</v>
      </c>
      <c r="G3092" t="s">
        <v>15791</v>
      </c>
      <c r="H3092" t="s">
        <v>15655</v>
      </c>
      <c r="I3092" t="s">
        <v>30592</v>
      </c>
      <c r="J3092">
        <v>4</v>
      </c>
      <c r="K3092" t="s">
        <v>12</v>
      </c>
      <c r="L3092" t="s">
        <v>23143</v>
      </c>
      <c r="M3092">
        <v>207</v>
      </c>
      <c r="N3092">
        <v>207</v>
      </c>
      <c r="O3092">
        <v>55</v>
      </c>
      <c r="P3092">
        <v>46</v>
      </c>
    </row>
    <row r="3093" spans="1:16" x14ac:dyDescent="0.3">
      <c r="A3093" t="s">
        <v>15792</v>
      </c>
      <c r="B3093" t="s">
        <v>15793</v>
      </c>
      <c r="C3093" t="s">
        <v>15794</v>
      </c>
      <c r="D3093" t="s">
        <v>133</v>
      </c>
      <c r="E3093" t="s">
        <v>15478</v>
      </c>
      <c r="F3093">
        <v>45013</v>
      </c>
      <c r="G3093" t="s">
        <v>15795</v>
      </c>
      <c r="H3093" t="s">
        <v>15601</v>
      </c>
      <c r="I3093" t="s">
        <v>30079</v>
      </c>
      <c r="J3093">
        <v>1</v>
      </c>
      <c r="K3093" t="s">
        <v>6</v>
      </c>
      <c r="L3093" t="s">
        <v>1224</v>
      </c>
      <c r="M3093">
        <v>173</v>
      </c>
      <c r="N3093">
        <v>220</v>
      </c>
      <c r="O3093">
        <v>158</v>
      </c>
      <c r="P3093">
        <v>140</v>
      </c>
    </row>
    <row r="3094" spans="1:16" x14ac:dyDescent="0.3">
      <c r="A3094" t="s">
        <v>15797</v>
      </c>
      <c r="B3094" t="s">
        <v>30611</v>
      </c>
      <c r="C3094" t="s">
        <v>15798</v>
      </c>
      <c r="D3094" t="s">
        <v>15608</v>
      </c>
      <c r="E3094" t="s">
        <v>15478</v>
      </c>
      <c r="F3094">
        <v>45405</v>
      </c>
      <c r="G3094" t="s">
        <v>15799</v>
      </c>
      <c r="H3094" t="s">
        <v>15612</v>
      </c>
      <c r="I3094" t="s">
        <v>30575</v>
      </c>
      <c r="J3094">
        <v>1</v>
      </c>
      <c r="K3094" t="s">
        <v>6</v>
      </c>
      <c r="L3094" t="s">
        <v>23142</v>
      </c>
      <c r="M3094">
        <v>351</v>
      </c>
      <c r="N3094">
        <v>417</v>
      </c>
      <c r="O3094">
        <v>317</v>
      </c>
      <c r="P3094">
        <v>299</v>
      </c>
    </row>
    <row r="3095" spans="1:16" x14ac:dyDescent="0.3">
      <c r="A3095" t="s">
        <v>15800</v>
      </c>
      <c r="B3095" t="s">
        <v>1982</v>
      </c>
      <c r="C3095" t="s">
        <v>15801</v>
      </c>
      <c r="D3095" t="s">
        <v>15477</v>
      </c>
      <c r="E3095" t="s">
        <v>15478</v>
      </c>
      <c r="F3095">
        <v>45220</v>
      </c>
      <c r="G3095" t="s">
        <v>30612</v>
      </c>
      <c r="H3095" t="s">
        <v>15481</v>
      </c>
      <c r="I3095" t="s">
        <v>30079</v>
      </c>
      <c r="J3095">
        <v>1</v>
      </c>
      <c r="K3095" t="s">
        <v>6</v>
      </c>
      <c r="L3095" t="s">
        <v>1224</v>
      </c>
      <c r="M3095">
        <v>672</v>
      </c>
      <c r="N3095">
        <v>672</v>
      </c>
      <c r="O3095">
        <v>370</v>
      </c>
      <c r="P3095">
        <v>332</v>
      </c>
    </row>
    <row r="3096" spans="1:16" x14ac:dyDescent="0.3">
      <c r="A3096" t="s">
        <v>15802</v>
      </c>
      <c r="B3096" t="s">
        <v>15803</v>
      </c>
      <c r="C3096" t="s">
        <v>15804</v>
      </c>
      <c r="D3096" t="s">
        <v>11534</v>
      </c>
      <c r="E3096" t="s">
        <v>15478</v>
      </c>
      <c r="F3096">
        <v>44106</v>
      </c>
      <c r="G3096" t="s">
        <v>15805</v>
      </c>
      <c r="H3096" t="s">
        <v>15576</v>
      </c>
      <c r="I3096" t="s">
        <v>30581</v>
      </c>
      <c r="J3096">
        <v>1</v>
      </c>
      <c r="K3096" t="s">
        <v>6</v>
      </c>
      <c r="L3096" t="s">
        <v>23142</v>
      </c>
      <c r="M3096">
        <v>1037</v>
      </c>
      <c r="N3096">
        <v>1037</v>
      </c>
      <c r="O3096">
        <v>638</v>
      </c>
      <c r="P3096">
        <v>615</v>
      </c>
    </row>
    <row r="3097" spans="1:16" x14ac:dyDescent="0.3">
      <c r="A3097" t="s">
        <v>15806</v>
      </c>
      <c r="B3097" t="s">
        <v>15807</v>
      </c>
      <c r="C3097" t="s">
        <v>15809</v>
      </c>
      <c r="D3097" t="s">
        <v>15808</v>
      </c>
      <c r="E3097" t="s">
        <v>15478</v>
      </c>
      <c r="F3097">
        <v>44125</v>
      </c>
      <c r="G3097" t="s">
        <v>15810</v>
      </c>
      <c r="H3097" t="s">
        <v>15576</v>
      </c>
      <c r="I3097" t="s">
        <v>30581</v>
      </c>
      <c r="J3097">
        <v>1</v>
      </c>
      <c r="K3097" t="s">
        <v>6</v>
      </c>
      <c r="L3097" t="s">
        <v>1224</v>
      </c>
      <c r="M3097">
        <v>349</v>
      </c>
      <c r="N3097">
        <v>349</v>
      </c>
      <c r="O3097">
        <v>194</v>
      </c>
      <c r="P3097">
        <v>182</v>
      </c>
    </row>
    <row r="3098" spans="1:16" x14ac:dyDescent="0.3">
      <c r="A3098" t="s">
        <v>15811</v>
      </c>
      <c r="B3098" t="s">
        <v>15813</v>
      </c>
      <c r="C3098" t="s">
        <v>15814</v>
      </c>
      <c r="D3098" t="s">
        <v>15812</v>
      </c>
      <c r="E3098" t="s">
        <v>15478</v>
      </c>
      <c r="F3098">
        <v>44122</v>
      </c>
      <c r="G3098" t="s">
        <v>15815</v>
      </c>
      <c r="H3098" t="s">
        <v>15576</v>
      </c>
      <c r="I3098" t="s">
        <v>30581</v>
      </c>
      <c r="J3098">
        <v>1</v>
      </c>
      <c r="K3098" t="s">
        <v>6</v>
      </c>
      <c r="L3098" t="s">
        <v>1224</v>
      </c>
      <c r="M3098">
        <v>180</v>
      </c>
      <c r="N3098">
        <v>180</v>
      </c>
      <c r="O3098">
        <v>172</v>
      </c>
      <c r="P3098">
        <v>159</v>
      </c>
    </row>
    <row r="3099" spans="1:16" x14ac:dyDescent="0.3">
      <c r="A3099" t="s">
        <v>15816</v>
      </c>
      <c r="B3099" t="s">
        <v>15818</v>
      </c>
      <c r="C3099" t="s">
        <v>15819</v>
      </c>
      <c r="D3099" t="s">
        <v>15817</v>
      </c>
      <c r="E3099" t="s">
        <v>15478</v>
      </c>
      <c r="F3099">
        <v>44035</v>
      </c>
      <c r="G3099" t="s">
        <v>15820</v>
      </c>
      <c r="H3099" t="s">
        <v>15821</v>
      </c>
      <c r="I3099" t="s">
        <v>30581</v>
      </c>
      <c r="J3099">
        <v>1</v>
      </c>
      <c r="K3099" t="s">
        <v>6</v>
      </c>
      <c r="L3099" t="s">
        <v>1224</v>
      </c>
      <c r="M3099">
        <v>400</v>
      </c>
      <c r="N3099">
        <v>400</v>
      </c>
      <c r="O3099">
        <v>197</v>
      </c>
      <c r="P3099">
        <v>205</v>
      </c>
    </row>
    <row r="3100" spans="1:16" x14ac:dyDescent="0.3">
      <c r="A3100" t="s">
        <v>15822</v>
      </c>
      <c r="B3100" t="s">
        <v>15823</v>
      </c>
      <c r="C3100" t="s">
        <v>15824</v>
      </c>
      <c r="D3100" t="s">
        <v>4549</v>
      </c>
      <c r="E3100" t="s">
        <v>15478</v>
      </c>
      <c r="F3100">
        <v>45750</v>
      </c>
      <c r="G3100" t="s">
        <v>15825</v>
      </c>
      <c r="H3100" t="s">
        <v>15826</v>
      </c>
      <c r="I3100" t="s">
        <v>30613</v>
      </c>
      <c r="J3100">
        <v>4</v>
      </c>
      <c r="K3100" t="s">
        <v>12</v>
      </c>
      <c r="L3100" t="s">
        <v>23142</v>
      </c>
      <c r="M3100">
        <v>204</v>
      </c>
      <c r="N3100">
        <v>204</v>
      </c>
      <c r="O3100">
        <v>188</v>
      </c>
      <c r="P3100">
        <v>164</v>
      </c>
    </row>
    <row r="3101" spans="1:16" x14ac:dyDescent="0.3">
      <c r="A3101" t="s">
        <v>15827</v>
      </c>
      <c r="B3101" t="s">
        <v>15829</v>
      </c>
      <c r="C3101" t="s">
        <v>15830</v>
      </c>
      <c r="D3101" t="s">
        <v>15828</v>
      </c>
      <c r="E3101" t="s">
        <v>15478</v>
      </c>
      <c r="F3101">
        <v>44654</v>
      </c>
      <c r="G3101" t="s">
        <v>15831</v>
      </c>
      <c r="H3101" t="s">
        <v>15832</v>
      </c>
      <c r="I3101" t="s">
        <v>5</v>
      </c>
      <c r="J3101">
        <v>7</v>
      </c>
      <c r="K3101" t="s">
        <v>12</v>
      </c>
      <c r="L3101" t="s">
        <v>1224</v>
      </c>
      <c r="M3101">
        <v>55</v>
      </c>
      <c r="N3101">
        <v>55</v>
      </c>
      <c r="O3101">
        <v>41</v>
      </c>
      <c r="P3101">
        <v>39</v>
      </c>
    </row>
    <row r="3102" spans="1:16" x14ac:dyDescent="0.3">
      <c r="A3102" t="s">
        <v>15833</v>
      </c>
      <c r="B3102" t="s">
        <v>15835</v>
      </c>
      <c r="C3102" t="s">
        <v>15836</v>
      </c>
      <c r="D3102" t="s">
        <v>15834</v>
      </c>
      <c r="E3102" t="s">
        <v>15478</v>
      </c>
      <c r="F3102">
        <v>44223</v>
      </c>
      <c r="G3102" t="s">
        <v>15837</v>
      </c>
      <c r="H3102" t="s">
        <v>11643</v>
      </c>
      <c r="I3102" t="s">
        <v>30572</v>
      </c>
      <c r="J3102">
        <v>1</v>
      </c>
      <c r="K3102" t="s">
        <v>6</v>
      </c>
      <c r="L3102" t="s">
        <v>23143</v>
      </c>
      <c r="M3102">
        <v>258</v>
      </c>
      <c r="N3102">
        <v>258</v>
      </c>
      <c r="O3102">
        <v>83</v>
      </c>
      <c r="P3102">
        <v>77</v>
      </c>
    </row>
    <row r="3103" spans="1:16" x14ac:dyDescent="0.3">
      <c r="A3103" t="s">
        <v>15838</v>
      </c>
      <c r="B3103" t="s">
        <v>4297</v>
      </c>
      <c r="C3103" t="s">
        <v>15839</v>
      </c>
      <c r="D3103" t="s">
        <v>4614</v>
      </c>
      <c r="E3103" t="s">
        <v>15478</v>
      </c>
      <c r="F3103">
        <v>43228</v>
      </c>
      <c r="G3103" t="s">
        <v>15840</v>
      </c>
      <c r="H3103" t="s">
        <v>15494</v>
      </c>
      <c r="I3103" t="s">
        <v>30562</v>
      </c>
      <c r="J3103">
        <v>1</v>
      </c>
      <c r="K3103" t="s">
        <v>6</v>
      </c>
      <c r="L3103" t="s">
        <v>1224</v>
      </c>
      <c r="M3103">
        <v>262</v>
      </c>
      <c r="N3103">
        <v>262</v>
      </c>
      <c r="O3103">
        <v>168</v>
      </c>
      <c r="P3103">
        <v>145</v>
      </c>
    </row>
    <row r="3104" spans="1:16" x14ac:dyDescent="0.3">
      <c r="A3104" t="s">
        <v>15841</v>
      </c>
      <c r="B3104" t="s">
        <v>15843</v>
      </c>
      <c r="C3104" t="s">
        <v>15844</v>
      </c>
      <c r="D3104" t="s">
        <v>15842</v>
      </c>
      <c r="E3104" t="s">
        <v>15478</v>
      </c>
      <c r="F3104">
        <v>44130</v>
      </c>
      <c r="G3104" t="s">
        <v>30614</v>
      </c>
      <c r="H3104" t="s">
        <v>15576</v>
      </c>
      <c r="I3104" t="s">
        <v>30581</v>
      </c>
      <c r="J3104">
        <v>1</v>
      </c>
      <c r="K3104" t="s">
        <v>6</v>
      </c>
      <c r="L3104" t="s">
        <v>1224</v>
      </c>
      <c r="M3104">
        <v>346</v>
      </c>
      <c r="N3104">
        <v>346</v>
      </c>
      <c r="O3104">
        <v>188</v>
      </c>
      <c r="P3104">
        <v>188</v>
      </c>
    </row>
    <row r="3105" spans="1:16" x14ac:dyDescent="0.3">
      <c r="A3105" t="s">
        <v>15845</v>
      </c>
      <c r="B3105" t="s">
        <v>4798</v>
      </c>
      <c r="C3105" t="s">
        <v>15846</v>
      </c>
      <c r="D3105" t="s">
        <v>1878</v>
      </c>
      <c r="E3105" t="s">
        <v>15478</v>
      </c>
      <c r="F3105">
        <v>43420</v>
      </c>
      <c r="G3105" t="s">
        <v>15847</v>
      </c>
      <c r="H3105" t="s">
        <v>15756</v>
      </c>
      <c r="I3105" t="s">
        <v>30606</v>
      </c>
      <c r="J3105">
        <v>4</v>
      </c>
      <c r="K3105" t="s">
        <v>12</v>
      </c>
      <c r="L3105" t="s">
        <v>1224</v>
      </c>
      <c r="M3105">
        <v>179</v>
      </c>
      <c r="N3105">
        <v>179</v>
      </c>
      <c r="O3105">
        <v>31</v>
      </c>
      <c r="P3105">
        <v>28</v>
      </c>
    </row>
    <row r="3106" spans="1:16" x14ac:dyDescent="0.3">
      <c r="A3106" t="s">
        <v>15848</v>
      </c>
      <c r="B3106" t="s">
        <v>15849</v>
      </c>
      <c r="C3106" t="s">
        <v>15850</v>
      </c>
      <c r="D3106" t="s">
        <v>12270</v>
      </c>
      <c r="E3106" t="s">
        <v>15478</v>
      </c>
      <c r="F3106">
        <v>45601</v>
      </c>
      <c r="G3106" t="s">
        <v>15851</v>
      </c>
      <c r="H3106" t="s">
        <v>15852</v>
      </c>
      <c r="I3106" t="s">
        <v>30615</v>
      </c>
      <c r="J3106">
        <v>4</v>
      </c>
      <c r="K3106" t="s">
        <v>12</v>
      </c>
      <c r="L3106" t="s">
        <v>23142</v>
      </c>
      <c r="M3106">
        <v>261</v>
      </c>
      <c r="N3106">
        <v>261</v>
      </c>
      <c r="O3106">
        <v>209</v>
      </c>
      <c r="P3106">
        <v>148</v>
      </c>
    </row>
    <row r="3107" spans="1:16" x14ac:dyDescent="0.3">
      <c r="A3107" t="s">
        <v>15853</v>
      </c>
      <c r="B3107" t="s">
        <v>15854</v>
      </c>
      <c r="C3107" t="s">
        <v>15855</v>
      </c>
      <c r="D3107" t="s">
        <v>1365</v>
      </c>
      <c r="E3107" t="s">
        <v>15478</v>
      </c>
      <c r="F3107">
        <v>44484</v>
      </c>
      <c r="G3107" t="s">
        <v>15856</v>
      </c>
      <c r="H3107" t="s">
        <v>15622</v>
      </c>
      <c r="I3107" t="s">
        <v>10468</v>
      </c>
      <c r="J3107">
        <v>1</v>
      </c>
      <c r="K3107" t="s">
        <v>6</v>
      </c>
      <c r="L3107" t="s">
        <v>1224</v>
      </c>
      <c r="M3107">
        <v>219</v>
      </c>
      <c r="N3107">
        <v>219</v>
      </c>
      <c r="O3107">
        <v>135</v>
      </c>
      <c r="P3107">
        <v>124</v>
      </c>
    </row>
    <row r="3108" spans="1:16" x14ac:dyDescent="0.3">
      <c r="A3108" t="s">
        <v>15857</v>
      </c>
      <c r="B3108" t="s">
        <v>13499</v>
      </c>
      <c r="C3108" t="s">
        <v>15858</v>
      </c>
      <c r="D3108" t="s">
        <v>15477</v>
      </c>
      <c r="E3108" t="s">
        <v>15478</v>
      </c>
      <c r="F3108">
        <v>45219</v>
      </c>
      <c r="G3108" t="s">
        <v>15859</v>
      </c>
      <c r="H3108" t="s">
        <v>15481</v>
      </c>
      <c r="I3108" t="s">
        <v>30079</v>
      </c>
      <c r="J3108">
        <v>1</v>
      </c>
      <c r="K3108" t="s">
        <v>6</v>
      </c>
      <c r="L3108" t="s">
        <v>1224</v>
      </c>
      <c r="M3108">
        <v>621</v>
      </c>
      <c r="N3108">
        <v>621</v>
      </c>
      <c r="O3108">
        <v>464</v>
      </c>
      <c r="P3108">
        <v>454</v>
      </c>
    </row>
    <row r="3109" spans="1:16" x14ac:dyDescent="0.3">
      <c r="A3109" t="s">
        <v>15860</v>
      </c>
      <c r="B3109" t="s">
        <v>15862</v>
      </c>
      <c r="C3109" t="s">
        <v>15863</v>
      </c>
      <c r="D3109" t="s">
        <v>15861</v>
      </c>
      <c r="E3109" t="s">
        <v>15478</v>
      </c>
      <c r="F3109">
        <v>43113</v>
      </c>
      <c r="G3109" t="s">
        <v>30616</v>
      </c>
      <c r="H3109" t="s">
        <v>15864</v>
      </c>
      <c r="I3109" t="s">
        <v>30562</v>
      </c>
      <c r="J3109">
        <v>4</v>
      </c>
      <c r="K3109" t="s">
        <v>12</v>
      </c>
      <c r="L3109" t="s">
        <v>1224</v>
      </c>
      <c r="M3109">
        <v>94</v>
      </c>
      <c r="N3109">
        <v>94</v>
      </c>
      <c r="O3109">
        <v>83</v>
      </c>
      <c r="P3109">
        <v>75</v>
      </c>
    </row>
    <row r="3110" spans="1:16" x14ac:dyDescent="0.3">
      <c r="A3110" t="s">
        <v>15865</v>
      </c>
      <c r="B3110" t="s">
        <v>15867</v>
      </c>
      <c r="C3110" t="s">
        <v>15868</v>
      </c>
      <c r="D3110" t="s">
        <v>15866</v>
      </c>
      <c r="E3110" t="s">
        <v>15478</v>
      </c>
      <c r="F3110">
        <v>44053</v>
      </c>
      <c r="G3110" t="s">
        <v>15869</v>
      </c>
      <c r="H3110" t="s">
        <v>15821</v>
      </c>
      <c r="I3110" t="s">
        <v>30581</v>
      </c>
      <c r="J3110">
        <v>1</v>
      </c>
      <c r="K3110" t="s">
        <v>6</v>
      </c>
      <c r="L3110" t="s">
        <v>1224</v>
      </c>
      <c r="M3110">
        <v>317</v>
      </c>
      <c r="N3110">
        <v>317</v>
      </c>
      <c r="O3110">
        <v>177</v>
      </c>
      <c r="P3110">
        <v>165</v>
      </c>
    </row>
    <row r="3111" spans="1:16" x14ac:dyDescent="0.3">
      <c r="A3111" t="s">
        <v>15870</v>
      </c>
      <c r="B3111" t="s">
        <v>15871</v>
      </c>
      <c r="C3111" t="s">
        <v>15872</v>
      </c>
      <c r="D3111" t="s">
        <v>365</v>
      </c>
      <c r="E3111" t="s">
        <v>15478</v>
      </c>
      <c r="F3111">
        <v>45373</v>
      </c>
      <c r="G3111" t="s">
        <v>15873</v>
      </c>
      <c r="H3111" t="s">
        <v>15874</v>
      </c>
      <c r="I3111" t="s">
        <v>30575</v>
      </c>
      <c r="J3111">
        <v>1</v>
      </c>
      <c r="K3111" t="s">
        <v>6</v>
      </c>
      <c r="L3111" t="s">
        <v>1224</v>
      </c>
      <c r="M3111">
        <v>178</v>
      </c>
      <c r="N3111">
        <v>178</v>
      </c>
      <c r="O3111">
        <v>142</v>
      </c>
      <c r="P3111">
        <v>132</v>
      </c>
    </row>
    <row r="3112" spans="1:16" x14ac:dyDescent="0.3">
      <c r="A3112" t="s">
        <v>15875</v>
      </c>
      <c r="B3112" t="s">
        <v>15876</v>
      </c>
      <c r="C3112" t="s">
        <v>15877</v>
      </c>
      <c r="D3112" t="s">
        <v>3505</v>
      </c>
      <c r="E3112" t="s">
        <v>15478</v>
      </c>
      <c r="F3112">
        <v>45177</v>
      </c>
      <c r="G3112" t="s">
        <v>15878</v>
      </c>
      <c r="H3112" t="s">
        <v>15879</v>
      </c>
      <c r="I3112" t="s">
        <v>30617</v>
      </c>
      <c r="J3112">
        <v>4</v>
      </c>
      <c r="K3112" t="s">
        <v>12</v>
      </c>
      <c r="L3112" t="s">
        <v>23143</v>
      </c>
      <c r="M3112">
        <v>143</v>
      </c>
      <c r="N3112">
        <v>143</v>
      </c>
      <c r="O3112">
        <v>75</v>
      </c>
      <c r="P3112">
        <v>69</v>
      </c>
    </row>
    <row r="3113" spans="1:16" x14ac:dyDescent="0.3">
      <c r="A3113" t="s">
        <v>15880</v>
      </c>
      <c r="B3113" t="s">
        <v>15881</v>
      </c>
      <c r="C3113" t="s">
        <v>15882</v>
      </c>
      <c r="D3113" t="s">
        <v>15477</v>
      </c>
      <c r="E3113" t="s">
        <v>15478</v>
      </c>
      <c r="F3113">
        <v>45242</v>
      </c>
      <c r="G3113" t="s">
        <v>15883</v>
      </c>
      <c r="H3113" t="s">
        <v>15481</v>
      </c>
      <c r="I3113" t="s">
        <v>30079</v>
      </c>
      <c r="J3113">
        <v>1</v>
      </c>
      <c r="K3113" t="s">
        <v>6</v>
      </c>
      <c r="L3113" t="s">
        <v>1224</v>
      </c>
      <c r="M3113">
        <v>465</v>
      </c>
      <c r="N3113">
        <v>465</v>
      </c>
      <c r="O3113">
        <v>414</v>
      </c>
      <c r="P3113">
        <v>381</v>
      </c>
    </row>
    <row r="3114" spans="1:16" x14ac:dyDescent="0.3">
      <c r="A3114" t="s">
        <v>15884</v>
      </c>
      <c r="B3114" t="s">
        <v>15885</v>
      </c>
      <c r="C3114" t="s">
        <v>15886</v>
      </c>
      <c r="D3114" t="s">
        <v>11534</v>
      </c>
      <c r="E3114" t="s">
        <v>15478</v>
      </c>
      <c r="F3114">
        <v>44195</v>
      </c>
      <c r="G3114" t="s">
        <v>15887</v>
      </c>
      <c r="H3114" t="s">
        <v>15576</v>
      </c>
      <c r="I3114" t="s">
        <v>30581</v>
      </c>
      <c r="J3114">
        <v>1</v>
      </c>
      <c r="K3114" t="s">
        <v>6</v>
      </c>
      <c r="L3114" t="s">
        <v>23142</v>
      </c>
      <c r="M3114">
        <v>1267</v>
      </c>
      <c r="N3114">
        <v>1267</v>
      </c>
      <c r="O3114">
        <v>1326</v>
      </c>
      <c r="P3114">
        <v>1285</v>
      </c>
    </row>
    <row r="3115" spans="1:16" x14ac:dyDescent="0.3">
      <c r="A3115" t="s">
        <v>15888</v>
      </c>
      <c r="B3115" t="s">
        <v>15889</v>
      </c>
      <c r="C3115" t="s">
        <v>15890</v>
      </c>
      <c r="D3115" t="s">
        <v>1342</v>
      </c>
      <c r="E3115" t="s">
        <v>15478</v>
      </c>
      <c r="F3115">
        <v>44460</v>
      </c>
      <c r="G3115" t="s">
        <v>15891</v>
      </c>
      <c r="H3115" t="s">
        <v>15746</v>
      </c>
      <c r="I3115" t="s">
        <v>30605</v>
      </c>
      <c r="J3115">
        <v>4</v>
      </c>
      <c r="K3115" t="s">
        <v>12</v>
      </c>
      <c r="L3115" t="s">
        <v>23143</v>
      </c>
      <c r="M3115">
        <v>252</v>
      </c>
      <c r="N3115">
        <v>252</v>
      </c>
      <c r="O3115">
        <v>87</v>
      </c>
      <c r="P3115">
        <v>76</v>
      </c>
    </row>
    <row r="3116" spans="1:16" x14ac:dyDescent="0.3">
      <c r="A3116" t="s">
        <v>15892</v>
      </c>
      <c r="B3116" t="s">
        <v>15893</v>
      </c>
      <c r="C3116" t="s">
        <v>15894</v>
      </c>
      <c r="D3116" t="s">
        <v>8289</v>
      </c>
      <c r="E3116" t="s">
        <v>15478</v>
      </c>
      <c r="F3116">
        <v>43140</v>
      </c>
      <c r="G3116" t="s">
        <v>30618</v>
      </c>
      <c r="H3116" t="s">
        <v>15895</v>
      </c>
      <c r="I3116" t="s">
        <v>30562</v>
      </c>
      <c r="J3116">
        <v>4</v>
      </c>
      <c r="K3116" t="s">
        <v>12</v>
      </c>
      <c r="L3116" t="s">
        <v>1224</v>
      </c>
      <c r="M3116">
        <v>107</v>
      </c>
      <c r="N3116">
        <v>107</v>
      </c>
      <c r="O3116">
        <v>45</v>
      </c>
      <c r="P3116">
        <v>44</v>
      </c>
    </row>
    <row r="3117" spans="1:16" x14ac:dyDescent="0.3">
      <c r="A3117" t="s">
        <v>15896</v>
      </c>
      <c r="B3117" t="s">
        <v>15898</v>
      </c>
      <c r="C3117" t="s">
        <v>15899</v>
      </c>
      <c r="D3117" t="s">
        <v>15897</v>
      </c>
      <c r="E3117" t="s">
        <v>15478</v>
      </c>
      <c r="F3117">
        <v>44024</v>
      </c>
      <c r="G3117" t="s">
        <v>15900</v>
      </c>
      <c r="H3117" t="s">
        <v>15901</v>
      </c>
      <c r="I3117" t="s">
        <v>30581</v>
      </c>
      <c r="J3117">
        <v>2</v>
      </c>
      <c r="K3117" t="s">
        <v>6</v>
      </c>
      <c r="L3117" t="s">
        <v>23143</v>
      </c>
      <c r="M3117">
        <v>126</v>
      </c>
      <c r="N3117">
        <v>126</v>
      </c>
      <c r="O3117">
        <v>106</v>
      </c>
      <c r="P3117">
        <v>107</v>
      </c>
    </row>
    <row r="3118" spans="1:16" x14ac:dyDescent="0.3">
      <c r="A3118" t="s">
        <v>15902</v>
      </c>
      <c r="B3118" t="s">
        <v>15904</v>
      </c>
      <c r="C3118" t="s">
        <v>15905</v>
      </c>
      <c r="D3118" t="s">
        <v>15903</v>
      </c>
      <c r="E3118" t="s">
        <v>15478</v>
      </c>
      <c r="F3118">
        <v>43311</v>
      </c>
      <c r="G3118" t="s">
        <v>15906</v>
      </c>
      <c r="H3118" t="s">
        <v>15907</v>
      </c>
      <c r="I3118" t="s">
        <v>30619</v>
      </c>
      <c r="J3118">
        <v>4</v>
      </c>
      <c r="K3118" t="s">
        <v>12</v>
      </c>
      <c r="L3118" t="s">
        <v>23144</v>
      </c>
      <c r="M3118">
        <v>115</v>
      </c>
      <c r="N3118">
        <v>115</v>
      </c>
      <c r="O3118">
        <v>39</v>
      </c>
      <c r="P3118">
        <v>37</v>
      </c>
    </row>
    <row r="3119" spans="1:16" x14ac:dyDescent="0.3">
      <c r="A3119" t="s">
        <v>15908</v>
      </c>
      <c r="B3119" t="s">
        <v>15909</v>
      </c>
      <c r="C3119" t="s">
        <v>15910</v>
      </c>
      <c r="D3119" t="s">
        <v>9714</v>
      </c>
      <c r="E3119" t="s">
        <v>15478</v>
      </c>
      <c r="F3119">
        <v>43725</v>
      </c>
      <c r="G3119" t="s">
        <v>15911</v>
      </c>
      <c r="H3119" t="s">
        <v>15912</v>
      </c>
      <c r="I3119" t="s">
        <v>30620</v>
      </c>
      <c r="J3119">
        <v>4</v>
      </c>
      <c r="K3119" t="s">
        <v>12</v>
      </c>
      <c r="L3119" t="s">
        <v>23144</v>
      </c>
      <c r="M3119">
        <v>221</v>
      </c>
      <c r="N3119">
        <v>221</v>
      </c>
      <c r="O3119">
        <v>90</v>
      </c>
      <c r="P3119">
        <v>91</v>
      </c>
    </row>
    <row r="3120" spans="1:16" x14ac:dyDescent="0.3">
      <c r="A3120" t="s">
        <v>15913</v>
      </c>
      <c r="B3120" t="s">
        <v>4659</v>
      </c>
      <c r="C3120" t="s">
        <v>15915</v>
      </c>
      <c r="D3120" t="s">
        <v>15914</v>
      </c>
      <c r="E3120" t="s">
        <v>15478</v>
      </c>
      <c r="F3120">
        <v>43015</v>
      </c>
      <c r="G3120" t="s">
        <v>15916</v>
      </c>
      <c r="H3120" t="s">
        <v>15917</v>
      </c>
      <c r="I3120" t="s">
        <v>30562</v>
      </c>
      <c r="J3120">
        <v>1</v>
      </c>
      <c r="K3120" t="s">
        <v>6</v>
      </c>
      <c r="L3120" t="s">
        <v>1224</v>
      </c>
      <c r="M3120">
        <v>130</v>
      </c>
      <c r="N3120">
        <v>130</v>
      </c>
      <c r="O3120">
        <v>64</v>
      </c>
      <c r="P3120">
        <v>67</v>
      </c>
    </row>
    <row r="3121" spans="1:16" x14ac:dyDescent="0.3">
      <c r="A3121" t="s">
        <v>15918</v>
      </c>
      <c r="B3121" t="s">
        <v>15920</v>
      </c>
      <c r="C3121" t="s">
        <v>15921</v>
      </c>
      <c r="D3121" t="s">
        <v>15919</v>
      </c>
      <c r="E3121" t="s">
        <v>15478</v>
      </c>
      <c r="F3121">
        <v>43952</v>
      </c>
      <c r="G3121" t="s">
        <v>15922</v>
      </c>
      <c r="H3121" t="s">
        <v>15923</v>
      </c>
      <c r="I3121" t="s">
        <v>30621</v>
      </c>
      <c r="J3121">
        <v>1</v>
      </c>
      <c r="K3121" t="s">
        <v>6</v>
      </c>
      <c r="L3121" t="s">
        <v>23142</v>
      </c>
      <c r="M3121">
        <v>519</v>
      </c>
      <c r="N3121">
        <v>519</v>
      </c>
      <c r="O3121">
        <v>199</v>
      </c>
      <c r="P3121">
        <v>181</v>
      </c>
    </row>
    <row r="3122" spans="1:16" x14ac:dyDescent="0.3">
      <c r="A3122" t="s">
        <v>15924</v>
      </c>
      <c r="B3122" t="s">
        <v>15925</v>
      </c>
      <c r="C3122" t="s">
        <v>15926</v>
      </c>
      <c r="D3122" t="s">
        <v>3507</v>
      </c>
      <c r="E3122" t="s">
        <v>15478</v>
      </c>
      <c r="F3122">
        <v>43055</v>
      </c>
      <c r="G3122" t="s">
        <v>15927</v>
      </c>
      <c r="H3122" t="s">
        <v>15928</v>
      </c>
      <c r="I3122" t="s">
        <v>30562</v>
      </c>
      <c r="J3122">
        <v>1</v>
      </c>
      <c r="K3122" t="s">
        <v>6</v>
      </c>
      <c r="L3122" t="s">
        <v>1224</v>
      </c>
      <c r="M3122">
        <v>227</v>
      </c>
      <c r="N3122">
        <v>227</v>
      </c>
      <c r="O3122">
        <v>219</v>
      </c>
      <c r="P3122">
        <v>206</v>
      </c>
    </row>
    <row r="3123" spans="1:16" x14ac:dyDescent="0.3">
      <c r="A3123" t="s">
        <v>15929</v>
      </c>
      <c r="B3123" t="s">
        <v>15931</v>
      </c>
      <c r="C3123" t="s">
        <v>15932</v>
      </c>
      <c r="D3123" t="s">
        <v>15930</v>
      </c>
      <c r="E3123" t="s">
        <v>15478</v>
      </c>
      <c r="F3123">
        <v>44124</v>
      </c>
      <c r="G3123" t="s">
        <v>15933</v>
      </c>
      <c r="H3123" t="s">
        <v>15576</v>
      </c>
      <c r="I3123" t="s">
        <v>30581</v>
      </c>
      <c r="J3123">
        <v>1</v>
      </c>
      <c r="K3123" t="s">
        <v>6</v>
      </c>
      <c r="L3123" t="s">
        <v>1224</v>
      </c>
      <c r="M3123">
        <v>280</v>
      </c>
      <c r="N3123">
        <v>280</v>
      </c>
      <c r="O3123">
        <v>449</v>
      </c>
      <c r="P3123">
        <v>429</v>
      </c>
    </row>
    <row r="3124" spans="1:16" x14ac:dyDescent="0.3">
      <c r="A3124" t="s">
        <v>15934</v>
      </c>
      <c r="B3124" t="s">
        <v>15935</v>
      </c>
      <c r="C3124" t="s">
        <v>15936</v>
      </c>
      <c r="D3124" t="s">
        <v>15477</v>
      </c>
      <c r="E3124" t="s">
        <v>15478</v>
      </c>
      <c r="F3124">
        <v>45211</v>
      </c>
      <c r="G3124" t="s">
        <v>30622</v>
      </c>
      <c r="H3124" t="s">
        <v>15481</v>
      </c>
      <c r="I3124" t="s">
        <v>30079</v>
      </c>
      <c r="J3124">
        <v>1</v>
      </c>
      <c r="K3124" t="s">
        <v>6</v>
      </c>
      <c r="L3124" t="s">
        <v>1224</v>
      </c>
      <c r="M3124">
        <v>297</v>
      </c>
      <c r="N3124">
        <v>297</v>
      </c>
      <c r="O3124">
        <v>203</v>
      </c>
      <c r="P3124">
        <v>201</v>
      </c>
    </row>
    <row r="3125" spans="1:16" x14ac:dyDescent="0.3">
      <c r="A3125" t="s">
        <v>15937</v>
      </c>
      <c r="B3125" t="s">
        <v>15938</v>
      </c>
      <c r="C3125" t="s">
        <v>15939</v>
      </c>
      <c r="D3125" t="s">
        <v>14093</v>
      </c>
      <c r="E3125" t="s">
        <v>15478</v>
      </c>
      <c r="F3125">
        <v>45103</v>
      </c>
      <c r="G3125" t="s">
        <v>30623</v>
      </c>
      <c r="H3125" t="s">
        <v>15940</v>
      </c>
      <c r="I3125" t="s">
        <v>30079</v>
      </c>
      <c r="J3125">
        <v>1</v>
      </c>
      <c r="K3125" t="s">
        <v>6</v>
      </c>
      <c r="L3125" t="s">
        <v>1224</v>
      </c>
      <c r="M3125">
        <v>157</v>
      </c>
      <c r="N3125">
        <v>157</v>
      </c>
      <c r="O3125">
        <v>147</v>
      </c>
      <c r="P3125">
        <v>139</v>
      </c>
    </row>
    <row r="3126" spans="1:16" x14ac:dyDescent="0.3">
      <c r="A3126" t="s">
        <v>15941</v>
      </c>
      <c r="B3126" t="s">
        <v>30624</v>
      </c>
      <c r="C3126" t="s">
        <v>15943</v>
      </c>
      <c r="D3126" t="s">
        <v>15942</v>
      </c>
      <c r="E3126" t="s">
        <v>15478</v>
      </c>
      <c r="F3126">
        <v>45342</v>
      </c>
      <c r="G3126" t="s">
        <v>15944</v>
      </c>
      <c r="H3126" t="s">
        <v>15612</v>
      </c>
      <c r="I3126" t="s">
        <v>30575</v>
      </c>
      <c r="J3126">
        <v>1</v>
      </c>
      <c r="K3126" t="s">
        <v>6</v>
      </c>
      <c r="L3126" t="s">
        <v>23142</v>
      </c>
      <c r="M3126">
        <v>214</v>
      </c>
      <c r="N3126">
        <v>214</v>
      </c>
      <c r="O3126">
        <v>168</v>
      </c>
      <c r="P3126">
        <v>158</v>
      </c>
    </row>
    <row r="3127" spans="1:16" x14ac:dyDescent="0.3">
      <c r="A3127" t="s">
        <v>15945</v>
      </c>
      <c r="B3127" t="s">
        <v>15946</v>
      </c>
      <c r="C3127" t="s">
        <v>15947</v>
      </c>
      <c r="D3127" t="s">
        <v>4614</v>
      </c>
      <c r="E3127" t="s">
        <v>15478</v>
      </c>
      <c r="F3127">
        <v>43210</v>
      </c>
      <c r="G3127" t="s">
        <v>15948</v>
      </c>
      <c r="H3127" t="s">
        <v>15494</v>
      </c>
      <c r="I3127" t="s">
        <v>30562</v>
      </c>
      <c r="J3127">
        <v>1</v>
      </c>
      <c r="K3127" t="s">
        <v>6</v>
      </c>
      <c r="L3127" t="s">
        <v>23147</v>
      </c>
      <c r="M3127">
        <v>172</v>
      </c>
      <c r="N3127">
        <v>172</v>
      </c>
      <c r="O3127">
        <v>351</v>
      </c>
      <c r="P3127">
        <v>160</v>
      </c>
    </row>
    <row r="3128" spans="1:16" x14ac:dyDescent="0.3">
      <c r="A3128" t="s">
        <v>15949</v>
      </c>
      <c r="B3128" t="s">
        <v>15951</v>
      </c>
      <c r="C3128" t="s">
        <v>15952</v>
      </c>
      <c r="D3128" t="s">
        <v>15950</v>
      </c>
      <c r="E3128" t="s">
        <v>15478</v>
      </c>
      <c r="F3128">
        <v>44084</v>
      </c>
      <c r="G3128" t="s">
        <v>15953</v>
      </c>
      <c r="H3128" t="s">
        <v>15787</v>
      </c>
      <c r="I3128" t="s">
        <v>30610</v>
      </c>
      <c r="J3128">
        <v>2</v>
      </c>
      <c r="K3128" t="s">
        <v>12</v>
      </c>
      <c r="L3128" t="s">
        <v>1224</v>
      </c>
      <c r="M3128">
        <v>114</v>
      </c>
      <c r="N3128">
        <v>114</v>
      </c>
      <c r="O3128">
        <v>114</v>
      </c>
      <c r="P3128">
        <v>114</v>
      </c>
    </row>
    <row r="3129" spans="1:16" x14ac:dyDescent="0.3">
      <c r="A3129" t="s">
        <v>15954</v>
      </c>
      <c r="B3129" t="s">
        <v>15955</v>
      </c>
      <c r="C3129" t="s">
        <v>15956</v>
      </c>
      <c r="D3129" t="s">
        <v>15693</v>
      </c>
      <c r="E3129" t="s">
        <v>15478</v>
      </c>
      <c r="F3129">
        <v>43616</v>
      </c>
      <c r="G3129" t="s">
        <v>15957</v>
      </c>
      <c r="H3129" t="s">
        <v>11730</v>
      </c>
      <c r="I3129" t="s">
        <v>30577</v>
      </c>
      <c r="J3129">
        <v>1</v>
      </c>
      <c r="K3129" t="s">
        <v>6</v>
      </c>
      <c r="L3129" t="s">
        <v>23143</v>
      </c>
      <c r="M3129">
        <v>92</v>
      </c>
      <c r="N3129">
        <v>92</v>
      </c>
      <c r="O3129">
        <v>77</v>
      </c>
      <c r="P3129">
        <v>73</v>
      </c>
    </row>
    <row r="3130" spans="1:16" x14ac:dyDescent="0.3">
      <c r="A3130" t="s">
        <v>15958</v>
      </c>
      <c r="B3130" t="s">
        <v>15959</v>
      </c>
      <c r="C3130" t="s">
        <v>15960</v>
      </c>
      <c r="D3130" t="s">
        <v>15603</v>
      </c>
      <c r="E3130" t="s">
        <v>15478</v>
      </c>
      <c r="F3130">
        <v>43623</v>
      </c>
      <c r="G3130" t="s">
        <v>15961</v>
      </c>
      <c r="H3130" t="s">
        <v>11730</v>
      </c>
      <c r="I3130" t="s">
        <v>30577</v>
      </c>
      <c r="J3130">
        <v>1</v>
      </c>
      <c r="K3130" t="s">
        <v>6</v>
      </c>
      <c r="L3130" t="s">
        <v>1224</v>
      </c>
      <c r="M3130">
        <v>128</v>
      </c>
      <c r="N3130">
        <v>128</v>
      </c>
      <c r="O3130">
        <v>128</v>
      </c>
      <c r="P3130">
        <v>121</v>
      </c>
    </row>
    <row r="3131" spans="1:16" x14ac:dyDescent="0.3">
      <c r="A3131" t="s">
        <v>15962</v>
      </c>
      <c r="B3131" t="s">
        <v>15963</v>
      </c>
      <c r="C3131" t="s">
        <v>15964</v>
      </c>
      <c r="D3131" t="s">
        <v>15501</v>
      </c>
      <c r="E3131" t="s">
        <v>15478</v>
      </c>
      <c r="F3131">
        <v>45804</v>
      </c>
      <c r="G3131" t="s">
        <v>15965</v>
      </c>
      <c r="H3131" t="s">
        <v>15504</v>
      </c>
      <c r="I3131" t="s">
        <v>30565</v>
      </c>
      <c r="J3131">
        <v>2</v>
      </c>
      <c r="K3131" t="s">
        <v>6</v>
      </c>
      <c r="L3131" t="s">
        <v>1224</v>
      </c>
      <c r="M3131">
        <v>3</v>
      </c>
      <c r="N3131">
        <v>3</v>
      </c>
      <c r="O3131">
        <v>12</v>
      </c>
      <c r="P3131">
        <v>10</v>
      </c>
    </row>
    <row r="3132" spans="1:16" x14ac:dyDescent="0.3">
      <c r="A3132" t="s">
        <v>15966</v>
      </c>
      <c r="B3132" t="s">
        <v>15967</v>
      </c>
      <c r="C3132" t="s">
        <v>15968</v>
      </c>
      <c r="D3132" t="s">
        <v>6436</v>
      </c>
      <c r="E3132" t="s">
        <v>15478</v>
      </c>
      <c r="F3132">
        <v>43054</v>
      </c>
      <c r="G3132" t="s">
        <v>15969</v>
      </c>
      <c r="H3132" t="s">
        <v>15494</v>
      </c>
      <c r="I3132" t="s">
        <v>30562</v>
      </c>
      <c r="J3132">
        <v>1</v>
      </c>
      <c r="K3132" t="s">
        <v>6</v>
      </c>
      <c r="L3132" t="s">
        <v>1224</v>
      </c>
      <c r="M3132">
        <v>42</v>
      </c>
      <c r="N3132">
        <v>42</v>
      </c>
      <c r="O3132">
        <v>60</v>
      </c>
      <c r="P3132">
        <v>59</v>
      </c>
    </row>
    <row r="3133" spans="1:16" x14ac:dyDescent="0.3">
      <c r="A3133" t="s">
        <v>15970</v>
      </c>
      <c r="B3133" t="s">
        <v>15972</v>
      </c>
      <c r="C3133" t="s">
        <v>15973</v>
      </c>
      <c r="D3133" t="s">
        <v>15971</v>
      </c>
      <c r="E3133" t="s">
        <v>15478</v>
      </c>
      <c r="F3133">
        <v>43512</v>
      </c>
      <c r="G3133" t="s">
        <v>15974</v>
      </c>
      <c r="H3133" t="s">
        <v>15975</v>
      </c>
      <c r="I3133" t="s">
        <v>30625</v>
      </c>
      <c r="J3133">
        <v>4</v>
      </c>
      <c r="K3133" t="s">
        <v>12</v>
      </c>
      <c r="L3133" t="s">
        <v>23143</v>
      </c>
      <c r="M3133">
        <v>23</v>
      </c>
      <c r="N3133">
        <v>23</v>
      </c>
      <c r="O3133">
        <v>23</v>
      </c>
      <c r="P3133">
        <v>22</v>
      </c>
    </row>
    <row r="3134" spans="1:16" x14ac:dyDescent="0.3">
      <c r="A3134" t="s">
        <v>15976</v>
      </c>
      <c r="B3134" t="s">
        <v>15978</v>
      </c>
      <c r="C3134" t="s">
        <v>15979</v>
      </c>
      <c r="D3134" t="s">
        <v>15977</v>
      </c>
      <c r="E3134" t="s">
        <v>15478</v>
      </c>
      <c r="F3134">
        <v>44512</v>
      </c>
      <c r="G3134" t="s">
        <v>15980</v>
      </c>
      <c r="H3134" t="s">
        <v>15640</v>
      </c>
      <c r="I3134" t="s">
        <v>10468</v>
      </c>
      <c r="J3134">
        <v>1</v>
      </c>
      <c r="K3134" t="s">
        <v>6</v>
      </c>
      <c r="L3134" t="s">
        <v>1224</v>
      </c>
      <c r="M3134">
        <v>306</v>
      </c>
      <c r="N3134">
        <v>306</v>
      </c>
      <c r="O3134">
        <v>206</v>
      </c>
      <c r="P3134">
        <v>200</v>
      </c>
    </row>
    <row r="3135" spans="1:16" x14ac:dyDescent="0.3">
      <c r="A3135" t="s">
        <v>15981</v>
      </c>
      <c r="B3135" t="s">
        <v>15982</v>
      </c>
      <c r="C3135" t="s">
        <v>15983</v>
      </c>
      <c r="D3135" t="s">
        <v>4775</v>
      </c>
      <c r="E3135" t="s">
        <v>15478</v>
      </c>
      <c r="F3135">
        <v>43016</v>
      </c>
      <c r="G3135" t="s">
        <v>15984</v>
      </c>
      <c r="H3135" t="s">
        <v>15494</v>
      </c>
      <c r="I3135" t="s">
        <v>30562</v>
      </c>
      <c r="J3135">
        <v>1</v>
      </c>
      <c r="K3135" t="s">
        <v>6</v>
      </c>
      <c r="L3135" t="s">
        <v>1224</v>
      </c>
      <c r="M3135">
        <v>107</v>
      </c>
      <c r="N3135">
        <v>107</v>
      </c>
      <c r="O3135">
        <v>110</v>
      </c>
      <c r="P3135">
        <v>110</v>
      </c>
    </row>
    <row r="3136" spans="1:16" x14ac:dyDescent="0.3">
      <c r="A3136" t="s">
        <v>15985</v>
      </c>
      <c r="B3136" t="s">
        <v>15986</v>
      </c>
      <c r="C3136" t="s">
        <v>30626</v>
      </c>
      <c r="D3136" t="s">
        <v>15536</v>
      </c>
      <c r="E3136" t="s">
        <v>15478</v>
      </c>
      <c r="F3136">
        <v>44333</v>
      </c>
      <c r="G3136" t="s">
        <v>30627</v>
      </c>
      <c r="H3136" t="s">
        <v>11643</v>
      </c>
      <c r="I3136" t="s">
        <v>30572</v>
      </c>
      <c r="J3136">
        <v>1</v>
      </c>
      <c r="K3136" t="s">
        <v>6</v>
      </c>
      <c r="L3136" t="s">
        <v>1224</v>
      </c>
      <c r="M3136">
        <v>94</v>
      </c>
      <c r="N3136">
        <v>94</v>
      </c>
      <c r="O3136">
        <v>59</v>
      </c>
      <c r="P3136">
        <v>55</v>
      </c>
    </row>
    <row r="3137" spans="1:16" x14ac:dyDescent="0.3">
      <c r="A3137" t="s">
        <v>15987</v>
      </c>
      <c r="B3137" t="s">
        <v>15988</v>
      </c>
      <c r="C3137" t="s">
        <v>15989</v>
      </c>
      <c r="D3137" t="s">
        <v>15637</v>
      </c>
      <c r="E3137" t="s">
        <v>15478</v>
      </c>
      <c r="F3137">
        <v>44512</v>
      </c>
      <c r="G3137" t="s">
        <v>15990</v>
      </c>
      <c r="H3137" t="s">
        <v>15640</v>
      </c>
      <c r="I3137" t="s">
        <v>10468</v>
      </c>
      <c r="J3137">
        <v>1</v>
      </c>
      <c r="K3137" t="s">
        <v>6</v>
      </c>
      <c r="L3137" t="s">
        <v>1224</v>
      </c>
      <c r="M3137">
        <v>36</v>
      </c>
      <c r="N3137">
        <v>36</v>
      </c>
      <c r="O3137">
        <v>24</v>
      </c>
      <c r="P3137">
        <v>24</v>
      </c>
    </row>
    <row r="3138" spans="1:16" x14ac:dyDescent="0.3">
      <c r="A3138" t="s">
        <v>15991</v>
      </c>
      <c r="B3138" t="s">
        <v>15993</v>
      </c>
      <c r="C3138" t="s">
        <v>15994</v>
      </c>
      <c r="D3138" t="s">
        <v>15992</v>
      </c>
      <c r="E3138" t="s">
        <v>15478</v>
      </c>
      <c r="F3138">
        <v>45069</v>
      </c>
      <c r="G3138" t="s">
        <v>15995</v>
      </c>
      <c r="H3138" t="s">
        <v>15601</v>
      </c>
      <c r="I3138" t="s">
        <v>30079</v>
      </c>
      <c r="J3138">
        <v>1</v>
      </c>
      <c r="K3138" t="s">
        <v>6</v>
      </c>
      <c r="L3138" t="s">
        <v>1224</v>
      </c>
      <c r="M3138">
        <v>162</v>
      </c>
      <c r="N3138">
        <v>162</v>
      </c>
      <c r="O3138">
        <v>160</v>
      </c>
      <c r="P3138">
        <v>165</v>
      </c>
    </row>
    <row r="3139" spans="1:16" x14ac:dyDescent="0.3">
      <c r="A3139" t="s">
        <v>15996</v>
      </c>
      <c r="B3139" t="s">
        <v>15997</v>
      </c>
      <c r="C3139" t="s">
        <v>15998</v>
      </c>
      <c r="D3139" t="s">
        <v>3245</v>
      </c>
      <c r="E3139" t="s">
        <v>15478</v>
      </c>
      <c r="F3139">
        <v>45502</v>
      </c>
      <c r="G3139" t="s">
        <v>15999</v>
      </c>
      <c r="H3139" t="s">
        <v>15713</v>
      </c>
      <c r="I3139" t="s">
        <v>30600</v>
      </c>
      <c r="J3139">
        <v>1</v>
      </c>
      <c r="K3139" t="s">
        <v>6</v>
      </c>
      <c r="L3139" t="s">
        <v>1224</v>
      </c>
      <c r="M3139">
        <v>24</v>
      </c>
      <c r="N3139">
        <v>24</v>
      </c>
      <c r="O3139">
        <v>24</v>
      </c>
      <c r="P3139">
        <v>21</v>
      </c>
    </row>
    <row r="3140" spans="1:16" x14ac:dyDescent="0.3">
      <c r="A3140" t="s">
        <v>16000</v>
      </c>
      <c r="B3140" t="s">
        <v>16002</v>
      </c>
      <c r="C3140" t="s">
        <v>16003</v>
      </c>
      <c r="D3140" t="s">
        <v>16001</v>
      </c>
      <c r="E3140" t="s">
        <v>15478</v>
      </c>
      <c r="F3140">
        <v>43110</v>
      </c>
      <c r="G3140" t="s">
        <v>16004</v>
      </c>
      <c r="H3140" t="s">
        <v>15666</v>
      </c>
      <c r="I3140" t="s">
        <v>30562</v>
      </c>
      <c r="J3140">
        <v>1</v>
      </c>
      <c r="K3140" t="s">
        <v>6</v>
      </c>
      <c r="L3140" t="s">
        <v>1224</v>
      </c>
      <c r="M3140">
        <v>10</v>
      </c>
      <c r="N3140">
        <v>10</v>
      </c>
      <c r="O3140">
        <v>10</v>
      </c>
      <c r="P3140">
        <v>10</v>
      </c>
    </row>
    <row r="3141" spans="1:16" x14ac:dyDescent="0.3">
      <c r="A3141" t="s">
        <v>16005</v>
      </c>
      <c r="B3141" t="s">
        <v>16007</v>
      </c>
      <c r="C3141" t="s">
        <v>16008</v>
      </c>
      <c r="D3141" t="s">
        <v>16006</v>
      </c>
      <c r="E3141" t="s">
        <v>15478</v>
      </c>
      <c r="F3141">
        <v>44122</v>
      </c>
      <c r="G3141" t="s">
        <v>16009</v>
      </c>
      <c r="H3141" t="s">
        <v>15576</v>
      </c>
      <c r="I3141" t="s">
        <v>30581</v>
      </c>
      <c r="J3141">
        <v>1</v>
      </c>
      <c r="K3141" t="s">
        <v>6</v>
      </c>
      <c r="L3141" t="s">
        <v>1224</v>
      </c>
      <c r="M3141">
        <v>144</v>
      </c>
      <c r="N3141">
        <v>144</v>
      </c>
      <c r="O3141">
        <v>150</v>
      </c>
      <c r="P3141">
        <v>135</v>
      </c>
    </row>
    <row r="3142" spans="1:16" x14ac:dyDescent="0.3">
      <c r="A3142" t="s">
        <v>16010</v>
      </c>
      <c r="B3142" t="s">
        <v>16011</v>
      </c>
      <c r="C3142" t="s">
        <v>16013</v>
      </c>
      <c r="D3142" t="s">
        <v>16012</v>
      </c>
      <c r="E3142" t="s">
        <v>15478</v>
      </c>
      <c r="F3142">
        <v>45431</v>
      </c>
      <c r="G3142" t="s">
        <v>16014</v>
      </c>
      <c r="H3142" t="s">
        <v>15549</v>
      </c>
      <c r="I3142" t="s">
        <v>30575</v>
      </c>
      <c r="J3142">
        <v>1</v>
      </c>
      <c r="K3142" t="s">
        <v>6</v>
      </c>
      <c r="L3142" t="s">
        <v>23142</v>
      </c>
      <c r="M3142">
        <v>129</v>
      </c>
      <c r="N3142">
        <v>129</v>
      </c>
      <c r="O3142">
        <v>120</v>
      </c>
      <c r="P3142">
        <v>116</v>
      </c>
    </row>
    <row r="3143" spans="1:16" x14ac:dyDescent="0.3">
      <c r="A3143" t="s">
        <v>16015</v>
      </c>
      <c r="B3143" t="s">
        <v>16016</v>
      </c>
      <c r="C3143" t="s">
        <v>16017</v>
      </c>
      <c r="D3143" t="s">
        <v>13362</v>
      </c>
      <c r="E3143" t="s">
        <v>15478</v>
      </c>
      <c r="F3143">
        <v>45662</v>
      </c>
      <c r="G3143" t="s">
        <v>16018</v>
      </c>
      <c r="H3143" t="s">
        <v>15499</v>
      </c>
      <c r="I3143" t="s">
        <v>30563</v>
      </c>
      <c r="J3143">
        <v>4</v>
      </c>
      <c r="K3143" t="s">
        <v>12</v>
      </c>
      <c r="L3143" t="s">
        <v>1224</v>
      </c>
      <c r="M3143">
        <v>10</v>
      </c>
      <c r="N3143">
        <v>10</v>
      </c>
      <c r="O3143">
        <v>10</v>
      </c>
      <c r="P3143">
        <v>10</v>
      </c>
    </row>
    <row r="3144" spans="1:16" x14ac:dyDescent="0.3">
      <c r="A3144" t="s">
        <v>16019</v>
      </c>
      <c r="B3144" t="s">
        <v>16020</v>
      </c>
      <c r="C3144" t="s">
        <v>16021</v>
      </c>
      <c r="D3144" t="s">
        <v>6651</v>
      </c>
      <c r="E3144" t="s">
        <v>15478</v>
      </c>
      <c r="F3144">
        <v>44011</v>
      </c>
      <c r="G3144" t="s">
        <v>16022</v>
      </c>
      <c r="H3144" t="s">
        <v>15821</v>
      </c>
      <c r="I3144" t="s">
        <v>30581</v>
      </c>
      <c r="J3144">
        <v>1</v>
      </c>
      <c r="K3144" t="s">
        <v>6</v>
      </c>
      <c r="L3144" t="s">
        <v>1224</v>
      </c>
      <c r="M3144">
        <v>126</v>
      </c>
      <c r="N3144">
        <v>126</v>
      </c>
      <c r="O3144">
        <v>126</v>
      </c>
      <c r="P3144">
        <v>109</v>
      </c>
    </row>
    <row r="3145" spans="1:16" x14ac:dyDescent="0.3">
      <c r="A3145" t="s">
        <v>16023</v>
      </c>
      <c r="B3145" t="s">
        <v>16025</v>
      </c>
      <c r="C3145" t="s">
        <v>16026</v>
      </c>
      <c r="D3145" t="s">
        <v>16024</v>
      </c>
      <c r="E3145" t="s">
        <v>15478</v>
      </c>
      <c r="F3145">
        <v>44906</v>
      </c>
      <c r="G3145" t="s">
        <v>16027</v>
      </c>
      <c r="H3145" t="s">
        <v>15771</v>
      </c>
      <c r="I3145" t="s">
        <v>30608</v>
      </c>
      <c r="J3145">
        <v>1</v>
      </c>
      <c r="K3145" t="s">
        <v>6</v>
      </c>
      <c r="L3145" t="s">
        <v>1224</v>
      </c>
      <c r="M3145">
        <v>26</v>
      </c>
      <c r="N3145">
        <v>26</v>
      </c>
      <c r="O3145">
        <v>49</v>
      </c>
      <c r="P3145">
        <v>20</v>
      </c>
    </row>
    <row r="3146" spans="1:16" x14ac:dyDescent="0.3">
      <c r="A3146" t="s">
        <v>16028</v>
      </c>
      <c r="B3146" t="s">
        <v>16029</v>
      </c>
      <c r="C3146" t="s">
        <v>16030</v>
      </c>
      <c r="D3146" t="s">
        <v>16006</v>
      </c>
      <c r="E3146" t="s">
        <v>15478</v>
      </c>
      <c r="F3146">
        <v>44122</v>
      </c>
      <c r="G3146" t="s">
        <v>16031</v>
      </c>
      <c r="H3146" t="s">
        <v>15576</v>
      </c>
      <c r="I3146" t="s">
        <v>30581</v>
      </c>
      <c r="J3146">
        <v>1</v>
      </c>
      <c r="K3146" t="s">
        <v>6</v>
      </c>
      <c r="L3146" t="s">
        <v>1224</v>
      </c>
      <c r="M3146">
        <v>24</v>
      </c>
      <c r="N3146">
        <v>24</v>
      </c>
      <c r="O3146">
        <v>24</v>
      </c>
      <c r="P3146">
        <v>24</v>
      </c>
    </row>
    <row r="3147" spans="1:16" x14ac:dyDescent="0.3">
      <c r="A3147" t="s">
        <v>16032</v>
      </c>
      <c r="B3147" t="s">
        <v>30628</v>
      </c>
      <c r="C3147" t="s">
        <v>16033</v>
      </c>
      <c r="D3147" t="s">
        <v>365</v>
      </c>
      <c r="E3147" t="s">
        <v>15478</v>
      </c>
      <c r="F3147">
        <v>45373</v>
      </c>
      <c r="G3147" t="s">
        <v>16034</v>
      </c>
      <c r="H3147" t="s">
        <v>15874</v>
      </c>
      <c r="I3147" t="s">
        <v>30575</v>
      </c>
      <c r="J3147">
        <v>1</v>
      </c>
      <c r="K3147" t="s">
        <v>6</v>
      </c>
      <c r="L3147" t="s">
        <v>1224</v>
      </c>
      <c r="M3147">
        <v>28</v>
      </c>
      <c r="N3147">
        <v>28</v>
      </c>
      <c r="O3147">
        <v>28</v>
      </c>
      <c r="P3147">
        <v>24</v>
      </c>
    </row>
    <row r="3148" spans="1:16" x14ac:dyDescent="0.3">
      <c r="A3148" t="s">
        <v>16035</v>
      </c>
      <c r="B3148" t="s">
        <v>16037</v>
      </c>
      <c r="C3148" t="s">
        <v>16038</v>
      </c>
      <c r="D3148" t="s">
        <v>16036</v>
      </c>
      <c r="E3148" t="s">
        <v>15478</v>
      </c>
      <c r="F3148">
        <v>45879</v>
      </c>
      <c r="G3148" t="s">
        <v>30629</v>
      </c>
      <c r="H3148" t="s">
        <v>16039</v>
      </c>
      <c r="I3148" t="s">
        <v>5</v>
      </c>
      <c r="J3148">
        <v>7</v>
      </c>
      <c r="K3148" t="s">
        <v>12</v>
      </c>
      <c r="L3148" t="s">
        <v>31343</v>
      </c>
      <c r="M3148">
        <v>25</v>
      </c>
      <c r="N3148">
        <v>25</v>
      </c>
      <c r="O3148">
        <v>25</v>
      </c>
    </row>
    <row r="3149" spans="1:16" x14ac:dyDescent="0.3">
      <c r="A3149" t="s">
        <v>16040</v>
      </c>
      <c r="B3149" t="s">
        <v>11247</v>
      </c>
      <c r="C3149" t="s">
        <v>16042</v>
      </c>
      <c r="D3149" t="s">
        <v>16041</v>
      </c>
      <c r="E3149" t="s">
        <v>15478</v>
      </c>
      <c r="F3149">
        <v>43526</v>
      </c>
      <c r="G3149" t="s">
        <v>16043</v>
      </c>
      <c r="H3149" t="s">
        <v>15975</v>
      </c>
      <c r="I3149" t="s">
        <v>30625</v>
      </c>
      <c r="J3149">
        <v>7</v>
      </c>
      <c r="K3149" t="s">
        <v>12</v>
      </c>
      <c r="L3149" t="s">
        <v>31343</v>
      </c>
      <c r="M3149">
        <v>25</v>
      </c>
      <c r="N3149">
        <v>25</v>
      </c>
      <c r="O3149">
        <v>25</v>
      </c>
    </row>
    <row r="3150" spans="1:16" x14ac:dyDescent="0.3">
      <c r="A3150" t="s">
        <v>16044</v>
      </c>
      <c r="B3150" t="s">
        <v>16046</v>
      </c>
      <c r="C3150" t="s">
        <v>16047</v>
      </c>
      <c r="D3150" t="s">
        <v>16045</v>
      </c>
      <c r="E3150" t="s">
        <v>15478</v>
      </c>
      <c r="F3150">
        <v>44621</v>
      </c>
      <c r="G3150" t="s">
        <v>16048</v>
      </c>
      <c r="H3150" t="s">
        <v>15509</v>
      </c>
      <c r="I3150" t="s">
        <v>30566</v>
      </c>
      <c r="J3150">
        <v>4</v>
      </c>
      <c r="K3150" t="s">
        <v>12</v>
      </c>
      <c r="L3150" t="s">
        <v>31343</v>
      </c>
      <c r="M3150">
        <v>25</v>
      </c>
      <c r="N3150">
        <v>25</v>
      </c>
      <c r="O3150">
        <v>25</v>
      </c>
    </row>
    <row r="3151" spans="1:16" x14ac:dyDescent="0.3">
      <c r="A3151" t="s">
        <v>16049</v>
      </c>
      <c r="B3151" t="s">
        <v>16050</v>
      </c>
      <c r="C3151" t="s">
        <v>16051</v>
      </c>
      <c r="D3151" t="s">
        <v>2119</v>
      </c>
      <c r="E3151" t="s">
        <v>15478</v>
      </c>
      <c r="F3151">
        <v>44254</v>
      </c>
      <c r="G3151" t="s">
        <v>16052</v>
      </c>
      <c r="H3151" t="s">
        <v>15731</v>
      </c>
      <c r="I3151" t="s">
        <v>30581</v>
      </c>
      <c r="J3151">
        <v>2</v>
      </c>
      <c r="K3151" t="s">
        <v>6</v>
      </c>
      <c r="L3151" t="s">
        <v>31343</v>
      </c>
      <c r="M3151">
        <v>20</v>
      </c>
      <c r="N3151">
        <v>20</v>
      </c>
      <c r="O3151">
        <v>20</v>
      </c>
    </row>
    <row r="3152" spans="1:16" x14ac:dyDescent="0.3">
      <c r="A3152" t="s">
        <v>16053</v>
      </c>
      <c r="B3152" t="s">
        <v>16054</v>
      </c>
      <c r="C3152" t="s">
        <v>16055</v>
      </c>
      <c r="D3152" t="s">
        <v>6424</v>
      </c>
      <c r="E3152" t="s">
        <v>15478</v>
      </c>
      <c r="F3152">
        <v>45123</v>
      </c>
      <c r="G3152" t="s">
        <v>16056</v>
      </c>
      <c r="H3152" t="s">
        <v>16057</v>
      </c>
      <c r="I3152" t="s">
        <v>5</v>
      </c>
      <c r="J3152">
        <v>7</v>
      </c>
      <c r="K3152" t="s">
        <v>12</v>
      </c>
      <c r="L3152" t="s">
        <v>31343</v>
      </c>
      <c r="M3152">
        <v>25</v>
      </c>
      <c r="N3152">
        <v>25</v>
      </c>
      <c r="O3152">
        <v>25</v>
      </c>
    </row>
    <row r="3153" spans="1:15" x14ac:dyDescent="0.3">
      <c r="A3153" t="s">
        <v>16058</v>
      </c>
      <c r="B3153" t="s">
        <v>16059</v>
      </c>
      <c r="C3153" t="s">
        <v>16060</v>
      </c>
      <c r="D3153" t="s">
        <v>8076</v>
      </c>
      <c r="E3153" t="s">
        <v>15478</v>
      </c>
      <c r="F3153">
        <v>44074</v>
      </c>
      <c r="G3153" t="s">
        <v>16061</v>
      </c>
      <c r="H3153" t="s">
        <v>15821</v>
      </c>
      <c r="I3153" t="s">
        <v>30581</v>
      </c>
      <c r="J3153">
        <v>7</v>
      </c>
      <c r="K3153" t="s">
        <v>12</v>
      </c>
      <c r="L3153" t="s">
        <v>31343</v>
      </c>
      <c r="M3153">
        <v>25</v>
      </c>
      <c r="N3153">
        <v>25</v>
      </c>
      <c r="O3153">
        <v>22</v>
      </c>
    </row>
    <row r="3154" spans="1:15" x14ac:dyDescent="0.3">
      <c r="A3154" t="s">
        <v>16062</v>
      </c>
      <c r="B3154" t="s">
        <v>16063</v>
      </c>
      <c r="C3154" t="s">
        <v>16064</v>
      </c>
      <c r="D3154" t="s">
        <v>195</v>
      </c>
      <c r="E3154" t="s">
        <v>15478</v>
      </c>
      <c r="F3154">
        <v>44041</v>
      </c>
      <c r="G3154" t="s">
        <v>16065</v>
      </c>
      <c r="H3154" t="s">
        <v>15787</v>
      </c>
      <c r="I3154" t="s">
        <v>30610</v>
      </c>
      <c r="J3154">
        <v>2</v>
      </c>
      <c r="K3154" t="s">
        <v>12</v>
      </c>
      <c r="L3154" t="s">
        <v>31343</v>
      </c>
      <c r="M3154">
        <v>25</v>
      </c>
      <c r="N3154">
        <v>25</v>
      </c>
      <c r="O3154">
        <v>25</v>
      </c>
    </row>
    <row r="3155" spans="1:15" x14ac:dyDescent="0.3">
      <c r="A3155" t="s">
        <v>16066</v>
      </c>
      <c r="B3155" t="s">
        <v>16068</v>
      </c>
      <c r="C3155" t="s">
        <v>16069</v>
      </c>
      <c r="D3155" t="s">
        <v>16067</v>
      </c>
      <c r="E3155" t="s">
        <v>15478</v>
      </c>
      <c r="F3155">
        <v>44030</v>
      </c>
      <c r="G3155" t="s">
        <v>16070</v>
      </c>
      <c r="H3155" t="s">
        <v>15787</v>
      </c>
      <c r="I3155" t="s">
        <v>30610</v>
      </c>
      <c r="J3155">
        <v>4</v>
      </c>
      <c r="K3155" t="s">
        <v>12</v>
      </c>
      <c r="L3155" t="s">
        <v>31343</v>
      </c>
      <c r="M3155">
        <v>25</v>
      </c>
      <c r="N3155">
        <v>25</v>
      </c>
      <c r="O3155">
        <v>25</v>
      </c>
    </row>
    <row r="3156" spans="1:15" x14ac:dyDescent="0.3">
      <c r="A3156" t="s">
        <v>16071</v>
      </c>
      <c r="B3156" t="s">
        <v>16073</v>
      </c>
      <c r="C3156" t="s">
        <v>16074</v>
      </c>
      <c r="D3156" t="s">
        <v>16072</v>
      </c>
      <c r="E3156" t="s">
        <v>15478</v>
      </c>
      <c r="F3156">
        <v>43545</v>
      </c>
      <c r="G3156" t="s">
        <v>16075</v>
      </c>
      <c r="H3156" t="s">
        <v>11481</v>
      </c>
      <c r="I3156" t="s">
        <v>5</v>
      </c>
      <c r="J3156">
        <v>7</v>
      </c>
      <c r="K3156" t="s">
        <v>12</v>
      </c>
      <c r="L3156" t="s">
        <v>31343</v>
      </c>
      <c r="M3156">
        <v>25</v>
      </c>
      <c r="N3156">
        <v>25</v>
      </c>
      <c r="O3156">
        <v>25</v>
      </c>
    </row>
    <row r="3157" spans="1:15" x14ac:dyDescent="0.3">
      <c r="A3157" t="s">
        <v>16076</v>
      </c>
      <c r="B3157" t="s">
        <v>16078</v>
      </c>
      <c r="C3157" t="s">
        <v>16079</v>
      </c>
      <c r="D3157" t="s">
        <v>16077</v>
      </c>
      <c r="E3157" t="s">
        <v>15478</v>
      </c>
      <c r="F3157">
        <v>44890</v>
      </c>
      <c r="G3157" t="s">
        <v>16080</v>
      </c>
      <c r="H3157" t="s">
        <v>15645</v>
      </c>
      <c r="I3157" t="s">
        <v>30589</v>
      </c>
      <c r="J3157">
        <v>7</v>
      </c>
      <c r="K3157" t="s">
        <v>12</v>
      </c>
      <c r="L3157" t="s">
        <v>31343</v>
      </c>
      <c r="M3157">
        <v>15</v>
      </c>
      <c r="N3157">
        <v>15</v>
      </c>
      <c r="O3157">
        <v>20</v>
      </c>
    </row>
    <row r="3158" spans="1:15" x14ac:dyDescent="0.3">
      <c r="A3158" t="s">
        <v>16081</v>
      </c>
      <c r="B3158" t="s">
        <v>16082</v>
      </c>
      <c r="C3158" t="s">
        <v>16083</v>
      </c>
      <c r="D3158" t="s">
        <v>8603</v>
      </c>
      <c r="E3158" t="s">
        <v>15478</v>
      </c>
      <c r="F3158">
        <v>43907</v>
      </c>
      <c r="G3158" t="s">
        <v>16084</v>
      </c>
      <c r="H3158" t="s">
        <v>16085</v>
      </c>
      <c r="I3158" t="s">
        <v>5</v>
      </c>
      <c r="J3158">
        <v>7</v>
      </c>
      <c r="K3158" t="s">
        <v>12</v>
      </c>
      <c r="L3158" t="s">
        <v>31343</v>
      </c>
      <c r="M3158">
        <v>25</v>
      </c>
      <c r="N3158">
        <v>25</v>
      </c>
      <c r="O3158">
        <v>25</v>
      </c>
    </row>
    <row r="3159" spans="1:15" x14ac:dyDescent="0.3">
      <c r="A3159" t="s">
        <v>16086</v>
      </c>
      <c r="B3159" t="s">
        <v>16087</v>
      </c>
      <c r="C3159" t="s">
        <v>16088</v>
      </c>
      <c r="D3159" t="s">
        <v>5653</v>
      </c>
      <c r="E3159" t="s">
        <v>15478</v>
      </c>
      <c r="F3159">
        <v>43078</v>
      </c>
      <c r="G3159" t="s">
        <v>16089</v>
      </c>
      <c r="H3159" t="s">
        <v>16090</v>
      </c>
      <c r="I3159" t="s">
        <v>30630</v>
      </c>
      <c r="J3159">
        <v>4</v>
      </c>
      <c r="K3159" t="s">
        <v>12</v>
      </c>
      <c r="L3159" t="s">
        <v>31343</v>
      </c>
      <c r="M3159">
        <v>25</v>
      </c>
      <c r="N3159">
        <v>25</v>
      </c>
      <c r="O3159">
        <v>25</v>
      </c>
    </row>
    <row r="3160" spans="1:15" x14ac:dyDescent="0.3">
      <c r="A3160" t="s">
        <v>16091</v>
      </c>
      <c r="B3160" t="s">
        <v>16093</v>
      </c>
      <c r="C3160" t="s">
        <v>16094</v>
      </c>
      <c r="D3160" t="s">
        <v>16092</v>
      </c>
      <c r="E3160" t="s">
        <v>15478</v>
      </c>
      <c r="F3160">
        <v>43338</v>
      </c>
      <c r="G3160" t="s">
        <v>16095</v>
      </c>
      <c r="H3160" t="s">
        <v>11747</v>
      </c>
      <c r="I3160" t="s">
        <v>30562</v>
      </c>
      <c r="J3160">
        <v>7</v>
      </c>
      <c r="K3160" t="s">
        <v>12</v>
      </c>
      <c r="L3160" t="s">
        <v>31343</v>
      </c>
      <c r="M3160">
        <v>25</v>
      </c>
      <c r="N3160">
        <v>25</v>
      </c>
      <c r="O3160">
        <v>23</v>
      </c>
    </row>
    <row r="3161" spans="1:15" x14ac:dyDescent="0.3">
      <c r="A3161" t="s">
        <v>16096</v>
      </c>
      <c r="B3161" t="s">
        <v>16098</v>
      </c>
      <c r="C3161" t="s">
        <v>16099</v>
      </c>
      <c r="D3161" t="s">
        <v>16097</v>
      </c>
      <c r="E3161" t="s">
        <v>15478</v>
      </c>
      <c r="F3161">
        <v>43452</v>
      </c>
      <c r="G3161" t="s">
        <v>16100</v>
      </c>
      <c r="H3161" t="s">
        <v>16101</v>
      </c>
      <c r="I3161" t="s">
        <v>30577</v>
      </c>
      <c r="J3161">
        <v>4</v>
      </c>
      <c r="K3161" t="s">
        <v>12</v>
      </c>
      <c r="L3161" t="s">
        <v>31343</v>
      </c>
      <c r="M3161">
        <v>15</v>
      </c>
      <c r="N3161">
        <v>15</v>
      </c>
      <c r="O3161">
        <v>25</v>
      </c>
    </row>
    <row r="3162" spans="1:15" x14ac:dyDescent="0.3">
      <c r="A3162" t="s">
        <v>16102</v>
      </c>
      <c r="B3162" t="s">
        <v>8296</v>
      </c>
      <c r="C3162" t="s">
        <v>16104</v>
      </c>
      <c r="D3162" t="s">
        <v>16103</v>
      </c>
      <c r="E3162" t="s">
        <v>15478</v>
      </c>
      <c r="F3162">
        <v>43326</v>
      </c>
      <c r="G3162" t="s">
        <v>16105</v>
      </c>
      <c r="H3162" t="s">
        <v>16106</v>
      </c>
      <c r="I3162" t="s">
        <v>5</v>
      </c>
      <c r="J3162">
        <v>7</v>
      </c>
      <c r="K3162" t="s">
        <v>12</v>
      </c>
      <c r="L3162" t="s">
        <v>31343</v>
      </c>
      <c r="M3162">
        <v>25</v>
      </c>
      <c r="N3162">
        <v>25</v>
      </c>
      <c r="O3162">
        <v>25</v>
      </c>
    </row>
    <row r="3163" spans="1:15" x14ac:dyDescent="0.3">
      <c r="A3163" t="s">
        <v>16107</v>
      </c>
      <c r="B3163" t="s">
        <v>16109</v>
      </c>
      <c r="C3163" t="s">
        <v>16110</v>
      </c>
      <c r="D3163" t="s">
        <v>16108</v>
      </c>
      <c r="E3163" t="s">
        <v>15478</v>
      </c>
      <c r="F3163">
        <v>44820</v>
      </c>
      <c r="G3163" t="s">
        <v>16111</v>
      </c>
      <c r="H3163" t="s">
        <v>16112</v>
      </c>
      <c r="I3163" t="s">
        <v>30631</v>
      </c>
      <c r="J3163">
        <v>4</v>
      </c>
      <c r="K3163" t="s">
        <v>12</v>
      </c>
      <c r="L3163" t="s">
        <v>31343</v>
      </c>
      <c r="M3163">
        <v>15</v>
      </c>
      <c r="N3163">
        <v>15</v>
      </c>
      <c r="O3163">
        <v>25</v>
      </c>
    </row>
    <row r="3164" spans="1:15" x14ac:dyDescent="0.3">
      <c r="A3164" t="s">
        <v>16113</v>
      </c>
      <c r="B3164" t="s">
        <v>16115</v>
      </c>
      <c r="C3164" t="s">
        <v>16116</v>
      </c>
      <c r="D3164" t="s">
        <v>16114</v>
      </c>
      <c r="E3164" t="s">
        <v>15478</v>
      </c>
      <c r="F3164">
        <v>44830</v>
      </c>
      <c r="G3164" t="s">
        <v>16117</v>
      </c>
      <c r="H3164" t="s">
        <v>15740</v>
      </c>
      <c r="I3164" t="s">
        <v>30604</v>
      </c>
      <c r="J3164">
        <v>4</v>
      </c>
      <c r="K3164" t="s">
        <v>12</v>
      </c>
      <c r="L3164" t="s">
        <v>31343</v>
      </c>
      <c r="M3164">
        <v>15</v>
      </c>
      <c r="N3164">
        <v>15</v>
      </c>
      <c r="O3164">
        <v>19</v>
      </c>
    </row>
    <row r="3165" spans="1:15" x14ac:dyDescent="0.3">
      <c r="A3165" t="s">
        <v>16118</v>
      </c>
      <c r="B3165" t="s">
        <v>16119</v>
      </c>
      <c r="C3165" t="s">
        <v>16120</v>
      </c>
      <c r="D3165" t="s">
        <v>4549</v>
      </c>
      <c r="E3165" t="s">
        <v>15478</v>
      </c>
      <c r="F3165">
        <v>45750</v>
      </c>
      <c r="G3165" t="s">
        <v>16121</v>
      </c>
      <c r="H3165" t="s">
        <v>15826</v>
      </c>
      <c r="I3165" t="s">
        <v>30613</v>
      </c>
      <c r="J3165">
        <v>4</v>
      </c>
      <c r="K3165" t="s">
        <v>12</v>
      </c>
      <c r="L3165" t="s">
        <v>31343</v>
      </c>
      <c r="M3165">
        <v>25</v>
      </c>
      <c r="N3165">
        <v>25</v>
      </c>
      <c r="O3165">
        <v>25</v>
      </c>
    </row>
    <row r="3166" spans="1:15" x14ac:dyDescent="0.3">
      <c r="A3166" t="s">
        <v>16122</v>
      </c>
      <c r="B3166" t="s">
        <v>16123</v>
      </c>
      <c r="C3166" t="s">
        <v>16124</v>
      </c>
      <c r="D3166" t="s">
        <v>372</v>
      </c>
      <c r="E3166" t="s">
        <v>15478</v>
      </c>
      <c r="F3166">
        <v>45640</v>
      </c>
      <c r="G3166" t="s">
        <v>16125</v>
      </c>
      <c r="H3166" t="s">
        <v>16126</v>
      </c>
      <c r="I3166" t="s">
        <v>30632</v>
      </c>
      <c r="J3166">
        <v>4</v>
      </c>
      <c r="K3166" t="s">
        <v>12</v>
      </c>
      <c r="L3166" t="s">
        <v>31343</v>
      </c>
      <c r="M3166">
        <v>25</v>
      </c>
      <c r="N3166">
        <v>25</v>
      </c>
      <c r="O3166">
        <v>24</v>
      </c>
    </row>
    <row r="3167" spans="1:15" x14ac:dyDescent="0.3">
      <c r="A3167" t="s">
        <v>16127</v>
      </c>
      <c r="B3167" t="s">
        <v>16129</v>
      </c>
      <c r="C3167" t="s">
        <v>16130</v>
      </c>
      <c r="D3167" t="s">
        <v>16128</v>
      </c>
      <c r="E3167" t="s">
        <v>15478</v>
      </c>
      <c r="F3167">
        <v>43713</v>
      </c>
      <c r="G3167" t="s">
        <v>16131</v>
      </c>
      <c r="H3167" t="s">
        <v>15691</v>
      </c>
      <c r="I3167" t="s">
        <v>30599</v>
      </c>
      <c r="J3167">
        <v>7</v>
      </c>
      <c r="K3167" t="s">
        <v>12</v>
      </c>
      <c r="L3167" t="s">
        <v>31343</v>
      </c>
      <c r="M3167">
        <v>25</v>
      </c>
      <c r="N3167">
        <v>25</v>
      </c>
      <c r="O3167">
        <v>25</v>
      </c>
    </row>
    <row r="3168" spans="1:15" x14ac:dyDescent="0.3">
      <c r="A3168" t="s">
        <v>16132</v>
      </c>
      <c r="B3168" t="s">
        <v>16133</v>
      </c>
      <c r="C3168" t="s">
        <v>16134</v>
      </c>
      <c r="D3168" t="s">
        <v>6512</v>
      </c>
      <c r="E3168" t="s">
        <v>15478</v>
      </c>
      <c r="F3168">
        <v>45817</v>
      </c>
      <c r="G3168" t="s">
        <v>16135</v>
      </c>
      <c r="H3168" t="s">
        <v>15504</v>
      </c>
      <c r="I3168" t="s">
        <v>30565</v>
      </c>
      <c r="J3168">
        <v>7</v>
      </c>
      <c r="K3168" t="s">
        <v>12</v>
      </c>
      <c r="L3168" t="s">
        <v>31343</v>
      </c>
      <c r="M3168">
        <v>25</v>
      </c>
      <c r="N3168">
        <v>25</v>
      </c>
      <c r="O3168">
        <v>25</v>
      </c>
    </row>
    <row r="3169" spans="1:16" x14ac:dyDescent="0.3">
      <c r="A3169" t="s">
        <v>16136</v>
      </c>
      <c r="B3169" t="s">
        <v>16138</v>
      </c>
      <c r="C3169" t="s">
        <v>16139</v>
      </c>
      <c r="D3169" t="s">
        <v>16137</v>
      </c>
      <c r="E3169" t="s">
        <v>15478</v>
      </c>
      <c r="F3169">
        <v>44667</v>
      </c>
      <c r="G3169" t="s">
        <v>16140</v>
      </c>
      <c r="H3169" t="s">
        <v>15571</v>
      </c>
      <c r="I3169" t="s">
        <v>30580</v>
      </c>
      <c r="J3169">
        <v>7</v>
      </c>
      <c r="K3169" t="s">
        <v>12</v>
      </c>
      <c r="L3169" t="s">
        <v>31343</v>
      </c>
      <c r="M3169">
        <v>25</v>
      </c>
      <c r="N3169">
        <v>25</v>
      </c>
      <c r="O3169">
        <v>25</v>
      </c>
    </row>
    <row r="3170" spans="1:16" x14ac:dyDescent="0.3">
      <c r="A3170" t="s">
        <v>16141</v>
      </c>
      <c r="B3170" t="s">
        <v>16142</v>
      </c>
      <c r="C3170" t="s">
        <v>16143</v>
      </c>
      <c r="D3170" t="s">
        <v>10582</v>
      </c>
      <c r="E3170" t="s">
        <v>15478</v>
      </c>
      <c r="F3170">
        <v>44875</v>
      </c>
      <c r="G3170" t="s">
        <v>16144</v>
      </c>
      <c r="H3170" t="s">
        <v>15771</v>
      </c>
      <c r="I3170" t="s">
        <v>30608</v>
      </c>
      <c r="J3170">
        <v>2</v>
      </c>
      <c r="K3170" t="s">
        <v>6</v>
      </c>
      <c r="L3170" t="s">
        <v>31343</v>
      </c>
      <c r="M3170">
        <v>25</v>
      </c>
      <c r="N3170">
        <v>25</v>
      </c>
      <c r="O3170">
        <v>25</v>
      </c>
    </row>
    <row r="3171" spans="1:16" x14ac:dyDescent="0.3">
      <c r="A3171" t="s">
        <v>16145</v>
      </c>
      <c r="B3171" t="s">
        <v>16147</v>
      </c>
      <c r="C3171" t="s">
        <v>16148</v>
      </c>
      <c r="D3171" t="s">
        <v>16146</v>
      </c>
      <c r="E3171" t="s">
        <v>15478</v>
      </c>
      <c r="F3171">
        <v>44833</v>
      </c>
      <c r="G3171" t="s">
        <v>16149</v>
      </c>
      <c r="H3171" t="s">
        <v>16112</v>
      </c>
      <c r="I3171" t="s">
        <v>30631</v>
      </c>
      <c r="J3171">
        <v>4</v>
      </c>
      <c r="K3171" t="s">
        <v>12</v>
      </c>
      <c r="L3171" t="s">
        <v>31343</v>
      </c>
      <c r="M3171">
        <v>35</v>
      </c>
      <c r="N3171">
        <v>35</v>
      </c>
      <c r="O3171">
        <v>25</v>
      </c>
    </row>
    <row r="3172" spans="1:16" x14ac:dyDescent="0.3">
      <c r="A3172" t="s">
        <v>16150</v>
      </c>
      <c r="B3172" t="s">
        <v>16152</v>
      </c>
      <c r="C3172" t="s">
        <v>16153</v>
      </c>
      <c r="D3172" t="s">
        <v>16151</v>
      </c>
      <c r="E3172" t="s">
        <v>15478</v>
      </c>
      <c r="F3172">
        <v>45679</v>
      </c>
      <c r="G3172" t="s">
        <v>16154</v>
      </c>
      <c r="H3172" t="s">
        <v>16155</v>
      </c>
      <c r="I3172" t="s">
        <v>5</v>
      </c>
      <c r="J3172">
        <v>3</v>
      </c>
      <c r="K3172" t="s">
        <v>12</v>
      </c>
      <c r="L3172" t="s">
        <v>31343</v>
      </c>
      <c r="M3172">
        <v>25</v>
      </c>
      <c r="N3172">
        <v>25</v>
      </c>
      <c r="O3172">
        <v>25</v>
      </c>
    </row>
    <row r="3173" spans="1:16" x14ac:dyDescent="0.3">
      <c r="A3173" t="s">
        <v>16156</v>
      </c>
      <c r="B3173" t="s">
        <v>15774</v>
      </c>
      <c r="C3173" t="s">
        <v>16157</v>
      </c>
      <c r="D3173" t="s">
        <v>5395</v>
      </c>
      <c r="E3173" t="s">
        <v>15478</v>
      </c>
      <c r="F3173">
        <v>43543</v>
      </c>
      <c r="G3173" t="s">
        <v>16158</v>
      </c>
      <c r="H3173" t="s">
        <v>15777</v>
      </c>
      <c r="I3173" t="s">
        <v>5</v>
      </c>
      <c r="J3173">
        <v>9</v>
      </c>
      <c r="K3173" t="s">
        <v>12</v>
      </c>
      <c r="L3173" t="s">
        <v>31343</v>
      </c>
      <c r="M3173">
        <v>35</v>
      </c>
      <c r="N3173">
        <v>35</v>
      </c>
      <c r="O3173">
        <v>25</v>
      </c>
    </row>
    <row r="3174" spans="1:16" x14ac:dyDescent="0.3">
      <c r="A3174" t="s">
        <v>16159</v>
      </c>
      <c r="B3174" t="s">
        <v>16160</v>
      </c>
      <c r="C3174" t="s">
        <v>16161</v>
      </c>
      <c r="D3174" t="s">
        <v>15971</v>
      </c>
      <c r="E3174" t="s">
        <v>15478</v>
      </c>
      <c r="F3174">
        <v>43512</v>
      </c>
      <c r="G3174" t="s">
        <v>30633</v>
      </c>
      <c r="H3174" t="s">
        <v>15975</v>
      </c>
      <c r="I3174" t="s">
        <v>30625</v>
      </c>
      <c r="J3174">
        <v>4</v>
      </c>
      <c r="K3174" t="s">
        <v>12</v>
      </c>
      <c r="L3174" t="s">
        <v>31343</v>
      </c>
      <c r="M3174">
        <v>35</v>
      </c>
      <c r="N3174">
        <v>35</v>
      </c>
      <c r="O3174">
        <v>25</v>
      </c>
    </row>
    <row r="3175" spans="1:16" x14ac:dyDescent="0.3">
      <c r="A3175" t="s">
        <v>16162</v>
      </c>
      <c r="B3175" t="s">
        <v>16164</v>
      </c>
      <c r="C3175" t="s">
        <v>16165</v>
      </c>
      <c r="D3175" t="s">
        <v>16163</v>
      </c>
      <c r="E3175" t="s">
        <v>15478</v>
      </c>
      <c r="F3175">
        <v>43351</v>
      </c>
      <c r="G3175" t="s">
        <v>16166</v>
      </c>
      <c r="H3175" t="s">
        <v>16167</v>
      </c>
      <c r="I3175" t="s">
        <v>5</v>
      </c>
      <c r="J3175">
        <v>7</v>
      </c>
      <c r="K3175" t="s">
        <v>12</v>
      </c>
      <c r="L3175" t="s">
        <v>31343</v>
      </c>
      <c r="M3175">
        <v>25</v>
      </c>
      <c r="N3175">
        <v>25</v>
      </c>
      <c r="O3175">
        <v>24</v>
      </c>
    </row>
    <row r="3176" spans="1:16" x14ac:dyDescent="0.3">
      <c r="A3176" t="s">
        <v>16168</v>
      </c>
      <c r="B3176" t="s">
        <v>16170</v>
      </c>
      <c r="C3176" t="s">
        <v>16171</v>
      </c>
      <c r="D3176" t="s">
        <v>16169</v>
      </c>
      <c r="E3176" t="s">
        <v>15478</v>
      </c>
      <c r="F3176">
        <v>43138</v>
      </c>
      <c r="G3176" t="s">
        <v>16172</v>
      </c>
      <c r="H3176" t="s">
        <v>16173</v>
      </c>
      <c r="I3176" t="s">
        <v>30562</v>
      </c>
      <c r="J3176">
        <v>7</v>
      </c>
      <c r="K3176" t="s">
        <v>12</v>
      </c>
      <c r="L3176" t="s">
        <v>31343</v>
      </c>
      <c r="M3176">
        <v>25</v>
      </c>
      <c r="N3176">
        <v>25</v>
      </c>
      <c r="O3176">
        <v>25</v>
      </c>
    </row>
    <row r="3177" spans="1:16" x14ac:dyDescent="0.3">
      <c r="A3177" t="s">
        <v>16174</v>
      </c>
      <c r="B3177" t="s">
        <v>16176</v>
      </c>
      <c r="C3177" t="s">
        <v>16177</v>
      </c>
      <c r="D3177" t="s">
        <v>16175</v>
      </c>
      <c r="E3177" t="s">
        <v>15478</v>
      </c>
      <c r="F3177">
        <v>43160</v>
      </c>
      <c r="G3177" t="s">
        <v>16178</v>
      </c>
      <c r="H3177" t="s">
        <v>16179</v>
      </c>
      <c r="I3177" t="s">
        <v>30634</v>
      </c>
      <c r="J3177">
        <v>4</v>
      </c>
      <c r="K3177" t="s">
        <v>12</v>
      </c>
      <c r="L3177" t="s">
        <v>31343</v>
      </c>
      <c r="M3177">
        <v>25</v>
      </c>
      <c r="N3177">
        <v>25</v>
      </c>
      <c r="O3177">
        <v>25</v>
      </c>
    </row>
    <row r="3178" spans="1:16" x14ac:dyDescent="0.3">
      <c r="A3178" t="s">
        <v>16180</v>
      </c>
      <c r="B3178" t="s">
        <v>16181</v>
      </c>
      <c r="C3178" t="s">
        <v>16182</v>
      </c>
      <c r="D3178" t="s">
        <v>6202</v>
      </c>
      <c r="E3178" t="s">
        <v>15478</v>
      </c>
      <c r="F3178">
        <v>45133</v>
      </c>
      <c r="G3178" t="s">
        <v>16183</v>
      </c>
      <c r="H3178" t="s">
        <v>16057</v>
      </c>
      <c r="I3178" t="s">
        <v>5</v>
      </c>
      <c r="J3178">
        <v>7</v>
      </c>
      <c r="K3178" t="s">
        <v>12</v>
      </c>
      <c r="L3178" t="s">
        <v>31343</v>
      </c>
      <c r="M3178">
        <v>35</v>
      </c>
      <c r="N3178">
        <v>35</v>
      </c>
      <c r="O3178">
        <v>25</v>
      </c>
    </row>
    <row r="3179" spans="1:16" x14ac:dyDescent="0.3">
      <c r="A3179" t="s">
        <v>16184</v>
      </c>
      <c r="B3179" t="s">
        <v>16186</v>
      </c>
      <c r="C3179" t="s">
        <v>16187</v>
      </c>
      <c r="D3179" t="s">
        <v>16185</v>
      </c>
      <c r="E3179" t="s">
        <v>15478</v>
      </c>
      <c r="F3179">
        <v>43567</v>
      </c>
      <c r="G3179" t="s">
        <v>16188</v>
      </c>
      <c r="H3179" t="s">
        <v>11710</v>
      </c>
      <c r="I3179" t="s">
        <v>30577</v>
      </c>
      <c r="J3179">
        <v>7</v>
      </c>
      <c r="K3179" t="s">
        <v>12</v>
      </c>
      <c r="L3179" t="s">
        <v>31343</v>
      </c>
      <c r="M3179">
        <v>35</v>
      </c>
      <c r="N3179">
        <v>35</v>
      </c>
      <c r="O3179">
        <v>25</v>
      </c>
    </row>
    <row r="3180" spans="1:16" x14ac:dyDescent="0.3">
      <c r="A3180" t="s">
        <v>16189</v>
      </c>
      <c r="B3180" t="s">
        <v>16190</v>
      </c>
      <c r="C3180" t="s">
        <v>16191</v>
      </c>
      <c r="D3180" t="s">
        <v>7309</v>
      </c>
      <c r="E3180" t="s">
        <v>15478</v>
      </c>
      <c r="F3180">
        <v>45690</v>
      </c>
      <c r="G3180" t="s">
        <v>16192</v>
      </c>
      <c r="H3180" t="s">
        <v>16193</v>
      </c>
      <c r="I3180" t="s">
        <v>5</v>
      </c>
      <c r="J3180">
        <v>7</v>
      </c>
      <c r="K3180" t="s">
        <v>12</v>
      </c>
      <c r="L3180" t="s">
        <v>31343</v>
      </c>
      <c r="M3180">
        <v>25</v>
      </c>
      <c r="N3180">
        <v>25</v>
      </c>
      <c r="O3180">
        <v>25</v>
      </c>
    </row>
    <row r="3181" spans="1:16" x14ac:dyDescent="0.3">
      <c r="A3181" t="s">
        <v>16194</v>
      </c>
      <c r="B3181" t="s">
        <v>16197</v>
      </c>
      <c r="C3181" t="s">
        <v>16198</v>
      </c>
      <c r="D3181" t="s">
        <v>16195</v>
      </c>
      <c r="E3181" t="s">
        <v>16196</v>
      </c>
      <c r="F3181">
        <v>74104</v>
      </c>
      <c r="G3181" t="s">
        <v>16199</v>
      </c>
      <c r="H3181" t="s">
        <v>8681</v>
      </c>
      <c r="I3181" t="s">
        <v>6428</v>
      </c>
      <c r="J3181">
        <v>1</v>
      </c>
      <c r="K3181" t="s">
        <v>6</v>
      </c>
      <c r="L3181" t="s">
        <v>23142</v>
      </c>
      <c r="M3181">
        <v>620</v>
      </c>
      <c r="N3181">
        <v>620</v>
      </c>
      <c r="O3181">
        <v>424</v>
      </c>
      <c r="P3181">
        <v>439</v>
      </c>
    </row>
    <row r="3182" spans="1:16" x14ac:dyDescent="0.3">
      <c r="A3182" t="s">
        <v>16200</v>
      </c>
      <c r="B3182" t="s">
        <v>16202</v>
      </c>
      <c r="C3182" t="s">
        <v>16203</v>
      </c>
      <c r="D3182" t="s">
        <v>16201</v>
      </c>
      <c r="E3182" t="s">
        <v>16196</v>
      </c>
      <c r="F3182">
        <v>73801</v>
      </c>
      <c r="G3182" t="s">
        <v>16204</v>
      </c>
      <c r="H3182" t="s">
        <v>16205</v>
      </c>
      <c r="I3182" t="s">
        <v>30635</v>
      </c>
      <c r="J3182">
        <v>4</v>
      </c>
      <c r="K3182" t="s">
        <v>12</v>
      </c>
      <c r="L3182" t="s">
        <v>23144</v>
      </c>
      <c r="M3182">
        <v>87</v>
      </c>
      <c r="N3182">
        <v>87</v>
      </c>
      <c r="O3182">
        <v>40</v>
      </c>
      <c r="P3182">
        <v>37</v>
      </c>
    </row>
    <row r="3183" spans="1:16" x14ac:dyDescent="0.3">
      <c r="A3183" t="s">
        <v>16206</v>
      </c>
      <c r="B3183" t="s">
        <v>16207</v>
      </c>
      <c r="C3183" t="s">
        <v>16208</v>
      </c>
      <c r="D3183" t="s">
        <v>3591</v>
      </c>
      <c r="E3183" t="s">
        <v>16196</v>
      </c>
      <c r="F3183">
        <v>74355</v>
      </c>
      <c r="G3183" t="s">
        <v>16209</v>
      </c>
      <c r="H3183" t="s">
        <v>16210</v>
      </c>
      <c r="I3183" t="s">
        <v>30636</v>
      </c>
      <c r="J3183">
        <v>4</v>
      </c>
      <c r="K3183" t="s">
        <v>12</v>
      </c>
      <c r="L3183" t="s">
        <v>23144</v>
      </c>
      <c r="M3183">
        <v>114</v>
      </c>
      <c r="N3183">
        <v>117</v>
      </c>
      <c r="O3183">
        <v>36</v>
      </c>
      <c r="P3183">
        <v>37</v>
      </c>
    </row>
    <row r="3184" spans="1:16" x14ac:dyDescent="0.3">
      <c r="A3184" t="s">
        <v>16211</v>
      </c>
      <c r="B3184" t="s">
        <v>16213</v>
      </c>
      <c r="C3184" t="s">
        <v>16214</v>
      </c>
      <c r="D3184" t="s">
        <v>16212</v>
      </c>
      <c r="E3184" t="s">
        <v>16196</v>
      </c>
      <c r="F3184">
        <v>74601</v>
      </c>
      <c r="G3184" t="s">
        <v>16215</v>
      </c>
      <c r="H3184" t="s">
        <v>16216</v>
      </c>
      <c r="I3184" t="s">
        <v>30637</v>
      </c>
      <c r="J3184">
        <v>4</v>
      </c>
      <c r="K3184" t="s">
        <v>12</v>
      </c>
      <c r="L3184" t="s">
        <v>23145</v>
      </c>
      <c r="M3184">
        <v>140</v>
      </c>
      <c r="N3184">
        <v>140</v>
      </c>
      <c r="O3184">
        <v>47</v>
      </c>
      <c r="P3184">
        <v>46</v>
      </c>
    </row>
    <row r="3185" spans="1:16" x14ac:dyDescent="0.3">
      <c r="A3185" t="s">
        <v>16217</v>
      </c>
      <c r="B3185" t="s">
        <v>16219</v>
      </c>
      <c r="C3185" t="s">
        <v>16220</v>
      </c>
      <c r="D3185" t="s">
        <v>16218</v>
      </c>
      <c r="E3185" t="s">
        <v>16196</v>
      </c>
      <c r="F3185">
        <v>73070</v>
      </c>
      <c r="G3185" t="s">
        <v>16221</v>
      </c>
      <c r="H3185" t="s">
        <v>16222</v>
      </c>
      <c r="I3185" t="s">
        <v>117</v>
      </c>
      <c r="J3185">
        <v>1</v>
      </c>
      <c r="K3185" t="s">
        <v>6</v>
      </c>
      <c r="L3185" t="s">
        <v>1224</v>
      </c>
      <c r="M3185">
        <v>324</v>
      </c>
      <c r="N3185">
        <v>387</v>
      </c>
      <c r="O3185">
        <v>322</v>
      </c>
      <c r="P3185">
        <v>316</v>
      </c>
    </row>
    <row r="3186" spans="1:16" x14ac:dyDescent="0.3">
      <c r="A3186" t="s">
        <v>16223</v>
      </c>
      <c r="B3186" t="s">
        <v>16225</v>
      </c>
      <c r="C3186" t="s">
        <v>16226</v>
      </c>
      <c r="D3186" t="s">
        <v>16224</v>
      </c>
      <c r="E3186" t="s">
        <v>16196</v>
      </c>
      <c r="F3186">
        <v>73120</v>
      </c>
      <c r="G3186" t="s">
        <v>30638</v>
      </c>
      <c r="H3186" t="s">
        <v>16227</v>
      </c>
      <c r="I3186" t="s">
        <v>117</v>
      </c>
      <c r="J3186">
        <v>1</v>
      </c>
      <c r="K3186" t="s">
        <v>6</v>
      </c>
      <c r="L3186" t="s">
        <v>23142</v>
      </c>
      <c r="M3186">
        <v>385</v>
      </c>
      <c r="N3186">
        <v>385</v>
      </c>
      <c r="O3186">
        <v>344</v>
      </c>
      <c r="P3186">
        <v>303</v>
      </c>
    </row>
    <row r="3187" spans="1:16" x14ac:dyDescent="0.3">
      <c r="A3187" t="s">
        <v>16228</v>
      </c>
      <c r="B3187" t="s">
        <v>16230</v>
      </c>
      <c r="C3187" t="s">
        <v>16231</v>
      </c>
      <c r="D3187" t="s">
        <v>16229</v>
      </c>
      <c r="E3187" t="s">
        <v>16196</v>
      </c>
      <c r="F3187">
        <v>74702</v>
      </c>
      <c r="G3187" t="s">
        <v>16232</v>
      </c>
      <c r="H3187" t="s">
        <v>16233</v>
      </c>
      <c r="I3187" t="s">
        <v>30639</v>
      </c>
      <c r="J3187">
        <v>4</v>
      </c>
      <c r="K3187" t="s">
        <v>12</v>
      </c>
      <c r="L3187" t="s">
        <v>23142</v>
      </c>
      <c r="M3187">
        <v>120</v>
      </c>
      <c r="N3187">
        <v>148</v>
      </c>
      <c r="O3187">
        <v>111</v>
      </c>
      <c r="P3187">
        <v>107</v>
      </c>
    </row>
    <row r="3188" spans="1:16" x14ac:dyDescent="0.3">
      <c r="A3188" t="s">
        <v>16234</v>
      </c>
      <c r="B3188" t="s">
        <v>16236</v>
      </c>
      <c r="C3188" t="s">
        <v>16237</v>
      </c>
      <c r="D3188" t="s">
        <v>16235</v>
      </c>
      <c r="E3188" t="s">
        <v>16196</v>
      </c>
      <c r="F3188">
        <v>74361</v>
      </c>
      <c r="G3188" t="s">
        <v>16238</v>
      </c>
      <c r="H3188" t="s">
        <v>16239</v>
      </c>
      <c r="I3188" t="s">
        <v>5</v>
      </c>
      <c r="J3188">
        <v>7</v>
      </c>
      <c r="K3188" t="s">
        <v>12</v>
      </c>
      <c r="L3188" t="s">
        <v>23143</v>
      </c>
      <c r="M3188">
        <v>48</v>
      </c>
      <c r="N3188">
        <v>48</v>
      </c>
      <c r="O3188">
        <v>14</v>
      </c>
      <c r="P3188">
        <v>19</v>
      </c>
    </row>
    <row r="3189" spans="1:16" x14ac:dyDescent="0.3">
      <c r="A3189" t="s">
        <v>16240</v>
      </c>
      <c r="B3189" t="s">
        <v>16242</v>
      </c>
      <c r="C3189" t="s">
        <v>16243</v>
      </c>
      <c r="D3189" t="s">
        <v>16241</v>
      </c>
      <c r="E3189" t="s">
        <v>16196</v>
      </c>
      <c r="F3189">
        <v>73701</v>
      </c>
      <c r="G3189" t="s">
        <v>16244</v>
      </c>
      <c r="H3189" t="s">
        <v>16245</v>
      </c>
      <c r="I3189" t="s">
        <v>30640</v>
      </c>
      <c r="J3189">
        <v>4</v>
      </c>
      <c r="K3189" t="s">
        <v>12</v>
      </c>
      <c r="L3189" t="s">
        <v>1224</v>
      </c>
      <c r="M3189">
        <v>162</v>
      </c>
      <c r="N3189">
        <v>183</v>
      </c>
      <c r="O3189">
        <v>183</v>
      </c>
      <c r="P3189">
        <v>181</v>
      </c>
    </row>
    <row r="3190" spans="1:16" x14ac:dyDescent="0.3">
      <c r="A3190" t="s">
        <v>16246</v>
      </c>
      <c r="B3190" t="s">
        <v>16248</v>
      </c>
      <c r="C3190" t="s">
        <v>16249</v>
      </c>
      <c r="D3190" t="s">
        <v>16247</v>
      </c>
      <c r="E3190" t="s">
        <v>16196</v>
      </c>
      <c r="F3190">
        <v>74006</v>
      </c>
      <c r="G3190" t="s">
        <v>16250</v>
      </c>
      <c r="H3190" t="s">
        <v>16251</v>
      </c>
      <c r="I3190" t="s">
        <v>30641</v>
      </c>
      <c r="J3190">
        <v>4</v>
      </c>
      <c r="K3190" t="s">
        <v>12</v>
      </c>
      <c r="L3190" t="s">
        <v>23145</v>
      </c>
      <c r="M3190">
        <v>133</v>
      </c>
      <c r="N3190">
        <v>133</v>
      </c>
      <c r="O3190">
        <v>81</v>
      </c>
      <c r="P3190">
        <v>76</v>
      </c>
    </row>
    <row r="3191" spans="1:16" x14ac:dyDescent="0.3">
      <c r="A3191" t="s">
        <v>16252</v>
      </c>
      <c r="B3191" t="s">
        <v>16254</v>
      </c>
      <c r="C3191" t="s">
        <v>16255</v>
      </c>
      <c r="D3191" t="s">
        <v>16253</v>
      </c>
      <c r="E3191" t="s">
        <v>16196</v>
      </c>
      <c r="F3191">
        <v>73644</v>
      </c>
      <c r="G3191" t="s">
        <v>16256</v>
      </c>
      <c r="H3191" t="s">
        <v>16257</v>
      </c>
      <c r="I3191" t="s">
        <v>30642</v>
      </c>
      <c r="J3191">
        <v>4</v>
      </c>
      <c r="K3191" t="s">
        <v>12</v>
      </c>
      <c r="L3191" t="s">
        <v>23144</v>
      </c>
      <c r="M3191">
        <v>62</v>
      </c>
      <c r="N3191">
        <v>62</v>
      </c>
      <c r="O3191">
        <v>42</v>
      </c>
      <c r="P3191">
        <v>36</v>
      </c>
    </row>
    <row r="3192" spans="1:16" x14ac:dyDescent="0.3">
      <c r="A3192" t="s">
        <v>16258</v>
      </c>
      <c r="B3192" t="s">
        <v>16259</v>
      </c>
      <c r="C3192" t="s">
        <v>16260</v>
      </c>
      <c r="D3192" t="s">
        <v>10989</v>
      </c>
      <c r="E3192" t="s">
        <v>16196</v>
      </c>
      <c r="F3192">
        <v>74820</v>
      </c>
      <c r="G3192" t="s">
        <v>16261</v>
      </c>
      <c r="H3192" t="s">
        <v>16262</v>
      </c>
      <c r="I3192" t="s">
        <v>30643</v>
      </c>
      <c r="J3192">
        <v>4</v>
      </c>
      <c r="K3192" t="s">
        <v>12</v>
      </c>
      <c r="L3192" t="s">
        <v>23145</v>
      </c>
      <c r="M3192">
        <v>152</v>
      </c>
      <c r="N3192">
        <v>159</v>
      </c>
      <c r="O3192">
        <v>108</v>
      </c>
      <c r="P3192">
        <v>106</v>
      </c>
    </row>
    <row r="3193" spans="1:16" x14ac:dyDescent="0.3">
      <c r="A3193" t="s">
        <v>16263</v>
      </c>
      <c r="B3193" t="s">
        <v>16265</v>
      </c>
      <c r="C3193" t="s">
        <v>16266</v>
      </c>
      <c r="D3193" t="s">
        <v>16264</v>
      </c>
      <c r="E3193" t="s">
        <v>16196</v>
      </c>
      <c r="F3193">
        <v>73521</v>
      </c>
      <c r="G3193" t="s">
        <v>16267</v>
      </c>
      <c r="H3193" t="s">
        <v>8312</v>
      </c>
      <c r="I3193" t="s">
        <v>30644</v>
      </c>
      <c r="J3193">
        <v>4</v>
      </c>
      <c r="K3193" t="s">
        <v>12</v>
      </c>
      <c r="L3193" t="s">
        <v>23145</v>
      </c>
      <c r="M3193">
        <v>49</v>
      </c>
      <c r="N3193">
        <v>49</v>
      </c>
      <c r="O3193">
        <v>49</v>
      </c>
      <c r="P3193">
        <v>46</v>
      </c>
    </row>
    <row r="3194" spans="1:16" x14ac:dyDescent="0.3">
      <c r="A3194" t="s">
        <v>16268</v>
      </c>
      <c r="B3194" t="s">
        <v>16270</v>
      </c>
      <c r="C3194" t="s">
        <v>16271</v>
      </c>
      <c r="D3194" t="s">
        <v>16269</v>
      </c>
      <c r="E3194" t="s">
        <v>16196</v>
      </c>
      <c r="F3194">
        <v>73533</v>
      </c>
      <c r="G3194" t="s">
        <v>16272</v>
      </c>
      <c r="H3194" t="s">
        <v>16273</v>
      </c>
      <c r="I3194" t="s">
        <v>30645</v>
      </c>
      <c r="J3194">
        <v>4</v>
      </c>
      <c r="K3194" t="s">
        <v>12</v>
      </c>
      <c r="L3194" t="s">
        <v>23144</v>
      </c>
      <c r="M3194">
        <v>110</v>
      </c>
      <c r="N3194">
        <v>110</v>
      </c>
      <c r="O3194">
        <v>86</v>
      </c>
      <c r="P3194">
        <v>82</v>
      </c>
    </row>
    <row r="3195" spans="1:16" x14ac:dyDescent="0.3">
      <c r="A3195" t="s">
        <v>16274</v>
      </c>
      <c r="B3195" t="s">
        <v>16276</v>
      </c>
      <c r="C3195" t="s">
        <v>16277</v>
      </c>
      <c r="D3195" t="s">
        <v>16275</v>
      </c>
      <c r="E3195" t="s">
        <v>16196</v>
      </c>
      <c r="F3195">
        <v>74401</v>
      </c>
      <c r="G3195" t="s">
        <v>16278</v>
      </c>
      <c r="H3195" t="s">
        <v>16279</v>
      </c>
      <c r="I3195" t="s">
        <v>30646</v>
      </c>
      <c r="J3195">
        <v>4</v>
      </c>
      <c r="K3195" t="s">
        <v>12</v>
      </c>
      <c r="L3195" t="s">
        <v>23142</v>
      </c>
      <c r="M3195">
        <v>325</v>
      </c>
      <c r="N3195">
        <v>325</v>
      </c>
      <c r="O3195">
        <v>264</v>
      </c>
      <c r="P3195">
        <v>256</v>
      </c>
    </row>
    <row r="3196" spans="1:16" x14ac:dyDescent="0.3">
      <c r="A3196" t="s">
        <v>16280</v>
      </c>
      <c r="B3196" t="s">
        <v>9364</v>
      </c>
      <c r="C3196" t="s">
        <v>16281</v>
      </c>
      <c r="D3196" t="s">
        <v>16241</v>
      </c>
      <c r="E3196" t="s">
        <v>16196</v>
      </c>
      <c r="F3196">
        <v>73701</v>
      </c>
      <c r="G3196" t="s">
        <v>16282</v>
      </c>
      <c r="H3196" t="s">
        <v>16245</v>
      </c>
      <c r="I3196" t="s">
        <v>30640</v>
      </c>
      <c r="J3196">
        <v>4</v>
      </c>
      <c r="K3196" t="s">
        <v>12</v>
      </c>
      <c r="L3196" t="s">
        <v>1224</v>
      </c>
      <c r="M3196">
        <v>229</v>
      </c>
      <c r="N3196">
        <v>229</v>
      </c>
      <c r="O3196">
        <v>142</v>
      </c>
      <c r="P3196">
        <v>140</v>
      </c>
    </row>
    <row r="3197" spans="1:16" x14ac:dyDescent="0.3">
      <c r="A3197" t="s">
        <v>16283</v>
      </c>
      <c r="B3197" t="s">
        <v>16284</v>
      </c>
      <c r="C3197" t="s">
        <v>16285</v>
      </c>
      <c r="D3197" t="s">
        <v>16224</v>
      </c>
      <c r="E3197" t="s">
        <v>16196</v>
      </c>
      <c r="F3197">
        <v>73112</v>
      </c>
      <c r="G3197" t="s">
        <v>16286</v>
      </c>
      <c r="H3197" t="s">
        <v>16227</v>
      </c>
      <c r="I3197" t="s">
        <v>117</v>
      </c>
      <c r="J3197">
        <v>1</v>
      </c>
      <c r="K3197" t="s">
        <v>6</v>
      </c>
      <c r="L3197" t="s">
        <v>1224</v>
      </c>
      <c r="M3197">
        <v>876</v>
      </c>
      <c r="N3197">
        <v>876</v>
      </c>
      <c r="O3197">
        <v>650</v>
      </c>
      <c r="P3197">
        <v>599</v>
      </c>
    </row>
    <row r="3198" spans="1:16" x14ac:dyDescent="0.3">
      <c r="A3198" t="s">
        <v>16287</v>
      </c>
      <c r="B3198" t="s">
        <v>16289</v>
      </c>
      <c r="C3198" t="s">
        <v>16290</v>
      </c>
      <c r="D3198" t="s">
        <v>1301</v>
      </c>
      <c r="E3198" t="s">
        <v>16196</v>
      </c>
      <c r="F3198">
        <v>73601</v>
      </c>
      <c r="G3198" t="s">
        <v>16291</v>
      </c>
      <c r="H3198" t="s">
        <v>16292</v>
      </c>
      <c r="I3198" t="s">
        <v>16288</v>
      </c>
      <c r="J3198">
        <v>7</v>
      </c>
      <c r="K3198" t="s">
        <v>12</v>
      </c>
      <c r="L3198" t="s">
        <v>23144</v>
      </c>
      <c r="M3198">
        <v>66</v>
      </c>
      <c r="N3198">
        <v>66</v>
      </c>
      <c r="O3198">
        <v>45</v>
      </c>
      <c r="P3198">
        <v>44</v>
      </c>
    </row>
    <row r="3199" spans="1:16" x14ac:dyDescent="0.3">
      <c r="A3199" t="s">
        <v>16293</v>
      </c>
      <c r="B3199" t="s">
        <v>16295</v>
      </c>
      <c r="C3199" t="s">
        <v>16296</v>
      </c>
      <c r="D3199" t="s">
        <v>16294</v>
      </c>
      <c r="E3199" t="s">
        <v>16196</v>
      </c>
      <c r="F3199">
        <v>74631</v>
      </c>
      <c r="G3199" t="s">
        <v>16297</v>
      </c>
      <c r="H3199" t="s">
        <v>16216</v>
      </c>
      <c r="I3199" t="s">
        <v>30637</v>
      </c>
      <c r="J3199">
        <v>7</v>
      </c>
      <c r="K3199" t="s">
        <v>12</v>
      </c>
      <c r="L3199" t="s">
        <v>23143</v>
      </c>
      <c r="M3199">
        <v>25</v>
      </c>
      <c r="N3199">
        <v>25</v>
      </c>
      <c r="O3199">
        <v>34</v>
      </c>
      <c r="P3199">
        <v>34</v>
      </c>
    </row>
    <row r="3200" spans="1:16" x14ac:dyDescent="0.3">
      <c r="A3200" t="s">
        <v>16298</v>
      </c>
      <c r="B3200" t="s">
        <v>16300</v>
      </c>
      <c r="C3200" t="s">
        <v>16301</v>
      </c>
      <c r="D3200" t="s">
        <v>16299</v>
      </c>
      <c r="E3200" t="s">
        <v>16196</v>
      </c>
      <c r="F3200">
        <v>74501</v>
      </c>
      <c r="G3200" t="s">
        <v>16302</v>
      </c>
      <c r="H3200" t="s">
        <v>16303</v>
      </c>
      <c r="I3200" t="s">
        <v>30647</v>
      </c>
      <c r="J3200">
        <v>4</v>
      </c>
      <c r="K3200" t="s">
        <v>12</v>
      </c>
      <c r="L3200" t="s">
        <v>23145</v>
      </c>
      <c r="M3200">
        <v>182</v>
      </c>
      <c r="N3200">
        <v>187</v>
      </c>
      <c r="O3200">
        <v>117</v>
      </c>
      <c r="P3200">
        <v>113</v>
      </c>
    </row>
    <row r="3201" spans="1:16" x14ac:dyDescent="0.3">
      <c r="A3201" t="s">
        <v>16304</v>
      </c>
      <c r="B3201" t="s">
        <v>16305</v>
      </c>
      <c r="C3201" t="s">
        <v>16306</v>
      </c>
      <c r="D3201" t="s">
        <v>16224</v>
      </c>
      <c r="E3201" t="s">
        <v>16196</v>
      </c>
      <c r="F3201">
        <v>73101</v>
      </c>
      <c r="G3201" t="s">
        <v>16307</v>
      </c>
      <c r="H3201" t="s">
        <v>16227</v>
      </c>
      <c r="I3201" t="s">
        <v>117</v>
      </c>
      <c r="J3201">
        <v>1</v>
      </c>
      <c r="K3201" t="s">
        <v>6</v>
      </c>
      <c r="L3201" t="s">
        <v>1224</v>
      </c>
      <c r="M3201">
        <v>615</v>
      </c>
      <c r="N3201">
        <v>686</v>
      </c>
      <c r="O3201">
        <v>431</v>
      </c>
      <c r="P3201">
        <v>411</v>
      </c>
    </row>
    <row r="3202" spans="1:16" x14ac:dyDescent="0.3">
      <c r="A3202" t="s">
        <v>16308</v>
      </c>
      <c r="B3202" t="s">
        <v>16310</v>
      </c>
      <c r="C3202" t="s">
        <v>16311</v>
      </c>
      <c r="D3202" t="s">
        <v>16309</v>
      </c>
      <c r="E3202" t="s">
        <v>16196</v>
      </c>
      <c r="F3202">
        <v>74017</v>
      </c>
      <c r="G3202" t="s">
        <v>16312</v>
      </c>
      <c r="H3202" t="s">
        <v>16313</v>
      </c>
      <c r="I3202" t="s">
        <v>6428</v>
      </c>
      <c r="J3202">
        <v>4</v>
      </c>
      <c r="K3202" t="s">
        <v>12</v>
      </c>
      <c r="L3202" t="s">
        <v>1224</v>
      </c>
      <c r="M3202">
        <v>49</v>
      </c>
      <c r="N3202">
        <v>49</v>
      </c>
      <c r="O3202">
        <v>41</v>
      </c>
      <c r="P3202">
        <v>44</v>
      </c>
    </row>
    <row r="3203" spans="1:16" x14ac:dyDescent="0.3">
      <c r="A3203" t="s">
        <v>16314</v>
      </c>
      <c r="B3203" t="s">
        <v>16316</v>
      </c>
      <c r="C3203" t="s">
        <v>16317</v>
      </c>
      <c r="D3203" t="s">
        <v>16315</v>
      </c>
      <c r="E3203" t="s">
        <v>16196</v>
      </c>
      <c r="F3203">
        <v>74037</v>
      </c>
      <c r="G3203" t="s">
        <v>16318</v>
      </c>
      <c r="H3203" t="s">
        <v>8681</v>
      </c>
      <c r="I3203" t="s">
        <v>6428</v>
      </c>
      <c r="J3203">
        <v>1</v>
      </c>
      <c r="K3203" t="s">
        <v>6</v>
      </c>
      <c r="L3203" t="s">
        <v>1224</v>
      </c>
      <c r="M3203">
        <v>49</v>
      </c>
      <c r="N3203">
        <v>49</v>
      </c>
      <c r="O3203">
        <v>49</v>
      </c>
      <c r="P3203">
        <v>47</v>
      </c>
    </row>
    <row r="3204" spans="1:16" x14ac:dyDescent="0.3">
      <c r="A3204" t="s">
        <v>16319</v>
      </c>
      <c r="B3204" t="s">
        <v>16321</v>
      </c>
      <c r="C3204" t="s">
        <v>16322</v>
      </c>
      <c r="D3204" t="s">
        <v>16320</v>
      </c>
      <c r="E3204" t="s">
        <v>16196</v>
      </c>
      <c r="F3204">
        <v>73401</v>
      </c>
      <c r="G3204" t="s">
        <v>16323</v>
      </c>
      <c r="H3204" t="s">
        <v>16324</v>
      </c>
      <c r="I3204" t="s">
        <v>30648</v>
      </c>
      <c r="J3204">
        <v>4</v>
      </c>
      <c r="K3204" t="s">
        <v>12</v>
      </c>
      <c r="L3204" t="s">
        <v>23145</v>
      </c>
      <c r="M3204">
        <v>175</v>
      </c>
      <c r="N3204">
        <v>190</v>
      </c>
      <c r="O3204">
        <v>140</v>
      </c>
      <c r="P3204">
        <v>132</v>
      </c>
    </row>
    <row r="3205" spans="1:16" x14ac:dyDescent="0.3">
      <c r="A3205" t="s">
        <v>16325</v>
      </c>
      <c r="B3205" t="s">
        <v>16326</v>
      </c>
      <c r="C3205" t="s">
        <v>16327</v>
      </c>
      <c r="D3205" t="s">
        <v>10807</v>
      </c>
      <c r="E3205" t="s">
        <v>16196</v>
      </c>
      <c r="F3205">
        <v>74076</v>
      </c>
      <c r="G3205" t="s">
        <v>16328</v>
      </c>
      <c r="H3205" t="s">
        <v>16329</v>
      </c>
      <c r="I3205" t="s">
        <v>30649</v>
      </c>
      <c r="J3205">
        <v>4</v>
      </c>
      <c r="K3205" t="s">
        <v>12</v>
      </c>
      <c r="L3205" t="s">
        <v>23145</v>
      </c>
      <c r="M3205">
        <v>117</v>
      </c>
      <c r="N3205">
        <v>117</v>
      </c>
      <c r="O3205">
        <v>87</v>
      </c>
      <c r="P3205">
        <v>84</v>
      </c>
    </row>
    <row r="3206" spans="1:16" x14ac:dyDescent="0.3">
      <c r="A3206" t="s">
        <v>16330</v>
      </c>
      <c r="B3206" t="s">
        <v>4659</v>
      </c>
      <c r="C3206" t="s">
        <v>16332</v>
      </c>
      <c r="D3206" t="s">
        <v>16331</v>
      </c>
      <c r="E3206" t="s">
        <v>16196</v>
      </c>
      <c r="F3206">
        <v>73018</v>
      </c>
      <c r="G3206" t="s">
        <v>16333</v>
      </c>
      <c r="H3206" t="s">
        <v>16334</v>
      </c>
      <c r="I3206" t="s">
        <v>117</v>
      </c>
      <c r="J3206">
        <v>4</v>
      </c>
      <c r="K3206" t="s">
        <v>12</v>
      </c>
      <c r="L3206" t="s">
        <v>23145</v>
      </c>
      <c r="M3206">
        <v>57</v>
      </c>
      <c r="N3206">
        <v>57</v>
      </c>
      <c r="O3206">
        <v>48</v>
      </c>
      <c r="P3206">
        <v>47</v>
      </c>
    </row>
    <row r="3207" spans="1:16" x14ac:dyDescent="0.3">
      <c r="A3207" t="s">
        <v>16335</v>
      </c>
      <c r="B3207" t="s">
        <v>16337</v>
      </c>
      <c r="C3207" t="s">
        <v>16338</v>
      </c>
      <c r="D3207" t="s">
        <v>16336</v>
      </c>
      <c r="E3207" t="s">
        <v>16196</v>
      </c>
      <c r="F3207">
        <v>73505</v>
      </c>
      <c r="G3207" t="s">
        <v>16339</v>
      </c>
      <c r="H3207" t="s">
        <v>8566</v>
      </c>
      <c r="I3207" t="s">
        <v>30650</v>
      </c>
      <c r="J3207">
        <v>1</v>
      </c>
      <c r="K3207" t="s">
        <v>6</v>
      </c>
      <c r="L3207" t="s">
        <v>1224</v>
      </c>
      <c r="M3207">
        <v>283</v>
      </c>
      <c r="N3207">
        <v>283</v>
      </c>
      <c r="O3207">
        <v>201</v>
      </c>
      <c r="P3207">
        <v>177</v>
      </c>
    </row>
    <row r="3208" spans="1:16" x14ac:dyDescent="0.3">
      <c r="A3208" t="s">
        <v>16340</v>
      </c>
      <c r="B3208" t="s">
        <v>16342</v>
      </c>
      <c r="C3208" t="s">
        <v>16343</v>
      </c>
      <c r="D3208" t="s">
        <v>16341</v>
      </c>
      <c r="E3208" t="s">
        <v>16196</v>
      </c>
      <c r="F3208">
        <v>74447</v>
      </c>
      <c r="G3208" t="s">
        <v>16344</v>
      </c>
      <c r="H3208" t="s">
        <v>16345</v>
      </c>
      <c r="I3208" t="s">
        <v>6428</v>
      </c>
      <c r="J3208">
        <v>4</v>
      </c>
      <c r="K3208" t="s">
        <v>12</v>
      </c>
      <c r="L3208" t="s">
        <v>1224</v>
      </c>
      <c r="M3208">
        <v>20</v>
      </c>
      <c r="N3208">
        <v>66</v>
      </c>
      <c r="O3208">
        <v>50</v>
      </c>
      <c r="P3208">
        <v>50</v>
      </c>
    </row>
    <row r="3209" spans="1:16" x14ac:dyDescent="0.3">
      <c r="A3209" t="s">
        <v>16346</v>
      </c>
      <c r="B3209" t="s">
        <v>16347</v>
      </c>
      <c r="C3209" t="s">
        <v>16348</v>
      </c>
      <c r="D3209" t="s">
        <v>16195</v>
      </c>
      <c r="E3209" t="s">
        <v>16196</v>
      </c>
      <c r="F3209">
        <v>74127</v>
      </c>
      <c r="G3209" t="s">
        <v>16349</v>
      </c>
      <c r="H3209" t="s">
        <v>8681</v>
      </c>
      <c r="I3209" t="s">
        <v>6428</v>
      </c>
      <c r="J3209">
        <v>1</v>
      </c>
      <c r="K3209" t="s">
        <v>6</v>
      </c>
      <c r="L3209" t="s">
        <v>23142</v>
      </c>
      <c r="M3209">
        <v>195</v>
      </c>
      <c r="N3209">
        <v>195</v>
      </c>
      <c r="O3209">
        <v>171</v>
      </c>
      <c r="P3209">
        <v>168</v>
      </c>
    </row>
    <row r="3210" spans="1:16" x14ac:dyDescent="0.3">
      <c r="A3210" t="s">
        <v>16350</v>
      </c>
      <c r="B3210" t="s">
        <v>16352</v>
      </c>
      <c r="C3210" t="s">
        <v>16353</v>
      </c>
      <c r="D3210" t="s">
        <v>16351</v>
      </c>
      <c r="E3210" t="s">
        <v>16196</v>
      </c>
      <c r="F3210">
        <v>74523</v>
      </c>
      <c r="G3210" t="s">
        <v>16354</v>
      </c>
      <c r="H3210" t="s">
        <v>16355</v>
      </c>
      <c r="I3210" t="s">
        <v>5</v>
      </c>
      <c r="J3210">
        <v>10</v>
      </c>
      <c r="K3210" t="s">
        <v>12</v>
      </c>
      <c r="L3210" t="s">
        <v>23143</v>
      </c>
      <c r="M3210">
        <v>23</v>
      </c>
      <c r="N3210">
        <v>23</v>
      </c>
      <c r="O3210">
        <v>42</v>
      </c>
      <c r="P3210">
        <v>38</v>
      </c>
    </row>
    <row r="3211" spans="1:16" x14ac:dyDescent="0.3">
      <c r="A3211" t="s">
        <v>16356</v>
      </c>
      <c r="B3211" t="s">
        <v>16358</v>
      </c>
      <c r="C3211" t="s">
        <v>16359</v>
      </c>
      <c r="D3211" t="s">
        <v>16357</v>
      </c>
      <c r="E3211" t="s">
        <v>16196</v>
      </c>
      <c r="F3211">
        <v>74465</v>
      </c>
      <c r="G3211" t="s">
        <v>16360</v>
      </c>
      <c r="H3211" t="s">
        <v>16361</v>
      </c>
      <c r="I3211" t="s">
        <v>30651</v>
      </c>
      <c r="J3211">
        <v>4</v>
      </c>
      <c r="K3211" t="s">
        <v>12</v>
      </c>
      <c r="L3211" t="s">
        <v>23144</v>
      </c>
      <c r="M3211">
        <v>98</v>
      </c>
      <c r="N3211">
        <v>98</v>
      </c>
      <c r="O3211">
        <v>80</v>
      </c>
      <c r="P3211">
        <v>62</v>
      </c>
    </row>
    <row r="3212" spans="1:16" x14ac:dyDescent="0.3">
      <c r="A3212" t="s">
        <v>16362</v>
      </c>
      <c r="B3212" t="s">
        <v>16363</v>
      </c>
      <c r="C3212" t="s">
        <v>16364</v>
      </c>
      <c r="D3212" t="s">
        <v>16195</v>
      </c>
      <c r="E3212" t="s">
        <v>16196</v>
      </c>
      <c r="F3212">
        <v>74136</v>
      </c>
      <c r="G3212" t="s">
        <v>16365</v>
      </c>
      <c r="H3212" t="s">
        <v>8681</v>
      </c>
      <c r="I3212" t="s">
        <v>6428</v>
      </c>
      <c r="J3212">
        <v>1</v>
      </c>
      <c r="K3212" t="s">
        <v>6</v>
      </c>
      <c r="L3212" t="s">
        <v>1224</v>
      </c>
      <c r="M3212">
        <v>1088</v>
      </c>
      <c r="N3212">
        <v>1088</v>
      </c>
      <c r="O3212">
        <v>883</v>
      </c>
      <c r="P3212">
        <v>840</v>
      </c>
    </row>
    <row r="3213" spans="1:16" x14ac:dyDescent="0.3">
      <c r="A3213" t="s">
        <v>16366</v>
      </c>
      <c r="B3213" t="s">
        <v>16367</v>
      </c>
      <c r="C3213" t="s">
        <v>16368</v>
      </c>
      <c r="D3213" t="s">
        <v>16224</v>
      </c>
      <c r="E3213" t="s">
        <v>16196</v>
      </c>
      <c r="F3213">
        <v>73104</v>
      </c>
      <c r="G3213" t="s">
        <v>16369</v>
      </c>
      <c r="H3213" t="s">
        <v>16227</v>
      </c>
      <c r="I3213" t="s">
        <v>117</v>
      </c>
      <c r="J3213">
        <v>1</v>
      </c>
      <c r="K3213" t="s">
        <v>6</v>
      </c>
      <c r="L3213" t="s">
        <v>1224</v>
      </c>
      <c r="M3213">
        <v>910</v>
      </c>
      <c r="N3213">
        <v>910</v>
      </c>
      <c r="O3213">
        <v>812</v>
      </c>
      <c r="P3213">
        <v>787</v>
      </c>
    </row>
    <row r="3214" spans="1:16" x14ac:dyDescent="0.3">
      <c r="A3214" t="s">
        <v>16370</v>
      </c>
      <c r="B3214" t="s">
        <v>16372</v>
      </c>
      <c r="C3214" t="s">
        <v>16373</v>
      </c>
      <c r="D3214" t="s">
        <v>16371</v>
      </c>
      <c r="E3214" t="s">
        <v>16196</v>
      </c>
      <c r="F3214">
        <v>73110</v>
      </c>
      <c r="G3214" t="s">
        <v>16374</v>
      </c>
      <c r="H3214" t="s">
        <v>16227</v>
      </c>
      <c r="I3214" t="s">
        <v>117</v>
      </c>
      <c r="J3214">
        <v>1</v>
      </c>
      <c r="K3214" t="s">
        <v>6</v>
      </c>
      <c r="L3214" t="s">
        <v>1224</v>
      </c>
      <c r="M3214">
        <v>255</v>
      </c>
      <c r="N3214">
        <v>255</v>
      </c>
      <c r="O3214">
        <v>126</v>
      </c>
      <c r="P3214">
        <v>134</v>
      </c>
    </row>
    <row r="3215" spans="1:16" x14ac:dyDescent="0.3">
      <c r="A3215" t="s">
        <v>16375</v>
      </c>
      <c r="B3215" t="s">
        <v>16376</v>
      </c>
      <c r="C3215" t="s">
        <v>16377</v>
      </c>
      <c r="D3215" t="s">
        <v>16336</v>
      </c>
      <c r="E3215" t="s">
        <v>16196</v>
      </c>
      <c r="F3215">
        <v>73505</v>
      </c>
      <c r="G3215" t="s">
        <v>16378</v>
      </c>
      <c r="H3215" t="s">
        <v>8566</v>
      </c>
      <c r="I3215" t="s">
        <v>30650</v>
      </c>
      <c r="J3215">
        <v>1</v>
      </c>
      <c r="K3215" t="s">
        <v>6</v>
      </c>
      <c r="L3215" t="s">
        <v>23142</v>
      </c>
      <c r="M3215">
        <v>199</v>
      </c>
      <c r="N3215">
        <v>199</v>
      </c>
      <c r="O3215">
        <v>126</v>
      </c>
      <c r="P3215">
        <v>123</v>
      </c>
    </row>
    <row r="3216" spans="1:16" x14ac:dyDescent="0.3">
      <c r="A3216" t="s">
        <v>16379</v>
      </c>
      <c r="B3216" t="s">
        <v>16381</v>
      </c>
      <c r="C3216" t="s">
        <v>16382</v>
      </c>
      <c r="D3216" t="s">
        <v>16380</v>
      </c>
      <c r="E3216" t="s">
        <v>16196</v>
      </c>
      <c r="F3216">
        <v>74023</v>
      </c>
      <c r="G3216" t="s">
        <v>16383</v>
      </c>
      <c r="H3216" t="s">
        <v>16329</v>
      </c>
      <c r="I3216" t="s">
        <v>30649</v>
      </c>
      <c r="J3216">
        <v>7</v>
      </c>
      <c r="K3216" t="s">
        <v>12</v>
      </c>
      <c r="L3216" t="s">
        <v>23143</v>
      </c>
      <c r="M3216">
        <v>99</v>
      </c>
      <c r="N3216">
        <v>99</v>
      </c>
      <c r="O3216">
        <v>24</v>
      </c>
      <c r="P3216">
        <v>30</v>
      </c>
    </row>
    <row r="3217" spans="1:16" x14ac:dyDescent="0.3">
      <c r="A3217" t="s">
        <v>16384</v>
      </c>
      <c r="B3217" t="s">
        <v>16385</v>
      </c>
      <c r="C3217" t="s">
        <v>16386</v>
      </c>
      <c r="D3217" t="s">
        <v>3215</v>
      </c>
      <c r="E3217" t="s">
        <v>16196</v>
      </c>
      <c r="F3217">
        <v>74743</v>
      </c>
      <c r="G3217" t="s">
        <v>16387</v>
      </c>
      <c r="H3217" t="s">
        <v>16388</v>
      </c>
      <c r="I3217" t="s">
        <v>5</v>
      </c>
      <c r="J3217">
        <v>7</v>
      </c>
      <c r="K3217" t="s">
        <v>12</v>
      </c>
      <c r="L3217" t="s">
        <v>23143</v>
      </c>
      <c r="M3217">
        <v>34</v>
      </c>
      <c r="N3217">
        <v>34</v>
      </c>
      <c r="O3217">
        <v>34</v>
      </c>
      <c r="P3217">
        <v>32</v>
      </c>
    </row>
    <row r="3218" spans="1:16" x14ac:dyDescent="0.3">
      <c r="A3218" t="s">
        <v>16389</v>
      </c>
      <c r="B3218" t="s">
        <v>16390</v>
      </c>
      <c r="C3218" t="s">
        <v>16391</v>
      </c>
      <c r="D3218" t="s">
        <v>16224</v>
      </c>
      <c r="E3218" t="s">
        <v>16196</v>
      </c>
      <c r="F3218">
        <v>73109</v>
      </c>
      <c r="G3218" t="s">
        <v>16392</v>
      </c>
      <c r="H3218" t="s">
        <v>16227</v>
      </c>
      <c r="I3218" t="s">
        <v>117</v>
      </c>
      <c r="J3218">
        <v>1</v>
      </c>
      <c r="K3218" t="s">
        <v>6</v>
      </c>
      <c r="L3218" t="s">
        <v>1224</v>
      </c>
      <c r="M3218">
        <v>334</v>
      </c>
      <c r="N3218">
        <v>334</v>
      </c>
      <c r="O3218">
        <v>169</v>
      </c>
      <c r="P3218">
        <v>177</v>
      </c>
    </row>
    <row r="3219" spans="1:16" x14ac:dyDescent="0.3">
      <c r="A3219" t="s">
        <v>16393</v>
      </c>
      <c r="B3219" t="s">
        <v>16395</v>
      </c>
      <c r="C3219" t="s">
        <v>16396</v>
      </c>
      <c r="D3219" t="s">
        <v>16394</v>
      </c>
      <c r="E3219" t="s">
        <v>16196</v>
      </c>
      <c r="F3219">
        <v>74955</v>
      </c>
      <c r="G3219" t="s">
        <v>16397</v>
      </c>
      <c r="H3219" t="s">
        <v>16398</v>
      </c>
      <c r="I3219" t="s">
        <v>29710</v>
      </c>
      <c r="J3219">
        <v>2</v>
      </c>
      <c r="K3219" t="s">
        <v>6</v>
      </c>
      <c r="L3219" t="s">
        <v>1224</v>
      </c>
      <c r="M3219">
        <v>41</v>
      </c>
      <c r="N3219">
        <v>41</v>
      </c>
      <c r="O3219">
        <v>41</v>
      </c>
      <c r="P3219">
        <v>36</v>
      </c>
    </row>
    <row r="3220" spans="1:16" x14ac:dyDescent="0.3">
      <c r="A3220" t="s">
        <v>16399</v>
      </c>
      <c r="B3220" t="s">
        <v>16401</v>
      </c>
      <c r="C3220" t="s">
        <v>16402</v>
      </c>
      <c r="D3220" t="s">
        <v>16400</v>
      </c>
      <c r="E3220" t="s">
        <v>16196</v>
      </c>
      <c r="F3220">
        <v>74344</v>
      </c>
      <c r="G3220" t="s">
        <v>16403</v>
      </c>
      <c r="H3220" t="s">
        <v>16404</v>
      </c>
      <c r="I3220" t="s">
        <v>5</v>
      </c>
      <c r="J3220">
        <v>7</v>
      </c>
      <c r="K3220" t="s">
        <v>12</v>
      </c>
      <c r="L3220" t="s">
        <v>23144</v>
      </c>
      <c r="M3220">
        <v>58</v>
      </c>
      <c r="N3220">
        <v>58</v>
      </c>
      <c r="O3220">
        <v>41</v>
      </c>
      <c r="P3220">
        <v>35</v>
      </c>
    </row>
    <row r="3221" spans="1:16" x14ac:dyDescent="0.3">
      <c r="A3221" t="s">
        <v>16405</v>
      </c>
      <c r="B3221" t="s">
        <v>16406</v>
      </c>
      <c r="C3221" t="s">
        <v>16407</v>
      </c>
      <c r="D3221" t="s">
        <v>16195</v>
      </c>
      <c r="E3221" t="s">
        <v>16196</v>
      </c>
      <c r="F3221">
        <v>74104</v>
      </c>
      <c r="G3221" t="s">
        <v>16408</v>
      </c>
      <c r="H3221" t="s">
        <v>8681</v>
      </c>
      <c r="I3221" t="s">
        <v>6428</v>
      </c>
      <c r="J3221">
        <v>1</v>
      </c>
      <c r="K3221" t="s">
        <v>6</v>
      </c>
      <c r="L3221" t="s">
        <v>23142</v>
      </c>
      <c r="M3221">
        <v>675</v>
      </c>
      <c r="N3221">
        <v>703</v>
      </c>
      <c r="O3221">
        <v>495</v>
      </c>
      <c r="P3221">
        <v>469</v>
      </c>
    </row>
    <row r="3222" spans="1:16" x14ac:dyDescent="0.3">
      <c r="A3222" t="s">
        <v>16409</v>
      </c>
      <c r="B3222" t="s">
        <v>16410</v>
      </c>
      <c r="C3222" t="s">
        <v>16411</v>
      </c>
      <c r="D3222" t="s">
        <v>3883</v>
      </c>
      <c r="E3222" t="s">
        <v>16196</v>
      </c>
      <c r="F3222">
        <v>73077</v>
      </c>
      <c r="G3222" t="s">
        <v>16412</v>
      </c>
      <c r="H3222" t="s">
        <v>16413</v>
      </c>
      <c r="I3222" t="s">
        <v>5</v>
      </c>
      <c r="J3222">
        <v>7</v>
      </c>
      <c r="K3222" t="s">
        <v>12</v>
      </c>
      <c r="L3222" t="s">
        <v>23144</v>
      </c>
      <c r="M3222">
        <v>26</v>
      </c>
      <c r="N3222">
        <v>26</v>
      </c>
      <c r="O3222">
        <v>26</v>
      </c>
      <c r="P3222">
        <v>24</v>
      </c>
    </row>
    <row r="3223" spans="1:16" x14ac:dyDescent="0.3">
      <c r="A3223" t="s">
        <v>16414</v>
      </c>
      <c r="B3223" t="s">
        <v>16416</v>
      </c>
      <c r="C3223" t="s">
        <v>16417</v>
      </c>
      <c r="D3223" t="s">
        <v>16415</v>
      </c>
      <c r="E3223" t="s">
        <v>16196</v>
      </c>
      <c r="F3223">
        <v>74804</v>
      </c>
      <c r="G3223" t="s">
        <v>16418</v>
      </c>
      <c r="H3223" t="s">
        <v>16419</v>
      </c>
      <c r="I3223" t="s">
        <v>30652</v>
      </c>
      <c r="J3223">
        <v>4</v>
      </c>
      <c r="K3223" t="s">
        <v>12</v>
      </c>
      <c r="L3223" t="s">
        <v>23142</v>
      </c>
      <c r="M3223">
        <v>96</v>
      </c>
      <c r="N3223">
        <v>96</v>
      </c>
      <c r="O3223">
        <v>77</v>
      </c>
      <c r="P3223">
        <v>73</v>
      </c>
    </row>
    <row r="3224" spans="1:16" x14ac:dyDescent="0.3">
      <c r="A3224" t="s">
        <v>16420</v>
      </c>
      <c r="B3224" t="s">
        <v>16421</v>
      </c>
      <c r="C3224" t="s">
        <v>16422</v>
      </c>
      <c r="D3224" t="s">
        <v>6413</v>
      </c>
      <c r="E3224" t="s">
        <v>16196</v>
      </c>
      <c r="F3224">
        <v>73651</v>
      </c>
      <c r="G3224" t="s">
        <v>16423</v>
      </c>
      <c r="H3224" t="s">
        <v>16424</v>
      </c>
      <c r="I3224" t="s">
        <v>5</v>
      </c>
      <c r="J3224">
        <v>7</v>
      </c>
      <c r="K3224" t="s">
        <v>12</v>
      </c>
      <c r="L3224" t="s">
        <v>23144</v>
      </c>
      <c r="M3224">
        <v>38</v>
      </c>
      <c r="N3224">
        <v>38</v>
      </c>
      <c r="O3224">
        <v>38</v>
      </c>
      <c r="P3224">
        <v>35</v>
      </c>
    </row>
    <row r="3225" spans="1:16" x14ac:dyDescent="0.3">
      <c r="A3225" t="s">
        <v>16425</v>
      </c>
      <c r="B3225" t="s">
        <v>16427</v>
      </c>
      <c r="C3225" t="s">
        <v>30653</v>
      </c>
      <c r="D3225" t="s">
        <v>16426</v>
      </c>
      <c r="E3225" t="s">
        <v>16196</v>
      </c>
      <c r="F3225">
        <v>73080</v>
      </c>
      <c r="G3225" t="s">
        <v>16428</v>
      </c>
      <c r="H3225" t="s">
        <v>16429</v>
      </c>
      <c r="I3225" t="s">
        <v>117</v>
      </c>
      <c r="J3225">
        <v>2</v>
      </c>
      <c r="K3225" t="s">
        <v>6</v>
      </c>
      <c r="L3225" t="s">
        <v>1224</v>
      </c>
      <c r="M3225">
        <v>39</v>
      </c>
      <c r="N3225">
        <v>39</v>
      </c>
      <c r="O3225">
        <v>39</v>
      </c>
      <c r="P3225">
        <v>38</v>
      </c>
    </row>
    <row r="3226" spans="1:16" x14ac:dyDescent="0.3">
      <c r="A3226" t="s">
        <v>16430</v>
      </c>
      <c r="B3226" t="s">
        <v>16432</v>
      </c>
      <c r="C3226" t="s">
        <v>16433</v>
      </c>
      <c r="D3226" t="s">
        <v>16431</v>
      </c>
      <c r="E3226" t="s">
        <v>16196</v>
      </c>
      <c r="F3226">
        <v>74467</v>
      </c>
      <c r="G3226" t="s">
        <v>16434</v>
      </c>
      <c r="H3226" t="s">
        <v>16435</v>
      </c>
      <c r="I3226" t="s">
        <v>6428</v>
      </c>
      <c r="J3226">
        <v>7</v>
      </c>
      <c r="K3226" t="s">
        <v>12</v>
      </c>
      <c r="L3226" t="s">
        <v>1224</v>
      </c>
      <c r="M3226">
        <v>100</v>
      </c>
      <c r="N3226">
        <v>100</v>
      </c>
      <c r="O3226">
        <v>100</v>
      </c>
      <c r="P3226">
        <v>100</v>
      </c>
    </row>
    <row r="3227" spans="1:16" x14ac:dyDescent="0.3">
      <c r="A3227" t="s">
        <v>16436</v>
      </c>
      <c r="B3227" t="s">
        <v>16437</v>
      </c>
      <c r="C3227" t="s">
        <v>16438</v>
      </c>
      <c r="D3227" t="s">
        <v>16336</v>
      </c>
      <c r="E3227" t="s">
        <v>16196</v>
      </c>
      <c r="F3227">
        <v>73507</v>
      </c>
      <c r="G3227" t="s">
        <v>16439</v>
      </c>
      <c r="H3227" t="s">
        <v>8566</v>
      </c>
      <c r="I3227" t="s">
        <v>30650</v>
      </c>
      <c r="J3227">
        <v>1</v>
      </c>
      <c r="K3227" t="s">
        <v>6</v>
      </c>
      <c r="L3227" t="s">
        <v>23146</v>
      </c>
      <c r="M3227">
        <v>26</v>
      </c>
      <c r="N3227">
        <v>26</v>
      </c>
      <c r="O3227">
        <v>38</v>
      </c>
      <c r="P3227">
        <v>38</v>
      </c>
    </row>
    <row r="3228" spans="1:16" x14ac:dyDescent="0.3">
      <c r="A3228" t="s">
        <v>16440</v>
      </c>
      <c r="B3228" t="s">
        <v>16441</v>
      </c>
      <c r="C3228" t="s">
        <v>16442</v>
      </c>
      <c r="D3228" t="s">
        <v>16357</v>
      </c>
      <c r="E3228" t="s">
        <v>16196</v>
      </c>
      <c r="F3228">
        <v>74464</v>
      </c>
      <c r="G3228" t="s">
        <v>16443</v>
      </c>
      <c r="H3228" t="s">
        <v>16361</v>
      </c>
      <c r="I3228" t="s">
        <v>30651</v>
      </c>
      <c r="J3228">
        <v>4</v>
      </c>
      <c r="K3228" t="s">
        <v>12</v>
      </c>
      <c r="L3228" t="s">
        <v>23146</v>
      </c>
      <c r="M3228">
        <v>60</v>
      </c>
      <c r="N3228">
        <v>60</v>
      </c>
      <c r="O3228">
        <v>52</v>
      </c>
      <c r="P3228">
        <v>52</v>
      </c>
    </row>
    <row r="3229" spans="1:16" x14ac:dyDescent="0.3">
      <c r="A3229" t="s">
        <v>16444</v>
      </c>
      <c r="B3229" t="s">
        <v>16446</v>
      </c>
      <c r="C3229" t="s">
        <v>16447</v>
      </c>
      <c r="D3229" t="s">
        <v>16445</v>
      </c>
      <c r="E3229" t="s">
        <v>16196</v>
      </c>
      <c r="F3229">
        <v>74571</v>
      </c>
      <c r="G3229" t="s">
        <v>16448</v>
      </c>
      <c r="H3229" t="s">
        <v>5</v>
      </c>
      <c r="I3229" t="s">
        <v>5</v>
      </c>
      <c r="J3229">
        <v>9</v>
      </c>
      <c r="K3229" t="s">
        <v>12</v>
      </c>
      <c r="L3229" t="s">
        <v>23146</v>
      </c>
      <c r="M3229">
        <v>44</v>
      </c>
      <c r="N3229">
        <v>44</v>
      </c>
      <c r="O3229">
        <v>43</v>
      </c>
      <c r="P3229">
        <v>42</v>
      </c>
    </row>
    <row r="3230" spans="1:16" x14ac:dyDescent="0.3">
      <c r="A3230" t="s">
        <v>16449</v>
      </c>
      <c r="B3230" t="s">
        <v>16450</v>
      </c>
      <c r="C3230" t="s">
        <v>16451</v>
      </c>
      <c r="D3230" t="s">
        <v>16309</v>
      </c>
      <c r="E3230" t="s">
        <v>16196</v>
      </c>
      <c r="F3230">
        <v>74017</v>
      </c>
      <c r="G3230" t="s">
        <v>16452</v>
      </c>
      <c r="H3230" t="s">
        <v>16313</v>
      </c>
      <c r="I3230" t="s">
        <v>6428</v>
      </c>
      <c r="J3230">
        <v>4</v>
      </c>
      <c r="K3230" t="s">
        <v>12</v>
      </c>
      <c r="L3230" t="s">
        <v>23146</v>
      </c>
      <c r="M3230">
        <v>60</v>
      </c>
      <c r="N3230">
        <v>60</v>
      </c>
      <c r="O3230">
        <v>46</v>
      </c>
      <c r="P3230">
        <v>45</v>
      </c>
    </row>
    <row r="3231" spans="1:16" x14ac:dyDescent="0.3">
      <c r="A3231" t="s">
        <v>16453</v>
      </c>
      <c r="B3231" t="s">
        <v>4798</v>
      </c>
      <c r="C3231" t="s">
        <v>16455</v>
      </c>
      <c r="D3231" t="s">
        <v>16454</v>
      </c>
      <c r="E3231" t="s">
        <v>16196</v>
      </c>
      <c r="F3231">
        <v>74960</v>
      </c>
      <c r="G3231" t="s">
        <v>16456</v>
      </c>
      <c r="H3231" t="s">
        <v>16457</v>
      </c>
      <c r="I3231" t="s">
        <v>5</v>
      </c>
      <c r="J3231">
        <v>7</v>
      </c>
      <c r="K3231" t="s">
        <v>12</v>
      </c>
      <c r="L3231" t="s">
        <v>23143</v>
      </c>
      <c r="M3231">
        <v>50</v>
      </c>
      <c r="N3231">
        <v>67</v>
      </c>
      <c r="O3231">
        <v>30</v>
      </c>
      <c r="P3231">
        <v>26</v>
      </c>
    </row>
    <row r="3232" spans="1:16" x14ac:dyDescent="0.3">
      <c r="A3232" t="s">
        <v>16458</v>
      </c>
      <c r="B3232" t="s">
        <v>16459</v>
      </c>
      <c r="C3232" t="s">
        <v>16460</v>
      </c>
      <c r="D3232" t="s">
        <v>10989</v>
      </c>
      <c r="E3232" t="s">
        <v>16196</v>
      </c>
      <c r="F3232">
        <v>74820</v>
      </c>
      <c r="G3232" t="s">
        <v>16461</v>
      </c>
      <c r="H3232" t="s">
        <v>16262</v>
      </c>
      <c r="I3232" t="s">
        <v>30643</v>
      </c>
      <c r="J3232">
        <v>5</v>
      </c>
      <c r="K3232" t="s">
        <v>12</v>
      </c>
      <c r="L3232" t="s">
        <v>23146</v>
      </c>
      <c r="M3232">
        <v>48</v>
      </c>
      <c r="N3232">
        <v>48</v>
      </c>
      <c r="O3232">
        <v>72</v>
      </c>
      <c r="P3232">
        <v>67</v>
      </c>
    </row>
    <row r="3233" spans="1:16" x14ac:dyDescent="0.3">
      <c r="A3233" t="s">
        <v>16462</v>
      </c>
      <c r="B3233" t="s">
        <v>16464</v>
      </c>
      <c r="C3233" t="s">
        <v>16465</v>
      </c>
      <c r="D3233" t="s">
        <v>16463</v>
      </c>
      <c r="E3233" t="s">
        <v>16196</v>
      </c>
      <c r="F3233">
        <v>74437</v>
      </c>
      <c r="G3233" t="s">
        <v>16466</v>
      </c>
      <c r="H3233" t="s">
        <v>16345</v>
      </c>
      <c r="I3233" t="s">
        <v>6428</v>
      </c>
      <c r="J3233">
        <v>7</v>
      </c>
      <c r="K3233" t="s">
        <v>12</v>
      </c>
      <c r="L3233" t="s">
        <v>1224</v>
      </c>
      <c r="M3233">
        <v>41</v>
      </c>
      <c r="N3233">
        <v>41</v>
      </c>
      <c r="O3233">
        <v>15</v>
      </c>
      <c r="P3233">
        <v>14</v>
      </c>
    </row>
    <row r="3234" spans="1:16" x14ac:dyDescent="0.3">
      <c r="A3234" t="s">
        <v>16467</v>
      </c>
      <c r="B3234" t="s">
        <v>16468</v>
      </c>
      <c r="C3234" t="s">
        <v>16469</v>
      </c>
      <c r="D3234" t="s">
        <v>16224</v>
      </c>
      <c r="E3234" t="s">
        <v>16196</v>
      </c>
      <c r="F3234">
        <v>73120</v>
      </c>
      <c r="G3234" t="s">
        <v>16470</v>
      </c>
      <c r="H3234" t="s">
        <v>16227</v>
      </c>
      <c r="I3234" t="s">
        <v>117</v>
      </c>
      <c r="J3234">
        <v>1</v>
      </c>
      <c r="K3234" t="s">
        <v>6</v>
      </c>
      <c r="L3234" t="s">
        <v>1224</v>
      </c>
      <c r="M3234">
        <v>9</v>
      </c>
      <c r="N3234">
        <v>9</v>
      </c>
      <c r="O3234">
        <v>9</v>
      </c>
      <c r="P3234">
        <v>8</v>
      </c>
    </row>
    <row r="3235" spans="1:16" x14ac:dyDescent="0.3">
      <c r="A3235" t="s">
        <v>16471</v>
      </c>
      <c r="B3235" t="s">
        <v>16472</v>
      </c>
      <c r="C3235" t="s">
        <v>16473</v>
      </c>
      <c r="D3235" t="s">
        <v>16224</v>
      </c>
      <c r="E3235" t="s">
        <v>16196</v>
      </c>
      <c r="F3235">
        <v>73120</v>
      </c>
      <c r="G3235" t="s">
        <v>16474</v>
      </c>
      <c r="H3235" t="s">
        <v>16227</v>
      </c>
      <c r="I3235" t="s">
        <v>117</v>
      </c>
      <c r="J3235">
        <v>1</v>
      </c>
      <c r="K3235" t="s">
        <v>6</v>
      </c>
      <c r="L3235" t="s">
        <v>1224</v>
      </c>
      <c r="M3235">
        <v>23</v>
      </c>
      <c r="N3235">
        <v>23</v>
      </c>
      <c r="O3235">
        <v>23</v>
      </c>
      <c r="P3235">
        <v>23</v>
      </c>
    </row>
    <row r="3236" spans="1:16" x14ac:dyDescent="0.3">
      <c r="A3236" t="s">
        <v>16475</v>
      </c>
      <c r="B3236" t="s">
        <v>16476</v>
      </c>
      <c r="C3236" t="s">
        <v>16477</v>
      </c>
      <c r="D3236" t="s">
        <v>16224</v>
      </c>
      <c r="E3236" t="s">
        <v>16196</v>
      </c>
      <c r="F3236">
        <v>73129</v>
      </c>
      <c r="G3236" t="s">
        <v>16478</v>
      </c>
      <c r="H3236" t="s">
        <v>16227</v>
      </c>
      <c r="I3236" t="s">
        <v>117</v>
      </c>
      <c r="J3236">
        <v>1</v>
      </c>
      <c r="K3236" t="s">
        <v>6</v>
      </c>
      <c r="L3236" t="s">
        <v>1224</v>
      </c>
      <c r="M3236">
        <v>12</v>
      </c>
      <c r="N3236">
        <v>12</v>
      </c>
      <c r="O3236">
        <v>12</v>
      </c>
      <c r="P3236">
        <v>12</v>
      </c>
    </row>
    <row r="3237" spans="1:16" x14ac:dyDescent="0.3">
      <c r="A3237" t="s">
        <v>16479</v>
      </c>
      <c r="B3237" t="s">
        <v>16480</v>
      </c>
      <c r="C3237" t="s">
        <v>16481</v>
      </c>
      <c r="D3237" t="s">
        <v>16195</v>
      </c>
      <c r="E3237" t="s">
        <v>16196</v>
      </c>
      <c r="F3237">
        <v>74133</v>
      </c>
      <c r="G3237" t="s">
        <v>16482</v>
      </c>
      <c r="H3237" t="s">
        <v>8681</v>
      </c>
      <c r="I3237" t="s">
        <v>6428</v>
      </c>
      <c r="J3237">
        <v>1</v>
      </c>
      <c r="K3237" t="s">
        <v>6</v>
      </c>
      <c r="L3237" t="s">
        <v>23142</v>
      </c>
      <c r="M3237">
        <v>180</v>
      </c>
      <c r="N3237">
        <v>180</v>
      </c>
      <c r="O3237">
        <v>150</v>
      </c>
      <c r="P3237">
        <v>157</v>
      </c>
    </row>
    <row r="3238" spans="1:16" x14ac:dyDescent="0.3">
      <c r="A3238" t="s">
        <v>16483</v>
      </c>
      <c r="B3238" t="s">
        <v>16484</v>
      </c>
      <c r="C3238" t="s">
        <v>16485</v>
      </c>
      <c r="D3238" t="s">
        <v>16224</v>
      </c>
      <c r="E3238" t="s">
        <v>16196</v>
      </c>
      <c r="F3238">
        <v>73159</v>
      </c>
      <c r="G3238" t="s">
        <v>16486</v>
      </c>
      <c r="H3238" t="s">
        <v>16222</v>
      </c>
      <c r="I3238" t="s">
        <v>117</v>
      </c>
      <c r="J3238">
        <v>1</v>
      </c>
      <c r="K3238" t="s">
        <v>6</v>
      </c>
      <c r="L3238" t="s">
        <v>1224</v>
      </c>
      <c r="M3238">
        <v>45</v>
      </c>
      <c r="N3238">
        <v>45</v>
      </c>
      <c r="O3238">
        <v>45</v>
      </c>
      <c r="P3238">
        <v>39</v>
      </c>
    </row>
    <row r="3239" spans="1:16" x14ac:dyDescent="0.3">
      <c r="A3239" t="s">
        <v>16487</v>
      </c>
      <c r="B3239" t="s">
        <v>16488</v>
      </c>
      <c r="C3239" t="s">
        <v>16489</v>
      </c>
      <c r="D3239" t="s">
        <v>16224</v>
      </c>
      <c r="E3239" t="s">
        <v>16196</v>
      </c>
      <c r="F3239">
        <v>73134</v>
      </c>
      <c r="G3239" t="s">
        <v>16490</v>
      </c>
      <c r="H3239" t="s">
        <v>16227</v>
      </c>
      <c r="I3239" t="s">
        <v>117</v>
      </c>
      <c r="J3239">
        <v>1</v>
      </c>
      <c r="K3239" t="s">
        <v>6</v>
      </c>
      <c r="L3239" t="s">
        <v>1224</v>
      </c>
      <c r="M3239">
        <v>25</v>
      </c>
      <c r="N3239">
        <v>25</v>
      </c>
      <c r="O3239">
        <v>23</v>
      </c>
      <c r="P3239">
        <v>23</v>
      </c>
    </row>
    <row r="3240" spans="1:16" x14ac:dyDescent="0.3">
      <c r="A3240" t="s">
        <v>16491</v>
      </c>
      <c r="B3240" t="s">
        <v>16492</v>
      </c>
      <c r="C3240" t="s">
        <v>16493</v>
      </c>
      <c r="D3240" t="s">
        <v>16195</v>
      </c>
      <c r="E3240" t="s">
        <v>16196</v>
      </c>
      <c r="F3240">
        <v>74137</v>
      </c>
      <c r="G3240" t="s">
        <v>16494</v>
      </c>
      <c r="H3240" t="s">
        <v>8681</v>
      </c>
      <c r="I3240" t="s">
        <v>6428</v>
      </c>
      <c r="J3240">
        <v>1</v>
      </c>
      <c r="K3240" t="s">
        <v>6</v>
      </c>
      <c r="L3240" t="s">
        <v>1224</v>
      </c>
      <c r="M3240">
        <v>75</v>
      </c>
      <c r="N3240">
        <v>75</v>
      </c>
      <c r="O3240">
        <v>75</v>
      </c>
      <c r="P3240">
        <v>69</v>
      </c>
    </row>
    <row r="3241" spans="1:16" x14ac:dyDescent="0.3">
      <c r="A3241" t="s">
        <v>16495</v>
      </c>
      <c r="B3241" t="s">
        <v>16497</v>
      </c>
      <c r="C3241" t="s">
        <v>16498</v>
      </c>
      <c r="D3241" t="s">
        <v>16496</v>
      </c>
      <c r="E3241" t="s">
        <v>16196</v>
      </c>
      <c r="F3241">
        <v>73099</v>
      </c>
      <c r="G3241" t="s">
        <v>16499</v>
      </c>
      <c r="H3241" t="s">
        <v>16500</v>
      </c>
      <c r="I3241" t="s">
        <v>117</v>
      </c>
      <c r="J3241">
        <v>1</v>
      </c>
      <c r="K3241" t="s">
        <v>6</v>
      </c>
      <c r="L3241" t="s">
        <v>1224</v>
      </c>
      <c r="M3241">
        <v>44</v>
      </c>
      <c r="N3241">
        <v>75</v>
      </c>
      <c r="O3241">
        <v>66</v>
      </c>
      <c r="P3241">
        <v>63</v>
      </c>
    </row>
    <row r="3242" spans="1:16" x14ac:dyDescent="0.3">
      <c r="A3242" t="s">
        <v>16501</v>
      </c>
      <c r="B3242" t="s">
        <v>16502</v>
      </c>
      <c r="C3242" t="s">
        <v>16503</v>
      </c>
      <c r="D3242" t="s">
        <v>16224</v>
      </c>
      <c r="E3242" t="s">
        <v>16196</v>
      </c>
      <c r="F3242">
        <v>73139</v>
      </c>
      <c r="G3242" t="s">
        <v>16504</v>
      </c>
      <c r="H3242" t="s">
        <v>16227</v>
      </c>
      <c r="I3242" t="s">
        <v>117</v>
      </c>
      <c r="J3242">
        <v>1</v>
      </c>
      <c r="K3242" t="s">
        <v>6</v>
      </c>
      <c r="L3242" t="s">
        <v>1224</v>
      </c>
      <c r="M3242">
        <v>9</v>
      </c>
      <c r="N3242">
        <v>9</v>
      </c>
      <c r="O3242">
        <v>9</v>
      </c>
      <c r="P3242">
        <v>9</v>
      </c>
    </row>
    <row r="3243" spans="1:16" x14ac:dyDescent="0.3">
      <c r="A3243" t="s">
        <v>16505</v>
      </c>
      <c r="B3243" t="s">
        <v>16507</v>
      </c>
      <c r="C3243" t="s">
        <v>16508</v>
      </c>
      <c r="D3243" t="s">
        <v>16506</v>
      </c>
      <c r="E3243" t="s">
        <v>16196</v>
      </c>
      <c r="F3243">
        <v>73052</v>
      </c>
      <c r="G3243" t="s">
        <v>16509</v>
      </c>
      <c r="H3243" t="s">
        <v>16510</v>
      </c>
      <c r="I3243" t="s">
        <v>5</v>
      </c>
      <c r="J3243">
        <v>7</v>
      </c>
      <c r="K3243" t="s">
        <v>12</v>
      </c>
      <c r="L3243" t="s">
        <v>1224</v>
      </c>
      <c r="M3243">
        <v>26</v>
      </c>
      <c r="N3243">
        <v>26</v>
      </c>
      <c r="O3243">
        <v>26</v>
      </c>
      <c r="P3243">
        <v>26</v>
      </c>
    </row>
    <row r="3244" spans="1:16" x14ac:dyDescent="0.3">
      <c r="A3244" t="s">
        <v>16511</v>
      </c>
      <c r="B3244" t="s">
        <v>16512</v>
      </c>
      <c r="C3244" t="s">
        <v>16513</v>
      </c>
      <c r="D3244" t="s">
        <v>16224</v>
      </c>
      <c r="E3244" t="s">
        <v>16196</v>
      </c>
      <c r="F3244">
        <v>73120</v>
      </c>
      <c r="G3244" t="s">
        <v>16514</v>
      </c>
      <c r="H3244" t="s">
        <v>16227</v>
      </c>
      <c r="I3244" t="s">
        <v>117</v>
      </c>
      <c r="J3244">
        <v>1</v>
      </c>
      <c r="K3244" t="s">
        <v>6</v>
      </c>
      <c r="L3244" t="s">
        <v>1224</v>
      </c>
      <c r="M3244">
        <v>98</v>
      </c>
      <c r="N3244">
        <v>98</v>
      </c>
      <c r="O3244">
        <v>97</v>
      </c>
      <c r="P3244">
        <v>92</v>
      </c>
    </row>
    <row r="3245" spans="1:16" x14ac:dyDescent="0.3">
      <c r="A3245" t="s">
        <v>16515</v>
      </c>
      <c r="B3245" t="s">
        <v>16516</v>
      </c>
      <c r="C3245" t="s">
        <v>16517</v>
      </c>
      <c r="D3245" t="s">
        <v>16195</v>
      </c>
      <c r="E3245" t="s">
        <v>16196</v>
      </c>
      <c r="F3245">
        <v>74132</v>
      </c>
      <c r="G3245" t="s">
        <v>16518</v>
      </c>
      <c r="H3245" t="s">
        <v>8681</v>
      </c>
      <c r="I3245" t="s">
        <v>6428</v>
      </c>
      <c r="J3245">
        <v>1</v>
      </c>
      <c r="K3245" t="s">
        <v>6</v>
      </c>
      <c r="L3245" t="s">
        <v>1224</v>
      </c>
      <c r="M3245">
        <v>38</v>
      </c>
      <c r="N3245">
        <v>38</v>
      </c>
      <c r="O3245">
        <v>38</v>
      </c>
      <c r="P3245">
        <v>38</v>
      </c>
    </row>
    <row r="3246" spans="1:16" x14ac:dyDescent="0.3">
      <c r="A3246" t="s">
        <v>16519</v>
      </c>
      <c r="B3246" t="s">
        <v>16520</v>
      </c>
      <c r="C3246" t="s">
        <v>16521</v>
      </c>
      <c r="D3246" t="s">
        <v>16195</v>
      </c>
      <c r="E3246" t="s">
        <v>16196</v>
      </c>
      <c r="F3246">
        <v>74133</v>
      </c>
      <c r="G3246" t="s">
        <v>16522</v>
      </c>
      <c r="H3246" t="s">
        <v>8681</v>
      </c>
      <c r="I3246" t="s">
        <v>6428</v>
      </c>
      <c r="J3246">
        <v>1</v>
      </c>
      <c r="K3246" t="s">
        <v>6</v>
      </c>
      <c r="L3246" t="s">
        <v>1224</v>
      </c>
      <c r="M3246">
        <v>96</v>
      </c>
      <c r="N3246">
        <v>96</v>
      </c>
      <c r="O3246">
        <v>104</v>
      </c>
      <c r="P3246">
        <v>88</v>
      </c>
    </row>
    <row r="3247" spans="1:16" x14ac:dyDescent="0.3">
      <c r="A3247" t="s">
        <v>16523</v>
      </c>
      <c r="B3247" t="s">
        <v>16524</v>
      </c>
      <c r="C3247" t="s">
        <v>16525</v>
      </c>
      <c r="D3247" t="s">
        <v>16224</v>
      </c>
      <c r="E3247" t="s">
        <v>16196</v>
      </c>
      <c r="F3247">
        <v>73114</v>
      </c>
      <c r="G3247" t="s">
        <v>16526</v>
      </c>
      <c r="H3247" t="s">
        <v>16227</v>
      </c>
      <c r="I3247" t="s">
        <v>117</v>
      </c>
      <c r="J3247">
        <v>1</v>
      </c>
      <c r="K3247" t="s">
        <v>6</v>
      </c>
      <c r="L3247" t="s">
        <v>1224</v>
      </c>
      <c r="M3247">
        <v>8</v>
      </c>
      <c r="N3247">
        <v>8</v>
      </c>
      <c r="O3247">
        <v>8</v>
      </c>
      <c r="P3247">
        <v>8</v>
      </c>
    </row>
    <row r="3248" spans="1:16" x14ac:dyDescent="0.3">
      <c r="A3248" t="s">
        <v>16527</v>
      </c>
      <c r="B3248" t="s">
        <v>16528</v>
      </c>
      <c r="C3248" t="s">
        <v>16529</v>
      </c>
      <c r="D3248" t="s">
        <v>16224</v>
      </c>
      <c r="E3248" t="s">
        <v>16196</v>
      </c>
      <c r="F3248">
        <v>73114</v>
      </c>
      <c r="G3248" t="s">
        <v>16530</v>
      </c>
      <c r="H3248" t="s">
        <v>16227</v>
      </c>
      <c r="I3248" t="s">
        <v>117</v>
      </c>
      <c r="J3248">
        <v>1</v>
      </c>
      <c r="K3248" t="s">
        <v>6</v>
      </c>
      <c r="L3248" t="s">
        <v>1224</v>
      </c>
      <c r="M3248">
        <v>75</v>
      </c>
      <c r="N3248">
        <v>75</v>
      </c>
      <c r="O3248">
        <v>68</v>
      </c>
      <c r="P3248">
        <v>68</v>
      </c>
    </row>
    <row r="3249" spans="1:16" x14ac:dyDescent="0.3">
      <c r="A3249" t="s">
        <v>16531</v>
      </c>
      <c r="B3249" t="s">
        <v>16533</v>
      </c>
      <c r="C3249" t="s">
        <v>16534</v>
      </c>
      <c r="D3249" t="s">
        <v>16532</v>
      </c>
      <c r="E3249" t="s">
        <v>16196</v>
      </c>
      <c r="F3249">
        <v>73013</v>
      </c>
      <c r="G3249" t="s">
        <v>16535</v>
      </c>
      <c r="H3249" t="s">
        <v>16227</v>
      </c>
      <c r="I3249" t="s">
        <v>117</v>
      </c>
      <c r="J3249">
        <v>1</v>
      </c>
      <c r="K3249" t="s">
        <v>6</v>
      </c>
      <c r="L3249" t="s">
        <v>1224</v>
      </c>
      <c r="M3249">
        <v>15</v>
      </c>
      <c r="N3249">
        <v>15</v>
      </c>
      <c r="O3249">
        <v>9</v>
      </c>
      <c r="P3249">
        <v>9</v>
      </c>
    </row>
    <row r="3250" spans="1:16" x14ac:dyDescent="0.3">
      <c r="A3250" t="s">
        <v>16536</v>
      </c>
      <c r="B3250" t="s">
        <v>16538</v>
      </c>
      <c r="C3250" t="s">
        <v>16539</v>
      </c>
      <c r="D3250" t="s">
        <v>16537</v>
      </c>
      <c r="E3250" t="s">
        <v>16196</v>
      </c>
      <c r="F3250">
        <v>74055</v>
      </c>
      <c r="G3250" t="s">
        <v>16540</v>
      </c>
      <c r="H3250" t="s">
        <v>8681</v>
      </c>
      <c r="I3250" t="s">
        <v>6428</v>
      </c>
      <c r="J3250">
        <v>1</v>
      </c>
      <c r="K3250" t="s">
        <v>6</v>
      </c>
      <c r="L3250" t="s">
        <v>1224</v>
      </c>
      <c r="M3250">
        <v>36</v>
      </c>
      <c r="N3250">
        <v>36</v>
      </c>
      <c r="O3250">
        <v>36</v>
      </c>
      <c r="P3250">
        <v>41</v>
      </c>
    </row>
    <row r="3251" spans="1:16" x14ac:dyDescent="0.3">
      <c r="A3251" t="s">
        <v>16541</v>
      </c>
      <c r="B3251" t="s">
        <v>16542</v>
      </c>
      <c r="C3251" t="s">
        <v>16543</v>
      </c>
      <c r="D3251" t="s">
        <v>16537</v>
      </c>
      <c r="E3251" t="s">
        <v>16196</v>
      </c>
      <c r="F3251">
        <v>74055</v>
      </c>
      <c r="G3251" t="s">
        <v>16544</v>
      </c>
      <c r="H3251" t="s">
        <v>8681</v>
      </c>
      <c r="I3251" t="s">
        <v>6428</v>
      </c>
      <c r="J3251">
        <v>1</v>
      </c>
      <c r="K3251" t="s">
        <v>6</v>
      </c>
      <c r="L3251" t="s">
        <v>1224</v>
      </c>
      <c r="M3251">
        <v>83</v>
      </c>
      <c r="N3251">
        <v>83</v>
      </c>
      <c r="O3251">
        <v>73</v>
      </c>
      <c r="P3251">
        <v>72</v>
      </c>
    </row>
    <row r="3252" spans="1:16" x14ac:dyDescent="0.3">
      <c r="A3252" t="s">
        <v>16545</v>
      </c>
      <c r="B3252" t="s">
        <v>16547</v>
      </c>
      <c r="C3252" t="s">
        <v>16548</v>
      </c>
      <c r="D3252" t="s">
        <v>16546</v>
      </c>
      <c r="E3252" t="s">
        <v>16196</v>
      </c>
      <c r="F3252">
        <v>74868</v>
      </c>
      <c r="G3252" t="s">
        <v>16549</v>
      </c>
      <c r="H3252" t="s">
        <v>16550</v>
      </c>
      <c r="I3252" t="s">
        <v>5</v>
      </c>
      <c r="J3252">
        <v>7</v>
      </c>
      <c r="K3252" t="s">
        <v>12</v>
      </c>
      <c r="L3252" t="s">
        <v>23143</v>
      </c>
      <c r="M3252">
        <v>32</v>
      </c>
      <c r="N3252">
        <v>32</v>
      </c>
      <c r="O3252">
        <v>32</v>
      </c>
      <c r="P3252">
        <v>29</v>
      </c>
    </row>
    <row r="3253" spans="1:16" x14ac:dyDescent="0.3">
      <c r="A3253" t="s">
        <v>16551</v>
      </c>
      <c r="B3253" t="s">
        <v>16552</v>
      </c>
      <c r="C3253" t="s">
        <v>16553</v>
      </c>
      <c r="D3253" t="s">
        <v>16224</v>
      </c>
      <c r="E3253" t="s">
        <v>16196</v>
      </c>
      <c r="F3253">
        <v>73135</v>
      </c>
      <c r="G3253" t="s">
        <v>16554</v>
      </c>
      <c r="H3253" t="s">
        <v>16227</v>
      </c>
      <c r="I3253" t="s">
        <v>117</v>
      </c>
      <c r="J3253">
        <v>1</v>
      </c>
      <c r="K3253" t="s">
        <v>6</v>
      </c>
      <c r="L3253" t="s">
        <v>1224</v>
      </c>
      <c r="M3253">
        <v>44</v>
      </c>
      <c r="N3253">
        <v>44</v>
      </c>
      <c r="O3253">
        <v>44</v>
      </c>
      <c r="P3253">
        <v>41</v>
      </c>
    </row>
    <row r="3254" spans="1:16" x14ac:dyDescent="0.3">
      <c r="A3254" t="s">
        <v>16555</v>
      </c>
      <c r="B3254" t="s">
        <v>16557</v>
      </c>
      <c r="C3254" t="s">
        <v>16558</v>
      </c>
      <c r="D3254" t="s">
        <v>16556</v>
      </c>
      <c r="E3254" t="s">
        <v>16196</v>
      </c>
      <c r="F3254">
        <v>74012</v>
      </c>
      <c r="G3254" t="s">
        <v>16559</v>
      </c>
      <c r="H3254" t="s">
        <v>8681</v>
      </c>
      <c r="I3254" t="s">
        <v>6428</v>
      </c>
      <c r="J3254">
        <v>1</v>
      </c>
      <c r="K3254" t="s">
        <v>6</v>
      </c>
      <c r="L3254" t="s">
        <v>1224</v>
      </c>
      <c r="M3254">
        <v>44</v>
      </c>
      <c r="N3254">
        <v>44</v>
      </c>
      <c r="O3254">
        <v>44</v>
      </c>
      <c r="P3254">
        <v>38</v>
      </c>
    </row>
    <row r="3255" spans="1:16" x14ac:dyDescent="0.3">
      <c r="A3255" t="s">
        <v>16560</v>
      </c>
      <c r="B3255" t="s">
        <v>16561</v>
      </c>
      <c r="C3255" t="s">
        <v>16562</v>
      </c>
      <c r="D3255" t="s">
        <v>16532</v>
      </c>
      <c r="E3255" t="s">
        <v>16196</v>
      </c>
      <c r="F3255">
        <v>73034</v>
      </c>
      <c r="G3255" t="s">
        <v>16563</v>
      </c>
      <c r="H3255" t="s">
        <v>16227</v>
      </c>
      <c r="I3255" t="s">
        <v>117</v>
      </c>
      <c r="J3255">
        <v>1</v>
      </c>
      <c r="K3255" t="s">
        <v>6</v>
      </c>
      <c r="L3255" t="s">
        <v>1224</v>
      </c>
      <c r="M3255">
        <v>95</v>
      </c>
      <c r="N3255">
        <v>95</v>
      </c>
      <c r="O3255">
        <v>77</v>
      </c>
      <c r="P3255">
        <v>37</v>
      </c>
    </row>
    <row r="3256" spans="1:16" x14ac:dyDescent="0.3">
      <c r="A3256" t="s">
        <v>16564</v>
      </c>
      <c r="B3256" t="s">
        <v>16566</v>
      </c>
      <c r="C3256" t="s">
        <v>16567</v>
      </c>
      <c r="D3256" t="s">
        <v>16565</v>
      </c>
      <c r="E3256" t="s">
        <v>16196</v>
      </c>
      <c r="F3256">
        <v>74301</v>
      </c>
      <c r="G3256" t="s">
        <v>16568</v>
      </c>
      <c r="H3256" t="s">
        <v>16569</v>
      </c>
      <c r="I3256" t="s">
        <v>5</v>
      </c>
      <c r="J3256">
        <v>7</v>
      </c>
      <c r="K3256" t="s">
        <v>12</v>
      </c>
      <c r="L3256" t="s">
        <v>1224</v>
      </c>
      <c r="M3256">
        <v>50</v>
      </c>
      <c r="N3256">
        <v>50</v>
      </c>
      <c r="O3256">
        <v>35</v>
      </c>
      <c r="P3256">
        <v>34</v>
      </c>
    </row>
    <row r="3257" spans="1:16" x14ac:dyDescent="0.3">
      <c r="A3257" t="s">
        <v>16570</v>
      </c>
      <c r="B3257" t="s">
        <v>16571</v>
      </c>
      <c r="C3257" t="s">
        <v>16572</v>
      </c>
      <c r="D3257" t="s">
        <v>16224</v>
      </c>
      <c r="E3257" t="s">
        <v>16196</v>
      </c>
      <c r="F3257">
        <v>73162</v>
      </c>
      <c r="G3257" t="s">
        <v>16573</v>
      </c>
      <c r="H3257" t="s">
        <v>16227</v>
      </c>
      <c r="I3257" t="s">
        <v>117</v>
      </c>
      <c r="J3257">
        <v>1</v>
      </c>
      <c r="K3257" t="s">
        <v>6</v>
      </c>
      <c r="L3257" t="s">
        <v>1224</v>
      </c>
      <c r="M3257">
        <v>32</v>
      </c>
      <c r="N3257">
        <v>32</v>
      </c>
      <c r="O3257">
        <v>40</v>
      </c>
      <c r="P3257">
        <v>40</v>
      </c>
    </row>
    <row r="3258" spans="1:16" x14ac:dyDescent="0.3">
      <c r="A3258" t="s">
        <v>30654</v>
      </c>
      <c r="B3258" t="s">
        <v>30655</v>
      </c>
      <c r="C3258" t="s">
        <v>30656</v>
      </c>
      <c r="D3258" t="s">
        <v>30657</v>
      </c>
      <c r="E3258" t="s">
        <v>16196</v>
      </c>
      <c r="F3258">
        <v>73075</v>
      </c>
      <c r="G3258" t="s">
        <v>30658</v>
      </c>
      <c r="H3258" t="s">
        <v>16510</v>
      </c>
      <c r="I3258" t="s">
        <v>5</v>
      </c>
      <c r="J3258">
        <v>7</v>
      </c>
      <c r="K3258" t="s">
        <v>12</v>
      </c>
      <c r="L3258" t="s">
        <v>1224</v>
      </c>
      <c r="M3258">
        <v>43</v>
      </c>
      <c r="N3258">
        <v>43</v>
      </c>
      <c r="O3258">
        <v>43</v>
      </c>
      <c r="P3258">
        <v>43</v>
      </c>
    </row>
    <row r="3259" spans="1:16" x14ac:dyDescent="0.3">
      <c r="A3259" t="s">
        <v>16574</v>
      </c>
      <c r="B3259" t="s">
        <v>16576</v>
      </c>
      <c r="C3259" t="s">
        <v>16577</v>
      </c>
      <c r="D3259" t="s">
        <v>16575</v>
      </c>
      <c r="E3259" t="s">
        <v>16196</v>
      </c>
      <c r="F3259">
        <v>74525</v>
      </c>
      <c r="G3259" t="s">
        <v>16578</v>
      </c>
      <c r="H3259" t="s">
        <v>16579</v>
      </c>
      <c r="I3259" t="s">
        <v>5</v>
      </c>
      <c r="J3259">
        <v>10</v>
      </c>
      <c r="K3259" t="s">
        <v>12</v>
      </c>
      <c r="L3259" t="s">
        <v>31343</v>
      </c>
      <c r="M3259">
        <v>25</v>
      </c>
      <c r="N3259">
        <v>25</v>
      </c>
      <c r="O3259">
        <v>25</v>
      </c>
    </row>
    <row r="3260" spans="1:16" x14ac:dyDescent="0.3">
      <c r="A3260" t="s">
        <v>16580</v>
      </c>
      <c r="B3260" t="s">
        <v>16582</v>
      </c>
      <c r="C3260" t="s">
        <v>16583</v>
      </c>
      <c r="D3260" t="s">
        <v>16581</v>
      </c>
      <c r="E3260" t="s">
        <v>16196</v>
      </c>
      <c r="F3260">
        <v>74864</v>
      </c>
      <c r="G3260" t="s">
        <v>16584</v>
      </c>
      <c r="H3260" t="s">
        <v>16585</v>
      </c>
      <c r="I3260" t="s">
        <v>117</v>
      </c>
      <c r="J3260">
        <v>6</v>
      </c>
      <c r="K3260" t="s">
        <v>12</v>
      </c>
      <c r="L3260" t="s">
        <v>31343</v>
      </c>
      <c r="M3260">
        <v>25</v>
      </c>
      <c r="N3260">
        <v>25</v>
      </c>
      <c r="O3260">
        <v>25</v>
      </c>
    </row>
    <row r="3261" spans="1:16" x14ac:dyDescent="0.3">
      <c r="A3261" t="s">
        <v>16586</v>
      </c>
      <c r="B3261" t="s">
        <v>16588</v>
      </c>
      <c r="C3261" t="s">
        <v>16589</v>
      </c>
      <c r="D3261" t="s">
        <v>16587</v>
      </c>
      <c r="E3261" t="s">
        <v>16196</v>
      </c>
      <c r="F3261">
        <v>73772</v>
      </c>
      <c r="G3261" t="s">
        <v>16590</v>
      </c>
      <c r="H3261" t="s">
        <v>16591</v>
      </c>
      <c r="I3261" t="s">
        <v>5</v>
      </c>
      <c r="J3261">
        <v>7</v>
      </c>
      <c r="K3261" t="s">
        <v>12</v>
      </c>
      <c r="L3261" t="s">
        <v>31343</v>
      </c>
      <c r="M3261">
        <v>25</v>
      </c>
      <c r="N3261">
        <v>25</v>
      </c>
      <c r="O3261">
        <v>25</v>
      </c>
    </row>
    <row r="3262" spans="1:16" x14ac:dyDescent="0.3">
      <c r="A3262" t="s">
        <v>16592</v>
      </c>
      <c r="B3262" t="s">
        <v>16594</v>
      </c>
      <c r="C3262" t="s">
        <v>16595</v>
      </c>
      <c r="D3262" t="s">
        <v>16593</v>
      </c>
      <c r="E3262" t="s">
        <v>16196</v>
      </c>
      <c r="F3262">
        <v>73628</v>
      </c>
      <c r="G3262" t="s">
        <v>16596</v>
      </c>
      <c r="H3262" t="s">
        <v>16597</v>
      </c>
      <c r="I3262" t="s">
        <v>5</v>
      </c>
      <c r="J3262">
        <v>10</v>
      </c>
      <c r="K3262" t="s">
        <v>12</v>
      </c>
      <c r="L3262" t="s">
        <v>31343</v>
      </c>
      <c r="M3262">
        <v>15</v>
      </c>
      <c r="N3262">
        <v>15</v>
      </c>
      <c r="O3262">
        <v>15</v>
      </c>
    </row>
    <row r="3263" spans="1:16" x14ac:dyDescent="0.3">
      <c r="A3263" t="s">
        <v>16598</v>
      </c>
      <c r="B3263" t="s">
        <v>16600</v>
      </c>
      <c r="C3263" t="s">
        <v>16601</v>
      </c>
      <c r="D3263" t="s">
        <v>16599</v>
      </c>
      <c r="E3263" t="s">
        <v>16196</v>
      </c>
      <c r="F3263">
        <v>73460</v>
      </c>
      <c r="G3263" t="s">
        <v>16602</v>
      </c>
      <c r="H3263" t="s">
        <v>16603</v>
      </c>
      <c r="I3263" t="s">
        <v>5</v>
      </c>
      <c r="J3263">
        <v>10</v>
      </c>
      <c r="K3263" t="s">
        <v>12</v>
      </c>
      <c r="L3263" t="s">
        <v>31343</v>
      </c>
      <c r="M3263">
        <v>25</v>
      </c>
      <c r="N3263">
        <v>25</v>
      </c>
      <c r="O3263">
        <v>25</v>
      </c>
    </row>
    <row r="3264" spans="1:16" x14ac:dyDescent="0.3">
      <c r="A3264" t="s">
        <v>16604</v>
      </c>
      <c r="B3264" t="s">
        <v>16606</v>
      </c>
      <c r="C3264" t="s">
        <v>16607</v>
      </c>
      <c r="D3264" t="s">
        <v>16605</v>
      </c>
      <c r="E3264" t="s">
        <v>16196</v>
      </c>
      <c r="F3264">
        <v>74048</v>
      </c>
      <c r="G3264" t="s">
        <v>16608</v>
      </c>
      <c r="H3264" t="s">
        <v>16609</v>
      </c>
      <c r="I3264" t="s">
        <v>5</v>
      </c>
      <c r="J3264">
        <v>7</v>
      </c>
      <c r="K3264" t="s">
        <v>12</v>
      </c>
      <c r="L3264" t="s">
        <v>31343</v>
      </c>
      <c r="M3264">
        <v>25</v>
      </c>
      <c r="N3264">
        <v>25</v>
      </c>
      <c r="O3264">
        <v>25</v>
      </c>
    </row>
    <row r="3265" spans="1:15" x14ac:dyDescent="0.3">
      <c r="A3265" t="s">
        <v>16610</v>
      </c>
      <c r="B3265" t="s">
        <v>16611</v>
      </c>
      <c r="C3265" t="s">
        <v>16612</v>
      </c>
      <c r="D3265" t="s">
        <v>4549</v>
      </c>
      <c r="E3265" t="s">
        <v>16196</v>
      </c>
      <c r="F3265">
        <v>73448</v>
      </c>
      <c r="G3265" t="s">
        <v>16613</v>
      </c>
      <c r="H3265" t="s">
        <v>16614</v>
      </c>
      <c r="I3265" t="s">
        <v>30648</v>
      </c>
      <c r="J3265">
        <v>10</v>
      </c>
      <c r="K3265" t="s">
        <v>12</v>
      </c>
      <c r="L3265" t="s">
        <v>31343</v>
      </c>
      <c r="M3265">
        <v>25</v>
      </c>
      <c r="N3265">
        <v>25</v>
      </c>
      <c r="O3265">
        <v>25</v>
      </c>
    </row>
    <row r="3266" spans="1:15" x14ac:dyDescent="0.3">
      <c r="A3266" t="s">
        <v>16615</v>
      </c>
      <c r="B3266" t="s">
        <v>16617</v>
      </c>
      <c r="C3266" t="s">
        <v>16618</v>
      </c>
      <c r="D3266" t="s">
        <v>16616</v>
      </c>
      <c r="E3266" t="s">
        <v>16196</v>
      </c>
      <c r="F3266">
        <v>73933</v>
      </c>
      <c r="G3266" t="s">
        <v>16619</v>
      </c>
      <c r="H3266" t="s">
        <v>16620</v>
      </c>
      <c r="I3266" t="s">
        <v>5</v>
      </c>
      <c r="J3266">
        <v>10</v>
      </c>
      <c r="K3266" t="s">
        <v>12</v>
      </c>
      <c r="L3266" t="s">
        <v>31343</v>
      </c>
      <c r="M3266">
        <v>25</v>
      </c>
      <c r="N3266">
        <v>25</v>
      </c>
      <c r="O3266">
        <v>25</v>
      </c>
    </row>
    <row r="3267" spans="1:15" x14ac:dyDescent="0.3">
      <c r="A3267" t="s">
        <v>16621</v>
      </c>
      <c r="B3267" t="s">
        <v>16623</v>
      </c>
      <c r="C3267" t="s">
        <v>16624</v>
      </c>
      <c r="D3267" t="s">
        <v>16622</v>
      </c>
      <c r="E3267" t="s">
        <v>16196</v>
      </c>
      <c r="F3267">
        <v>74056</v>
      </c>
      <c r="G3267" t="s">
        <v>16625</v>
      </c>
      <c r="H3267" t="s">
        <v>16626</v>
      </c>
      <c r="I3267" t="s">
        <v>6428</v>
      </c>
      <c r="J3267">
        <v>7</v>
      </c>
      <c r="K3267" t="s">
        <v>12</v>
      </c>
      <c r="L3267" t="s">
        <v>31343</v>
      </c>
      <c r="M3267">
        <v>25</v>
      </c>
      <c r="N3267">
        <v>25</v>
      </c>
      <c r="O3267">
        <v>25</v>
      </c>
    </row>
    <row r="3268" spans="1:15" x14ac:dyDescent="0.3">
      <c r="A3268" t="s">
        <v>16627</v>
      </c>
      <c r="B3268" t="s">
        <v>16629</v>
      </c>
      <c r="C3268" t="s">
        <v>16630</v>
      </c>
      <c r="D3268" t="s">
        <v>16628</v>
      </c>
      <c r="E3268" t="s">
        <v>16196</v>
      </c>
      <c r="F3268">
        <v>73438</v>
      </c>
      <c r="G3268" t="s">
        <v>16631</v>
      </c>
      <c r="H3268" t="s">
        <v>16324</v>
      </c>
      <c r="I3268" t="s">
        <v>30648</v>
      </c>
      <c r="J3268">
        <v>10</v>
      </c>
      <c r="K3268" t="s">
        <v>12</v>
      </c>
      <c r="L3268" t="s">
        <v>31343</v>
      </c>
      <c r="M3268">
        <v>22</v>
      </c>
      <c r="N3268">
        <v>22</v>
      </c>
      <c r="O3268">
        <v>25</v>
      </c>
    </row>
    <row r="3269" spans="1:15" x14ac:dyDescent="0.3">
      <c r="A3269" t="s">
        <v>16632</v>
      </c>
      <c r="B3269" t="s">
        <v>7451</v>
      </c>
      <c r="C3269" t="s">
        <v>16634</v>
      </c>
      <c r="D3269" t="s">
        <v>16633</v>
      </c>
      <c r="E3269" t="s">
        <v>16196</v>
      </c>
      <c r="F3269">
        <v>73573</v>
      </c>
      <c r="G3269" t="s">
        <v>16635</v>
      </c>
      <c r="H3269" t="s">
        <v>16636</v>
      </c>
      <c r="I3269" t="s">
        <v>5</v>
      </c>
      <c r="J3269">
        <v>10</v>
      </c>
      <c r="K3269" t="s">
        <v>12</v>
      </c>
      <c r="L3269" t="s">
        <v>31343</v>
      </c>
      <c r="M3269">
        <v>25</v>
      </c>
      <c r="N3269">
        <v>25</v>
      </c>
      <c r="O3269">
        <v>25</v>
      </c>
    </row>
    <row r="3270" spans="1:15" x14ac:dyDescent="0.3">
      <c r="A3270" t="s">
        <v>16637</v>
      </c>
      <c r="B3270" t="s">
        <v>16639</v>
      </c>
      <c r="C3270" t="s">
        <v>16640</v>
      </c>
      <c r="D3270" t="s">
        <v>16638</v>
      </c>
      <c r="E3270" t="s">
        <v>16196</v>
      </c>
      <c r="F3270">
        <v>74066</v>
      </c>
      <c r="G3270" t="s">
        <v>30659</v>
      </c>
      <c r="H3270" t="s">
        <v>16641</v>
      </c>
      <c r="I3270" t="s">
        <v>6428</v>
      </c>
      <c r="J3270">
        <v>1</v>
      </c>
      <c r="K3270" t="s">
        <v>6</v>
      </c>
      <c r="L3270" t="s">
        <v>31343</v>
      </c>
      <c r="M3270">
        <v>25</v>
      </c>
      <c r="N3270">
        <v>25</v>
      </c>
      <c r="O3270">
        <v>25</v>
      </c>
    </row>
    <row r="3271" spans="1:15" x14ac:dyDescent="0.3">
      <c r="A3271" t="s">
        <v>16642</v>
      </c>
      <c r="B3271" t="s">
        <v>16644</v>
      </c>
      <c r="C3271" t="s">
        <v>7657</v>
      </c>
      <c r="D3271" t="s">
        <v>16643</v>
      </c>
      <c r="E3271" t="s">
        <v>16196</v>
      </c>
      <c r="F3271">
        <v>73750</v>
      </c>
      <c r="G3271" t="s">
        <v>16645</v>
      </c>
      <c r="H3271" t="s">
        <v>16646</v>
      </c>
      <c r="I3271" t="s">
        <v>5</v>
      </c>
      <c r="J3271">
        <v>7</v>
      </c>
      <c r="K3271" t="s">
        <v>12</v>
      </c>
      <c r="L3271" t="s">
        <v>31343</v>
      </c>
      <c r="M3271">
        <v>25</v>
      </c>
      <c r="N3271">
        <v>25</v>
      </c>
      <c r="O3271">
        <v>25</v>
      </c>
    </row>
    <row r="3272" spans="1:15" x14ac:dyDescent="0.3">
      <c r="A3272" t="s">
        <v>16647</v>
      </c>
      <c r="B3272" t="s">
        <v>16649</v>
      </c>
      <c r="C3272" t="s">
        <v>16650</v>
      </c>
      <c r="D3272" t="s">
        <v>16648</v>
      </c>
      <c r="E3272" t="s">
        <v>16196</v>
      </c>
      <c r="F3272">
        <v>73005</v>
      </c>
      <c r="G3272" t="s">
        <v>16651</v>
      </c>
      <c r="H3272" t="s">
        <v>16652</v>
      </c>
      <c r="I3272" t="s">
        <v>5</v>
      </c>
      <c r="J3272">
        <v>7</v>
      </c>
      <c r="K3272" t="s">
        <v>12</v>
      </c>
      <c r="L3272" t="s">
        <v>31343</v>
      </c>
      <c r="M3272">
        <v>25</v>
      </c>
      <c r="N3272">
        <v>25</v>
      </c>
      <c r="O3272">
        <v>25</v>
      </c>
    </row>
    <row r="3273" spans="1:15" x14ac:dyDescent="0.3">
      <c r="A3273" t="s">
        <v>16653</v>
      </c>
      <c r="B3273" t="s">
        <v>16655</v>
      </c>
      <c r="C3273" t="s">
        <v>16656</v>
      </c>
      <c r="D3273" t="s">
        <v>16654</v>
      </c>
      <c r="E3273" t="s">
        <v>16196</v>
      </c>
      <c r="F3273">
        <v>74079</v>
      </c>
      <c r="G3273" t="s">
        <v>16657</v>
      </c>
      <c r="H3273" t="s">
        <v>16585</v>
      </c>
      <c r="I3273" t="s">
        <v>117</v>
      </c>
      <c r="J3273">
        <v>10</v>
      </c>
      <c r="K3273" t="s">
        <v>12</v>
      </c>
      <c r="L3273" t="s">
        <v>31343</v>
      </c>
      <c r="M3273">
        <v>25</v>
      </c>
      <c r="N3273">
        <v>25</v>
      </c>
      <c r="O3273">
        <v>25</v>
      </c>
    </row>
    <row r="3274" spans="1:15" x14ac:dyDescent="0.3">
      <c r="A3274" t="s">
        <v>16658</v>
      </c>
      <c r="B3274" t="s">
        <v>16660</v>
      </c>
      <c r="C3274" t="s">
        <v>16661</v>
      </c>
      <c r="D3274" t="s">
        <v>16659</v>
      </c>
      <c r="E3274" t="s">
        <v>16196</v>
      </c>
      <c r="F3274">
        <v>73044</v>
      </c>
      <c r="G3274" t="s">
        <v>16662</v>
      </c>
      <c r="H3274" t="s">
        <v>16663</v>
      </c>
      <c r="I3274" t="s">
        <v>117</v>
      </c>
      <c r="J3274">
        <v>7</v>
      </c>
      <c r="K3274" t="s">
        <v>12</v>
      </c>
      <c r="L3274" t="s">
        <v>31343</v>
      </c>
      <c r="M3274">
        <v>25</v>
      </c>
      <c r="N3274">
        <v>25</v>
      </c>
      <c r="O3274">
        <v>25</v>
      </c>
    </row>
    <row r="3275" spans="1:15" x14ac:dyDescent="0.3">
      <c r="A3275" t="s">
        <v>16664</v>
      </c>
      <c r="B3275" t="s">
        <v>16665</v>
      </c>
      <c r="C3275" t="s">
        <v>16666</v>
      </c>
      <c r="D3275" t="s">
        <v>12176</v>
      </c>
      <c r="E3275" t="s">
        <v>16196</v>
      </c>
      <c r="F3275">
        <v>74637</v>
      </c>
      <c r="G3275" t="s">
        <v>16667</v>
      </c>
      <c r="H3275" t="s">
        <v>16626</v>
      </c>
      <c r="I3275" t="s">
        <v>6428</v>
      </c>
      <c r="J3275">
        <v>5</v>
      </c>
      <c r="K3275" t="s">
        <v>12</v>
      </c>
      <c r="L3275" t="s">
        <v>31343</v>
      </c>
      <c r="M3275">
        <v>25</v>
      </c>
      <c r="N3275">
        <v>25</v>
      </c>
      <c r="O3275">
        <v>15</v>
      </c>
    </row>
    <row r="3276" spans="1:15" x14ac:dyDescent="0.3">
      <c r="A3276" t="s">
        <v>16668</v>
      </c>
      <c r="B3276" t="s">
        <v>30660</v>
      </c>
      <c r="C3276" t="s">
        <v>16670</v>
      </c>
      <c r="D3276" t="s">
        <v>16669</v>
      </c>
      <c r="E3276" t="s">
        <v>16196</v>
      </c>
      <c r="F3276">
        <v>74538</v>
      </c>
      <c r="G3276" t="s">
        <v>16671</v>
      </c>
      <c r="H3276" t="s">
        <v>16672</v>
      </c>
      <c r="I3276" t="s">
        <v>5</v>
      </c>
      <c r="J3276">
        <v>10</v>
      </c>
      <c r="K3276" t="s">
        <v>12</v>
      </c>
      <c r="L3276" t="s">
        <v>31343</v>
      </c>
      <c r="M3276">
        <v>20</v>
      </c>
      <c r="N3276">
        <v>20</v>
      </c>
      <c r="O3276">
        <v>20</v>
      </c>
    </row>
    <row r="3277" spans="1:15" x14ac:dyDescent="0.3">
      <c r="A3277" t="s">
        <v>16673</v>
      </c>
      <c r="B3277" t="s">
        <v>16674</v>
      </c>
      <c r="C3277" t="s">
        <v>16675</v>
      </c>
      <c r="D3277" t="s">
        <v>11534</v>
      </c>
      <c r="E3277" t="s">
        <v>16196</v>
      </c>
      <c r="F3277">
        <v>74020</v>
      </c>
      <c r="G3277" t="s">
        <v>16676</v>
      </c>
      <c r="H3277" t="s">
        <v>16677</v>
      </c>
      <c r="I3277" t="s">
        <v>6428</v>
      </c>
      <c r="J3277">
        <v>2</v>
      </c>
      <c r="K3277" t="s">
        <v>12</v>
      </c>
      <c r="L3277" t="s">
        <v>31343</v>
      </c>
      <c r="M3277">
        <v>14</v>
      </c>
      <c r="N3277">
        <v>14</v>
      </c>
      <c r="O3277">
        <v>14</v>
      </c>
    </row>
    <row r="3278" spans="1:15" x14ac:dyDescent="0.3">
      <c r="A3278" t="s">
        <v>16678</v>
      </c>
      <c r="B3278" t="s">
        <v>16680</v>
      </c>
      <c r="C3278" t="s">
        <v>16681</v>
      </c>
      <c r="D3278" t="s">
        <v>16679</v>
      </c>
      <c r="E3278" t="s">
        <v>16196</v>
      </c>
      <c r="F3278">
        <v>74848</v>
      </c>
      <c r="G3278" t="s">
        <v>16682</v>
      </c>
      <c r="H3278" t="s">
        <v>16683</v>
      </c>
      <c r="I3278" t="s">
        <v>5</v>
      </c>
      <c r="J3278">
        <v>7</v>
      </c>
      <c r="K3278" t="s">
        <v>12</v>
      </c>
      <c r="L3278" t="s">
        <v>31343</v>
      </c>
      <c r="M3278">
        <v>25</v>
      </c>
      <c r="N3278">
        <v>25</v>
      </c>
      <c r="O3278">
        <v>25</v>
      </c>
    </row>
    <row r="3279" spans="1:15" x14ac:dyDescent="0.3">
      <c r="A3279" t="s">
        <v>16684</v>
      </c>
      <c r="B3279" t="s">
        <v>16686</v>
      </c>
      <c r="C3279" t="s">
        <v>16687</v>
      </c>
      <c r="D3279" t="s">
        <v>16685</v>
      </c>
      <c r="E3279" t="s">
        <v>16196</v>
      </c>
      <c r="F3279">
        <v>73932</v>
      </c>
      <c r="G3279" t="s">
        <v>16688</v>
      </c>
      <c r="H3279" t="s">
        <v>16689</v>
      </c>
      <c r="I3279" t="s">
        <v>5</v>
      </c>
      <c r="J3279">
        <v>10</v>
      </c>
      <c r="K3279" t="s">
        <v>12</v>
      </c>
      <c r="L3279" t="s">
        <v>31343</v>
      </c>
      <c r="M3279">
        <v>24</v>
      </c>
      <c r="N3279">
        <v>24</v>
      </c>
      <c r="O3279">
        <v>24</v>
      </c>
    </row>
    <row r="3280" spans="1:15" x14ac:dyDescent="0.3">
      <c r="A3280" t="s">
        <v>16690</v>
      </c>
      <c r="B3280" t="s">
        <v>16692</v>
      </c>
      <c r="C3280" t="s">
        <v>16693</v>
      </c>
      <c r="D3280" t="s">
        <v>16691</v>
      </c>
      <c r="E3280" t="s">
        <v>16196</v>
      </c>
      <c r="F3280">
        <v>73096</v>
      </c>
      <c r="G3280" t="s">
        <v>16694</v>
      </c>
      <c r="H3280" t="s">
        <v>16292</v>
      </c>
      <c r="I3280" t="s">
        <v>16288</v>
      </c>
      <c r="J3280">
        <v>4</v>
      </c>
      <c r="K3280" t="s">
        <v>12</v>
      </c>
      <c r="L3280" t="s">
        <v>31343</v>
      </c>
      <c r="M3280">
        <v>25</v>
      </c>
      <c r="N3280">
        <v>25</v>
      </c>
      <c r="O3280">
        <v>25</v>
      </c>
    </row>
    <row r="3281" spans="1:15" x14ac:dyDescent="0.3">
      <c r="A3281" t="s">
        <v>16695</v>
      </c>
      <c r="B3281" t="s">
        <v>16696</v>
      </c>
      <c r="C3281" t="s">
        <v>16697</v>
      </c>
      <c r="D3281" t="s">
        <v>10832</v>
      </c>
      <c r="E3281" t="s">
        <v>16196</v>
      </c>
      <c r="F3281">
        <v>73834</v>
      </c>
      <c r="G3281" t="s">
        <v>16698</v>
      </c>
      <c r="H3281" t="s">
        <v>16699</v>
      </c>
      <c r="I3281" t="s">
        <v>5</v>
      </c>
      <c r="J3281">
        <v>10</v>
      </c>
      <c r="K3281" t="s">
        <v>12</v>
      </c>
      <c r="L3281" t="s">
        <v>31343</v>
      </c>
      <c r="M3281">
        <v>25</v>
      </c>
      <c r="N3281">
        <v>25</v>
      </c>
      <c r="O3281">
        <v>15</v>
      </c>
    </row>
    <row r="3282" spans="1:15" x14ac:dyDescent="0.3">
      <c r="A3282" t="s">
        <v>16700</v>
      </c>
      <c r="B3282" t="s">
        <v>16702</v>
      </c>
      <c r="C3282" t="s">
        <v>16703</v>
      </c>
      <c r="D3282" t="s">
        <v>16701</v>
      </c>
      <c r="E3282" t="s">
        <v>16196</v>
      </c>
      <c r="F3282">
        <v>73632</v>
      </c>
      <c r="G3282" t="s">
        <v>16704</v>
      </c>
      <c r="H3282" t="s">
        <v>16705</v>
      </c>
      <c r="I3282" t="s">
        <v>5</v>
      </c>
      <c r="J3282">
        <v>7</v>
      </c>
      <c r="K3282" t="s">
        <v>12</v>
      </c>
      <c r="L3282" t="s">
        <v>31343</v>
      </c>
      <c r="M3282">
        <v>14</v>
      </c>
      <c r="N3282">
        <v>14</v>
      </c>
      <c r="O3282">
        <v>14</v>
      </c>
    </row>
    <row r="3283" spans="1:15" x14ac:dyDescent="0.3">
      <c r="A3283" t="s">
        <v>16706</v>
      </c>
      <c r="B3283" t="s">
        <v>16708</v>
      </c>
      <c r="C3283" t="s">
        <v>16709</v>
      </c>
      <c r="D3283" t="s">
        <v>16707</v>
      </c>
      <c r="E3283" t="s">
        <v>16196</v>
      </c>
      <c r="F3283">
        <v>73446</v>
      </c>
      <c r="G3283" t="s">
        <v>16710</v>
      </c>
      <c r="H3283" t="s">
        <v>16711</v>
      </c>
      <c r="I3283" t="s">
        <v>5</v>
      </c>
      <c r="J3283">
        <v>7</v>
      </c>
      <c r="K3283" t="s">
        <v>12</v>
      </c>
      <c r="L3283" t="s">
        <v>31343</v>
      </c>
      <c r="M3283">
        <v>25</v>
      </c>
      <c r="N3283">
        <v>25</v>
      </c>
      <c r="O3283">
        <v>21</v>
      </c>
    </row>
    <row r="3284" spans="1:15" x14ac:dyDescent="0.3">
      <c r="A3284" t="s">
        <v>16712</v>
      </c>
      <c r="B3284" t="s">
        <v>16714</v>
      </c>
      <c r="C3284" t="s">
        <v>16715</v>
      </c>
      <c r="D3284" t="s">
        <v>16713</v>
      </c>
      <c r="E3284" t="s">
        <v>16196</v>
      </c>
      <c r="F3284">
        <v>73763</v>
      </c>
      <c r="G3284" t="s">
        <v>16716</v>
      </c>
      <c r="H3284" t="s">
        <v>16591</v>
      </c>
      <c r="I3284" t="s">
        <v>5</v>
      </c>
      <c r="J3284">
        <v>10</v>
      </c>
      <c r="K3284" t="s">
        <v>12</v>
      </c>
      <c r="L3284" t="s">
        <v>31343</v>
      </c>
      <c r="M3284">
        <v>17</v>
      </c>
      <c r="N3284">
        <v>17</v>
      </c>
      <c r="O3284">
        <v>17</v>
      </c>
    </row>
    <row r="3285" spans="1:15" x14ac:dyDescent="0.3">
      <c r="A3285" t="s">
        <v>16717</v>
      </c>
      <c r="B3285" t="s">
        <v>16718</v>
      </c>
      <c r="C3285" t="s">
        <v>16719</v>
      </c>
      <c r="D3285" t="s">
        <v>8786</v>
      </c>
      <c r="E3285" t="s">
        <v>16196</v>
      </c>
      <c r="F3285">
        <v>73086</v>
      </c>
      <c r="G3285" t="s">
        <v>16720</v>
      </c>
      <c r="H3285" t="s">
        <v>16721</v>
      </c>
      <c r="I3285" t="s">
        <v>5</v>
      </c>
      <c r="J3285">
        <v>7</v>
      </c>
      <c r="K3285" t="s">
        <v>12</v>
      </c>
      <c r="L3285" t="s">
        <v>31343</v>
      </c>
      <c r="M3285">
        <v>25</v>
      </c>
      <c r="N3285">
        <v>25</v>
      </c>
      <c r="O3285">
        <v>25</v>
      </c>
    </row>
    <row r="3286" spans="1:15" x14ac:dyDescent="0.3">
      <c r="A3286" t="s">
        <v>16722</v>
      </c>
      <c r="B3286" t="s">
        <v>16724</v>
      </c>
      <c r="C3286" t="s">
        <v>16725</v>
      </c>
      <c r="D3286" t="s">
        <v>16723</v>
      </c>
      <c r="E3286" t="s">
        <v>16196</v>
      </c>
      <c r="F3286">
        <v>73737</v>
      </c>
      <c r="G3286" t="s">
        <v>16726</v>
      </c>
      <c r="H3286" t="s">
        <v>16727</v>
      </c>
      <c r="I3286" t="s">
        <v>5</v>
      </c>
      <c r="J3286">
        <v>10</v>
      </c>
      <c r="K3286" t="s">
        <v>12</v>
      </c>
      <c r="L3286" t="s">
        <v>31343</v>
      </c>
      <c r="M3286">
        <v>25</v>
      </c>
      <c r="N3286">
        <v>25</v>
      </c>
      <c r="O3286">
        <v>25</v>
      </c>
    </row>
    <row r="3287" spans="1:15" x14ac:dyDescent="0.3">
      <c r="A3287" t="s">
        <v>16728</v>
      </c>
      <c r="B3287" t="s">
        <v>16730</v>
      </c>
      <c r="C3287" t="s">
        <v>16731</v>
      </c>
      <c r="D3287" t="s">
        <v>16729</v>
      </c>
      <c r="E3287" t="s">
        <v>16196</v>
      </c>
      <c r="F3287">
        <v>73554</v>
      </c>
      <c r="G3287" t="s">
        <v>16732</v>
      </c>
      <c r="H3287" t="s">
        <v>16733</v>
      </c>
      <c r="I3287" t="s">
        <v>5</v>
      </c>
      <c r="J3287">
        <v>7</v>
      </c>
      <c r="K3287" t="s">
        <v>12</v>
      </c>
      <c r="L3287" t="s">
        <v>31343</v>
      </c>
      <c r="M3287">
        <v>18</v>
      </c>
      <c r="N3287">
        <v>18</v>
      </c>
      <c r="O3287">
        <v>18</v>
      </c>
    </row>
    <row r="3288" spans="1:15" x14ac:dyDescent="0.3">
      <c r="A3288" t="s">
        <v>16734</v>
      </c>
      <c r="B3288" t="s">
        <v>16736</v>
      </c>
      <c r="C3288" t="s">
        <v>16737</v>
      </c>
      <c r="D3288" t="s">
        <v>16735</v>
      </c>
      <c r="E3288" t="s">
        <v>16196</v>
      </c>
      <c r="F3288">
        <v>74030</v>
      </c>
      <c r="G3288" t="s">
        <v>16738</v>
      </c>
      <c r="H3288" t="s">
        <v>16641</v>
      </c>
      <c r="I3288" t="s">
        <v>6428</v>
      </c>
      <c r="J3288">
        <v>10</v>
      </c>
      <c r="K3288" t="s">
        <v>12</v>
      </c>
      <c r="L3288" t="s">
        <v>31343</v>
      </c>
      <c r="M3288">
        <v>15</v>
      </c>
      <c r="N3288">
        <v>15</v>
      </c>
      <c r="O3288">
        <v>15</v>
      </c>
    </row>
    <row r="3289" spans="1:15" x14ac:dyDescent="0.3">
      <c r="A3289" t="s">
        <v>16739</v>
      </c>
      <c r="B3289" t="s">
        <v>16741</v>
      </c>
      <c r="C3289" t="s">
        <v>16742</v>
      </c>
      <c r="D3289" t="s">
        <v>16740</v>
      </c>
      <c r="E3289" t="s">
        <v>16196</v>
      </c>
      <c r="F3289">
        <v>73663</v>
      </c>
      <c r="G3289" t="s">
        <v>16743</v>
      </c>
      <c r="H3289" t="s">
        <v>16744</v>
      </c>
      <c r="I3289" t="s">
        <v>5</v>
      </c>
      <c r="J3289">
        <v>10</v>
      </c>
      <c r="K3289" t="s">
        <v>12</v>
      </c>
      <c r="L3289" t="s">
        <v>31343</v>
      </c>
      <c r="M3289">
        <v>18</v>
      </c>
      <c r="N3289">
        <v>18</v>
      </c>
      <c r="O3289">
        <v>18</v>
      </c>
    </row>
    <row r="3290" spans="1:15" x14ac:dyDescent="0.3">
      <c r="A3290" t="s">
        <v>16745</v>
      </c>
      <c r="B3290" t="s">
        <v>16747</v>
      </c>
      <c r="C3290" t="s">
        <v>16748</v>
      </c>
      <c r="D3290" t="s">
        <v>16746</v>
      </c>
      <c r="E3290" t="s">
        <v>16196</v>
      </c>
      <c r="F3290">
        <v>74859</v>
      </c>
      <c r="G3290" t="s">
        <v>16749</v>
      </c>
      <c r="H3290" t="s">
        <v>16750</v>
      </c>
      <c r="I3290" t="s">
        <v>5</v>
      </c>
      <c r="J3290">
        <v>7</v>
      </c>
      <c r="K3290" t="s">
        <v>12</v>
      </c>
      <c r="L3290" t="s">
        <v>31343</v>
      </c>
      <c r="M3290">
        <v>25</v>
      </c>
      <c r="N3290">
        <v>25</v>
      </c>
      <c r="O3290">
        <v>25</v>
      </c>
    </row>
    <row r="3291" spans="1:15" x14ac:dyDescent="0.3">
      <c r="A3291" t="s">
        <v>16751</v>
      </c>
      <c r="B3291" t="s">
        <v>16753</v>
      </c>
      <c r="C3291" t="s">
        <v>16754</v>
      </c>
      <c r="D3291" t="s">
        <v>16752</v>
      </c>
      <c r="E3291" t="s">
        <v>16196</v>
      </c>
      <c r="F3291">
        <v>73015</v>
      </c>
      <c r="G3291" t="s">
        <v>16755</v>
      </c>
      <c r="H3291" t="s">
        <v>16652</v>
      </c>
      <c r="I3291" t="s">
        <v>5</v>
      </c>
      <c r="J3291">
        <v>10</v>
      </c>
      <c r="K3291" t="s">
        <v>12</v>
      </c>
      <c r="L3291" t="s">
        <v>31343</v>
      </c>
      <c r="M3291">
        <v>21</v>
      </c>
      <c r="N3291">
        <v>21</v>
      </c>
      <c r="O3291">
        <v>17</v>
      </c>
    </row>
    <row r="3292" spans="1:15" x14ac:dyDescent="0.3">
      <c r="A3292" t="s">
        <v>16756</v>
      </c>
      <c r="B3292" t="s">
        <v>16758</v>
      </c>
      <c r="C3292" t="s">
        <v>16759</v>
      </c>
      <c r="D3292" t="s">
        <v>16757</v>
      </c>
      <c r="E3292" t="s">
        <v>16196</v>
      </c>
      <c r="F3292">
        <v>74462</v>
      </c>
      <c r="G3292" t="s">
        <v>16760</v>
      </c>
      <c r="H3292" t="s">
        <v>16761</v>
      </c>
      <c r="I3292" t="s">
        <v>5</v>
      </c>
      <c r="J3292">
        <v>7</v>
      </c>
      <c r="K3292" t="s">
        <v>12</v>
      </c>
      <c r="L3292" t="s">
        <v>31343</v>
      </c>
      <c r="M3292">
        <v>25</v>
      </c>
      <c r="N3292">
        <v>25</v>
      </c>
      <c r="O3292">
        <v>25</v>
      </c>
    </row>
    <row r="3293" spans="1:15" x14ac:dyDescent="0.3">
      <c r="A3293" t="s">
        <v>16762</v>
      </c>
      <c r="B3293" t="s">
        <v>16764</v>
      </c>
      <c r="C3293" t="s">
        <v>16765</v>
      </c>
      <c r="D3293" t="s">
        <v>16763</v>
      </c>
      <c r="E3293" t="s">
        <v>16196</v>
      </c>
      <c r="F3293">
        <v>73858</v>
      </c>
      <c r="G3293" t="s">
        <v>16766</v>
      </c>
      <c r="H3293" t="s">
        <v>16767</v>
      </c>
      <c r="I3293" t="s">
        <v>30635</v>
      </c>
      <c r="J3293">
        <v>10</v>
      </c>
      <c r="K3293" t="s">
        <v>12</v>
      </c>
      <c r="L3293" t="s">
        <v>31343</v>
      </c>
      <c r="M3293">
        <v>79</v>
      </c>
      <c r="N3293">
        <v>79</v>
      </c>
      <c r="O3293">
        <v>25</v>
      </c>
    </row>
    <row r="3294" spans="1:15" x14ac:dyDescent="0.3">
      <c r="A3294" t="s">
        <v>16768</v>
      </c>
      <c r="B3294" t="s">
        <v>16770</v>
      </c>
      <c r="C3294" t="s">
        <v>16771</v>
      </c>
      <c r="D3294" t="s">
        <v>16769</v>
      </c>
      <c r="E3294" t="s">
        <v>16196</v>
      </c>
      <c r="F3294">
        <v>74953</v>
      </c>
      <c r="G3294" t="s">
        <v>16772</v>
      </c>
      <c r="H3294" t="s">
        <v>16773</v>
      </c>
      <c r="I3294" t="s">
        <v>5</v>
      </c>
      <c r="J3294">
        <v>7</v>
      </c>
      <c r="K3294" t="s">
        <v>12</v>
      </c>
      <c r="L3294" t="s">
        <v>31343</v>
      </c>
      <c r="M3294">
        <v>59</v>
      </c>
      <c r="N3294">
        <v>59</v>
      </c>
      <c r="O3294">
        <v>25</v>
      </c>
    </row>
    <row r="3295" spans="1:15" x14ac:dyDescent="0.3">
      <c r="A3295" t="s">
        <v>16774</v>
      </c>
      <c r="B3295" t="s">
        <v>16776</v>
      </c>
      <c r="C3295" t="s">
        <v>16777</v>
      </c>
      <c r="D3295" t="s">
        <v>16775</v>
      </c>
      <c r="E3295" t="s">
        <v>16196</v>
      </c>
      <c r="F3295">
        <v>73550</v>
      </c>
      <c r="G3295" t="s">
        <v>16778</v>
      </c>
      <c r="H3295" t="s">
        <v>16779</v>
      </c>
      <c r="I3295" t="s">
        <v>5</v>
      </c>
      <c r="J3295">
        <v>10</v>
      </c>
      <c r="K3295" t="s">
        <v>12</v>
      </c>
      <c r="L3295" t="s">
        <v>31343</v>
      </c>
      <c r="M3295">
        <v>22</v>
      </c>
      <c r="N3295">
        <v>22</v>
      </c>
      <c r="O3295">
        <v>22</v>
      </c>
    </row>
    <row r="3296" spans="1:15" x14ac:dyDescent="0.3">
      <c r="A3296" t="s">
        <v>16780</v>
      </c>
      <c r="B3296" t="s">
        <v>16782</v>
      </c>
      <c r="C3296" t="s">
        <v>16783</v>
      </c>
      <c r="D3296" t="s">
        <v>16781</v>
      </c>
      <c r="E3296" t="s">
        <v>16196</v>
      </c>
      <c r="F3296">
        <v>73942</v>
      </c>
      <c r="G3296" t="s">
        <v>16784</v>
      </c>
      <c r="H3296" t="s">
        <v>16785</v>
      </c>
      <c r="I3296" t="s">
        <v>30661</v>
      </c>
      <c r="J3296">
        <v>4</v>
      </c>
      <c r="K3296" t="s">
        <v>12</v>
      </c>
      <c r="L3296" t="s">
        <v>31343</v>
      </c>
      <c r="M3296">
        <v>33</v>
      </c>
      <c r="N3296">
        <v>33</v>
      </c>
      <c r="O3296">
        <v>6</v>
      </c>
    </row>
    <row r="3297" spans="1:16" x14ac:dyDescent="0.3">
      <c r="A3297" t="s">
        <v>16786</v>
      </c>
      <c r="B3297" t="s">
        <v>16788</v>
      </c>
      <c r="C3297" t="s">
        <v>16789</v>
      </c>
      <c r="D3297" t="s">
        <v>16787</v>
      </c>
      <c r="E3297" t="s">
        <v>16196</v>
      </c>
      <c r="F3297">
        <v>73717</v>
      </c>
      <c r="G3297" t="s">
        <v>16790</v>
      </c>
      <c r="H3297" t="s">
        <v>16791</v>
      </c>
      <c r="I3297" t="s">
        <v>5</v>
      </c>
      <c r="J3297">
        <v>7</v>
      </c>
      <c r="K3297" t="s">
        <v>12</v>
      </c>
      <c r="L3297" t="s">
        <v>31343</v>
      </c>
      <c r="M3297">
        <v>25</v>
      </c>
      <c r="N3297">
        <v>25</v>
      </c>
      <c r="O3297">
        <v>25</v>
      </c>
    </row>
    <row r="3298" spans="1:16" x14ac:dyDescent="0.3">
      <c r="A3298" t="s">
        <v>16792</v>
      </c>
      <c r="B3298" t="s">
        <v>16794</v>
      </c>
      <c r="C3298" t="s">
        <v>16795</v>
      </c>
      <c r="D3298" t="s">
        <v>16793</v>
      </c>
      <c r="E3298" t="s">
        <v>16196</v>
      </c>
      <c r="F3298">
        <v>74745</v>
      </c>
      <c r="G3298" t="s">
        <v>16796</v>
      </c>
      <c r="H3298" t="s">
        <v>16797</v>
      </c>
      <c r="I3298" t="s">
        <v>5</v>
      </c>
      <c r="J3298">
        <v>7</v>
      </c>
      <c r="K3298" t="s">
        <v>12</v>
      </c>
      <c r="L3298" t="s">
        <v>31343</v>
      </c>
      <c r="M3298">
        <v>25</v>
      </c>
      <c r="N3298">
        <v>25</v>
      </c>
      <c r="O3298">
        <v>25</v>
      </c>
    </row>
    <row r="3299" spans="1:16" x14ac:dyDescent="0.3">
      <c r="A3299" t="s">
        <v>16798</v>
      </c>
      <c r="B3299" t="s">
        <v>16801</v>
      </c>
      <c r="C3299" t="s">
        <v>16802</v>
      </c>
      <c r="D3299" t="s">
        <v>16799</v>
      </c>
      <c r="E3299" t="s">
        <v>16800</v>
      </c>
      <c r="F3299">
        <v>97058</v>
      </c>
      <c r="G3299" t="s">
        <v>16803</v>
      </c>
      <c r="H3299" t="s">
        <v>16804</v>
      </c>
      <c r="I3299" t="s">
        <v>30662</v>
      </c>
      <c r="J3299">
        <v>4</v>
      </c>
      <c r="K3299" t="s">
        <v>12</v>
      </c>
      <c r="L3299" t="s">
        <v>23145</v>
      </c>
      <c r="M3299">
        <v>49</v>
      </c>
      <c r="N3299">
        <v>49</v>
      </c>
      <c r="O3299">
        <v>43</v>
      </c>
      <c r="P3299">
        <v>40</v>
      </c>
    </row>
    <row r="3300" spans="1:16" x14ac:dyDescent="0.3">
      <c r="A3300" t="s">
        <v>16805</v>
      </c>
      <c r="B3300" t="s">
        <v>16807</v>
      </c>
      <c r="C3300" t="s">
        <v>16808</v>
      </c>
      <c r="D3300" t="s">
        <v>16806</v>
      </c>
      <c r="E3300" t="s">
        <v>16800</v>
      </c>
      <c r="F3300">
        <v>97527</v>
      </c>
      <c r="G3300" t="s">
        <v>16809</v>
      </c>
      <c r="H3300" t="s">
        <v>16810</v>
      </c>
      <c r="I3300" t="s">
        <v>30663</v>
      </c>
      <c r="J3300">
        <v>1</v>
      </c>
      <c r="K3300" t="s">
        <v>6</v>
      </c>
      <c r="L3300" t="s">
        <v>1224</v>
      </c>
      <c r="M3300">
        <v>150</v>
      </c>
      <c r="N3300">
        <v>150</v>
      </c>
      <c r="O3300">
        <v>125</v>
      </c>
      <c r="P3300">
        <v>114</v>
      </c>
    </row>
    <row r="3301" spans="1:16" x14ac:dyDescent="0.3">
      <c r="A3301" t="s">
        <v>16811</v>
      </c>
      <c r="B3301" t="s">
        <v>16812</v>
      </c>
      <c r="C3301" t="s">
        <v>16813</v>
      </c>
      <c r="D3301" t="s">
        <v>6829</v>
      </c>
      <c r="E3301" t="s">
        <v>16800</v>
      </c>
      <c r="F3301">
        <v>97225</v>
      </c>
      <c r="G3301" t="s">
        <v>16814</v>
      </c>
      <c r="H3301" t="s">
        <v>16815</v>
      </c>
      <c r="I3301" t="s">
        <v>30664</v>
      </c>
      <c r="J3301">
        <v>1</v>
      </c>
      <c r="K3301" t="s">
        <v>6</v>
      </c>
      <c r="L3301" t="s">
        <v>1224</v>
      </c>
      <c r="M3301">
        <v>523</v>
      </c>
      <c r="N3301">
        <v>523</v>
      </c>
      <c r="O3301">
        <v>536</v>
      </c>
      <c r="P3301">
        <v>489</v>
      </c>
    </row>
    <row r="3302" spans="1:16" x14ac:dyDescent="0.3">
      <c r="A3302" t="s">
        <v>16816</v>
      </c>
      <c r="B3302" t="s">
        <v>16817</v>
      </c>
      <c r="C3302" t="s">
        <v>16818</v>
      </c>
      <c r="D3302" t="s">
        <v>214</v>
      </c>
      <c r="E3302" t="s">
        <v>16800</v>
      </c>
      <c r="F3302">
        <v>97520</v>
      </c>
      <c r="G3302" t="s">
        <v>16819</v>
      </c>
      <c r="H3302" t="s">
        <v>16820</v>
      </c>
      <c r="I3302" t="s">
        <v>30665</v>
      </c>
      <c r="J3302">
        <v>1</v>
      </c>
      <c r="K3302" t="s">
        <v>6</v>
      </c>
      <c r="L3302" t="s">
        <v>1224</v>
      </c>
      <c r="M3302">
        <v>49</v>
      </c>
      <c r="N3302">
        <v>49</v>
      </c>
      <c r="O3302">
        <v>36</v>
      </c>
      <c r="P3302">
        <v>40</v>
      </c>
    </row>
    <row r="3303" spans="1:16" x14ac:dyDescent="0.3">
      <c r="A3303" t="s">
        <v>16821</v>
      </c>
      <c r="B3303" t="s">
        <v>16822</v>
      </c>
      <c r="C3303" t="s">
        <v>16823</v>
      </c>
      <c r="D3303" t="s">
        <v>6829</v>
      </c>
      <c r="E3303" t="s">
        <v>16800</v>
      </c>
      <c r="F3303">
        <v>97227</v>
      </c>
      <c r="G3303" t="s">
        <v>16824</v>
      </c>
      <c r="H3303" t="s">
        <v>16825</v>
      </c>
      <c r="I3303" t="s">
        <v>30664</v>
      </c>
      <c r="J3303">
        <v>1</v>
      </c>
      <c r="K3303" t="s">
        <v>6</v>
      </c>
      <c r="L3303" t="s">
        <v>1224</v>
      </c>
      <c r="M3303">
        <v>554</v>
      </c>
      <c r="N3303">
        <v>554</v>
      </c>
      <c r="O3303">
        <v>391</v>
      </c>
      <c r="P3303">
        <v>398</v>
      </c>
    </row>
    <row r="3304" spans="1:16" x14ac:dyDescent="0.3">
      <c r="A3304" t="s">
        <v>16826</v>
      </c>
      <c r="B3304" t="s">
        <v>16827</v>
      </c>
      <c r="C3304" t="s">
        <v>16828</v>
      </c>
      <c r="D3304" t="s">
        <v>6829</v>
      </c>
      <c r="E3304" t="s">
        <v>16800</v>
      </c>
      <c r="F3304">
        <v>97239</v>
      </c>
      <c r="G3304" t="s">
        <v>16829</v>
      </c>
      <c r="H3304" t="s">
        <v>16825</v>
      </c>
      <c r="I3304" t="s">
        <v>30664</v>
      </c>
      <c r="J3304">
        <v>1</v>
      </c>
      <c r="K3304" t="s">
        <v>6</v>
      </c>
      <c r="L3304" t="s">
        <v>23142</v>
      </c>
      <c r="M3304">
        <v>560</v>
      </c>
      <c r="N3304">
        <v>560</v>
      </c>
      <c r="O3304">
        <v>549</v>
      </c>
      <c r="P3304">
        <v>554</v>
      </c>
    </row>
    <row r="3305" spans="1:16" x14ac:dyDescent="0.3">
      <c r="A3305" t="s">
        <v>16830</v>
      </c>
      <c r="B3305" t="s">
        <v>16832</v>
      </c>
      <c r="C3305" t="s">
        <v>16833</v>
      </c>
      <c r="D3305" t="s">
        <v>16831</v>
      </c>
      <c r="E3305" t="s">
        <v>16800</v>
      </c>
      <c r="F3305">
        <v>97330</v>
      </c>
      <c r="G3305" t="s">
        <v>16834</v>
      </c>
      <c r="H3305" t="s">
        <v>16835</v>
      </c>
      <c r="I3305" t="s">
        <v>30666</v>
      </c>
      <c r="J3305">
        <v>1</v>
      </c>
      <c r="K3305" t="s">
        <v>6</v>
      </c>
      <c r="L3305" t="s">
        <v>23142</v>
      </c>
      <c r="M3305">
        <v>188</v>
      </c>
      <c r="N3305">
        <v>188</v>
      </c>
      <c r="O3305">
        <v>169</v>
      </c>
      <c r="P3305">
        <v>155</v>
      </c>
    </row>
    <row r="3306" spans="1:16" x14ac:dyDescent="0.3">
      <c r="A3306" t="s">
        <v>16836</v>
      </c>
      <c r="B3306" t="s">
        <v>16837</v>
      </c>
      <c r="C3306" t="s">
        <v>16838</v>
      </c>
      <c r="D3306" t="s">
        <v>6829</v>
      </c>
      <c r="E3306" t="s">
        <v>16800</v>
      </c>
      <c r="F3306">
        <v>97210</v>
      </c>
      <c r="G3306" t="s">
        <v>30667</v>
      </c>
      <c r="H3306" t="s">
        <v>16825</v>
      </c>
      <c r="I3306" t="s">
        <v>30664</v>
      </c>
      <c r="J3306">
        <v>1</v>
      </c>
      <c r="K3306" t="s">
        <v>6</v>
      </c>
      <c r="L3306" t="s">
        <v>1224</v>
      </c>
      <c r="M3306">
        <v>539</v>
      </c>
      <c r="N3306">
        <v>539</v>
      </c>
      <c r="O3306">
        <v>177</v>
      </c>
      <c r="P3306">
        <v>192</v>
      </c>
    </row>
    <row r="3307" spans="1:16" x14ac:dyDescent="0.3">
      <c r="A3307" t="s">
        <v>16839</v>
      </c>
      <c r="B3307" t="s">
        <v>16840</v>
      </c>
      <c r="C3307" t="s">
        <v>16841</v>
      </c>
      <c r="D3307" t="s">
        <v>9838</v>
      </c>
      <c r="E3307" t="s">
        <v>16800</v>
      </c>
      <c r="F3307">
        <v>97504</v>
      </c>
      <c r="G3307" t="s">
        <v>16842</v>
      </c>
      <c r="H3307" t="s">
        <v>16820</v>
      </c>
      <c r="I3307" t="s">
        <v>30665</v>
      </c>
      <c r="J3307">
        <v>1</v>
      </c>
      <c r="K3307" t="s">
        <v>6</v>
      </c>
      <c r="L3307" t="s">
        <v>23142</v>
      </c>
      <c r="M3307">
        <v>378</v>
      </c>
      <c r="N3307">
        <v>378</v>
      </c>
      <c r="O3307">
        <v>313</v>
      </c>
      <c r="P3307">
        <v>297</v>
      </c>
    </row>
    <row r="3308" spans="1:16" x14ac:dyDescent="0.3">
      <c r="A3308" t="s">
        <v>16843</v>
      </c>
      <c r="B3308" t="s">
        <v>16844</v>
      </c>
      <c r="C3308" t="s">
        <v>16845</v>
      </c>
      <c r="D3308" t="s">
        <v>3245</v>
      </c>
      <c r="E3308" t="s">
        <v>16800</v>
      </c>
      <c r="F3308">
        <v>97477</v>
      </c>
      <c r="G3308" t="s">
        <v>16846</v>
      </c>
      <c r="H3308" t="s">
        <v>16847</v>
      </c>
      <c r="I3308" t="s">
        <v>30668</v>
      </c>
      <c r="J3308">
        <v>1</v>
      </c>
      <c r="K3308" t="s">
        <v>6</v>
      </c>
      <c r="L3308" t="s">
        <v>1224</v>
      </c>
      <c r="M3308">
        <v>113</v>
      </c>
      <c r="N3308">
        <v>113</v>
      </c>
      <c r="O3308">
        <v>113</v>
      </c>
      <c r="P3308">
        <v>105</v>
      </c>
    </row>
    <row r="3309" spans="1:16" x14ac:dyDescent="0.3">
      <c r="A3309" t="s">
        <v>16848</v>
      </c>
      <c r="B3309" t="s">
        <v>16849</v>
      </c>
      <c r="C3309" t="s">
        <v>16850</v>
      </c>
      <c r="D3309" t="s">
        <v>6202</v>
      </c>
      <c r="E3309" t="s">
        <v>16800</v>
      </c>
      <c r="F3309">
        <v>97123</v>
      </c>
      <c r="G3309" t="s">
        <v>16851</v>
      </c>
      <c r="H3309" t="s">
        <v>16815</v>
      </c>
      <c r="I3309" t="s">
        <v>30664</v>
      </c>
      <c r="J3309">
        <v>1</v>
      </c>
      <c r="K3309" t="s">
        <v>6</v>
      </c>
      <c r="L3309" t="s">
        <v>1224</v>
      </c>
      <c r="M3309">
        <v>215</v>
      </c>
      <c r="N3309">
        <v>215</v>
      </c>
      <c r="O3309">
        <v>113</v>
      </c>
      <c r="P3309">
        <v>96</v>
      </c>
    </row>
    <row r="3310" spans="1:16" x14ac:dyDescent="0.3">
      <c r="A3310" t="s">
        <v>16852</v>
      </c>
      <c r="B3310" t="s">
        <v>16853</v>
      </c>
      <c r="C3310" t="s">
        <v>16854</v>
      </c>
      <c r="D3310" t="s">
        <v>4452</v>
      </c>
      <c r="E3310" t="s">
        <v>16800</v>
      </c>
      <c r="F3310">
        <v>97321</v>
      </c>
      <c r="G3310" t="s">
        <v>16855</v>
      </c>
      <c r="H3310" t="s">
        <v>16856</v>
      </c>
      <c r="I3310" t="s">
        <v>30669</v>
      </c>
      <c r="J3310">
        <v>1</v>
      </c>
      <c r="K3310" t="s">
        <v>6</v>
      </c>
      <c r="L3310" t="s">
        <v>1224</v>
      </c>
      <c r="M3310">
        <v>79</v>
      </c>
      <c r="N3310">
        <v>79</v>
      </c>
      <c r="O3310">
        <v>67</v>
      </c>
      <c r="P3310">
        <v>64</v>
      </c>
    </row>
    <row r="3311" spans="1:16" x14ac:dyDescent="0.3">
      <c r="A3311" t="s">
        <v>16857</v>
      </c>
      <c r="B3311" t="s">
        <v>16859</v>
      </c>
      <c r="C3311" t="s">
        <v>16860</v>
      </c>
      <c r="D3311" t="s">
        <v>16858</v>
      </c>
      <c r="E3311" t="s">
        <v>16800</v>
      </c>
      <c r="F3311">
        <v>97030</v>
      </c>
      <c r="G3311" t="s">
        <v>16861</v>
      </c>
      <c r="H3311" t="s">
        <v>16825</v>
      </c>
      <c r="I3311" t="s">
        <v>30664</v>
      </c>
      <c r="J3311">
        <v>1</v>
      </c>
      <c r="K3311" t="s">
        <v>6</v>
      </c>
      <c r="L3311" t="s">
        <v>1224</v>
      </c>
      <c r="M3311">
        <v>115</v>
      </c>
      <c r="N3311">
        <v>115</v>
      </c>
      <c r="O3311">
        <v>99</v>
      </c>
      <c r="P3311">
        <v>105</v>
      </c>
    </row>
    <row r="3312" spans="1:16" x14ac:dyDescent="0.3">
      <c r="A3312" t="s">
        <v>16862</v>
      </c>
      <c r="B3312" t="s">
        <v>1011</v>
      </c>
      <c r="C3312" t="s">
        <v>16864</v>
      </c>
      <c r="D3312" t="s">
        <v>16863</v>
      </c>
      <c r="E3312" t="s">
        <v>16800</v>
      </c>
      <c r="F3312">
        <v>97471</v>
      </c>
      <c r="G3312" t="s">
        <v>16865</v>
      </c>
      <c r="H3312" t="s">
        <v>16866</v>
      </c>
      <c r="I3312" t="s">
        <v>30670</v>
      </c>
      <c r="J3312">
        <v>4</v>
      </c>
      <c r="K3312" t="s">
        <v>12</v>
      </c>
      <c r="L3312" t="s">
        <v>23145</v>
      </c>
      <c r="M3312">
        <v>174</v>
      </c>
      <c r="N3312">
        <v>174</v>
      </c>
      <c r="O3312">
        <v>131</v>
      </c>
      <c r="P3312">
        <v>119</v>
      </c>
    </row>
    <row r="3313" spans="1:16" x14ac:dyDescent="0.3">
      <c r="A3313" t="s">
        <v>16867</v>
      </c>
      <c r="B3313" t="s">
        <v>16869</v>
      </c>
      <c r="C3313" t="s">
        <v>16870</v>
      </c>
      <c r="D3313" t="s">
        <v>16868</v>
      </c>
      <c r="E3313" t="s">
        <v>16800</v>
      </c>
      <c r="F3313">
        <v>97381</v>
      </c>
      <c r="G3313" t="s">
        <v>16871</v>
      </c>
      <c r="H3313" t="s">
        <v>16872</v>
      </c>
      <c r="I3313" t="s">
        <v>30671</v>
      </c>
      <c r="J3313">
        <v>7</v>
      </c>
      <c r="K3313" t="s">
        <v>12</v>
      </c>
      <c r="L3313" t="s">
        <v>1224</v>
      </c>
      <c r="M3313">
        <v>38</v>
      </c>
      <c r="N3313">
        <v>48</v>
      </c>
      <c r="O3313">
        <v>29</v>
      </c>
      <c r="P3313">
        <v>45</v>
      </c>
    </row>
    <row r="3314" spans="1:16" x14ac:dyDescent="0.3">
      <c r="A3314" t="s">
        <v>16873</v>
      </c>
      <c r="B3314" t="s">
        <v>16875</v>
      </c>
      <c r="C3314" t="s">
        <v>16876</v>
      </c>
      <c r="D3314" t="s">
        <v>16874</v>
      </c>
      <c r="E3314" t="s">
        <v>16800</v>
      </c>
      <c r="F3314">
        <v>97401</v>
      </c>
      <c r="G3314" t="s">
        <v>16877</v>
      </c>
      <c r="H3314" t="s">
        <v>16847</v>
      </c>
      <c r="I3314" t="s">
        <v>30668</v>
      </c>
      <c r="J3314">
        <v>1</v>
      </c>
      <c r="K3314" t="s">
        <v>6</v>
      </c>
      <c r="L3314" t="s">
        <v>1224</v>
      </c>
      <c r="M3314">
        <v>104</v>
      </c>
      <c r="N3314">
        <v>104</v>
      </c>
      <c r="O3314">
        <v>36</v>
      </c>
      <c r="P3314">
        <v>29</v>
      </c>
    </row>
    <row r="3315" spans="1:16" x14ac:dyDescent="0.3">
      <c r="A3315" t="s">
        <v>16878</v>
      </c>
      <c r="B3315" t="s">
        <v>16880</v>
      </c>
      <c r="C3315" t="s">
        <v>16881</v>
      </c>
      <c r="D3315" t="s">
        <v>16879</v>
      </c>
      <c r="E3315" t="s">
        <v>16800</v>
      </c>
      <c r="F3315">
        <v>97132</v>
      </c>
      <c r="G3315" t="s">
        <v>16882</v>
      </c>
      <c r="H3315" t="s">
        <v>16883</v>
      </c>
      <c r="I3315" t="s">
        <v>30664</v>
      </c>
      <c r="J3315">
        <v>2</v>
      </c>
      <c r="K3315" t="s">
        <v>12</v>
      </c>
      <c r="L3315" t="s">
        <v>1224</v>
      </c>
      <c r="M3315">
        <v>40</v>
      </c>
      <c r="N3315">
        <v>40</v>
      </c>
      <c r="O3315">
        <v>60</v>
      </c>
      <c r="P3315">
        <v>34</v>
      </c>
    </row>
    <row r="3316" spans="1:16" x14ac:dyDescent="0.3">
      <c r="A3316" t="s">
        <v>16884</v>
      </c>
      <c r="B3316" t="s">
        <v>16886</v>
      </c>
      <c r="C3316" t="s">
        <v>16887</v>
      </c>
      <c r="D3316" t="s">
        <v>16885</v>
      </c>
      <c r="E3316" t="s">
        <v>16800</v>
      </c>
      <c r="F3316">
        <v>97045</v>
      </c>
      <c r="G3316" t="s">
        <v>16888</v>
      </c>
      <c r="H3316" t="s">
        <v>16889</v>
      </c>
      <c r="I3316" t="s">
        <v>30664</v>
      </c>
      <c r="J3316">
        <v>1</v>
      </c>
      <c r="K3316" t="s">
        <v>6</v>
      </c>
      <c r="L3316" t="s">
        <v>1224</v>
      </c>
      <c r="M3316">
        <v>143</v>
      </c>
      <c r="N3316">
        <v>143</v>
      </c>
      <c r="O3316">
        <v>109</v>
      </c>
      <c r="P3316">
        <v>103</v>
      </c>
    </row>
    <row r="3317" spans="1:16" x14ac:dyDescent="0.3">
      <c r="A3317" t="s">
        <v>16890</v>
      </c>
      <c r="B3317" t="s">
        <v>16891</v>
      </c>
      <c r="C3317" t="s">
        <v>16892</v>
      </c>
      <c r="D3317" t="s">
        <v>4851</v>
      </c>
      <c r="E3317" t="s">
        <v>16800</v>
      </c>
      <c r="F3317">
        <v>97756</v>
      </c>
      <c r="G3317" t="s">
        <v>16893</v>
      </c>
      <c r="H3317" t="s">
        <v>8366</v>
      </c>
      <c r="I3317" t="s">
        <v>30672</v>
      </c>
      <c r="J3317">
        <v>4</v>
      </c>
      <c r="K3317" t="s">
        <v>12</v>
      </c>
      <c r="L3317" t="s">
        <v>23144</v>
      </c>
      <c r="M3317">
        <v>48</v>
      </c>
      <c r="N3317">
        <v>48</v>
      </c>
      <c r="O3317">
        <v>36</v>
      </c>
      <c r="P3317">
        <v>36</v>
      </c>
    </row>
    <row r="3318" spans="1:16" x14ac:dyDescent="0.3">
      <c r="A3318" t="s">
        <v>16894</v>
      </c>
      <c r="B3318" t="s">
        <v>30673</v>
      </c>
      <c r="C3318" t="s">
        <v>16896</v>
      </c>
      <c r="D3318" t="s">
        <v>16895</v>
      </c>
      <c r="E3318" t="s">
        <v>16800</v>
      </c>
      <c r="F3318">
        <v>97701</v>
      </c>
      <c r="G3318" t="s">
        <v>30674</v>
      </c>
      <c r="H3318" t="s">
        <v>8366</v>
      </c>
      <c r="I3318" t="s">
        <v>30672</v>
      </c>
      <c r="J3318">
        <v>1</v>
      </c>
      <c r="K3318" t="s">
        <v>6</v>
      </c>
      <c r="L3318" t="s">
        <v>23142</v>
      </c>
      <c r="M3318">
        <v>231</v>
      </c>
      <c r="N3318">
        <v>231</v>
      </c>
      <c r="O3318">
        <v>322</v>
      </c>
      <c r="P3318">
        <v>254</v>
      </c>
    </row>
    <row r="3319" spans="1:16" x14ac:dyDescent="0.3">
      <c r="A3319" t="s">
        <v>16897</v>
      </c>
      <c r="B3319" t="s">
        <v>16899</v>
      </c>
      <c r="C3319" t="s">
        <v>16900</v>
      </c>
      <c r="D3319" t="s">
        <v>16898</v>
      </c>
      <c r="E3319" t="s">
        <v>16800</v>
      </c>
      <c r="F3319">
        <v>97601</v>
      </c>
      <c r="G3319" t="s">
        <v>16901</v>
      </c>
      <c r="H3319" t="s">
        <v>16902</v>
      </c>
      <c r="I3319" t="s">
        <v>30675</v>
      </c>
      <c r="J3319">
        <v>4</v>
      </c>
      <c r="K3319" t="s">
        <v>12</v>
      </c>
      <c r="L3319" t="s">
        <v>23145</v>
      </c>
      <c r="M3319">
        <v>176</v>
      </c>
      <c r="N3319">
        <v>176</v>
      </c>
      <c r="O3319">
        <v>90</v>
      </c>
      <c r="P3319">
        <v>85</v>
      </c>
    </row>
    <row r="3320" spans="1:16" x14ac:dyDescent="0.3">
      <c r="A3320" t="s">
        <v>16903</v>
      </c>
      <c r="B3320" t="s">
        <v>16904</v>
      </c>
      <c r="C3320" t="s">
        <v>16905</v>
      </c>
      <c r="D3320" t="s">
        <v>1342</v>
      </c>
      <c r="E3320" t="s">
        <v>16800</v>
      </c>
      <c r="F3320">
        <v>97301</v>
      </c>
      <c r="G3320" t="s">
        <v>16906</v>
      </c>
      <c r="H3320" t="s">
        <v>16872</v>
      </c>
      <c r="I3320" t="s">
        <v>30671</v>
      </c>
      <c r="J3320">
        <v>1</v>
      </c>
      <c r="K3320" t="s">
        <v>6</v>
      </c>
      <c r="L3320" t="s">
        <v>23144</v>
      </c>
      <c r="M3320">
        <v>322</v>
      </c>
      <c r="N3320">
        <v>434</v>
      </c>
      <c r="O3320">
        <v>453</v>
      </c>
      <c r="P3320">
        <v>447</v>
      </c>
    </row>
    <row r="3321" spans="1:16" x14ac:dyDescent="0.3">
      <c r="A3321" t="s">
        <v>16907</v>
      </c>
      <c r="B3321" t="s">
        <v>16908</v>
      </c>
      <c r="C3321" t="s">
        <v>16909</v>
      </c>
      <c r="D3321" t="s">
        <v>16024</v>
      </c>
      <c r="E3321" t="s">
        <v>16800</v>
      </c>
      <c r="F3321">
        <v>97914</v>
      </c>
      <c r="G3321" t="s">
        <v>16910</v>
      </c>
      <c r="H3321" t="s">
        <v>16911</v>
      </c>
      <c r="I3321" t="s">
        <v>30676</v>
      </c>
      <c r="J3321">
        <v>4</v>
      </c>
      <c r="K3321" t="s">
        <v>12</v>
      </c>
      <c r="L3321" t="s">
        <v>23144</v>
      </c>
      <c r="M3321">
        <v>49</v>
      </c>
      <c r="N3321">
        <v>49</v>
      </c>
      <c r="O3321">
        <v>35</v>
      </c>
      <c r="P3321">
        <v>46</v>
      </c>
    </row>
    <row r="3322" spans="1:16" x14ac:dyDescent="0.3">
      <c r="A3322" t="s">
        <v>16912</v>
      </c>
      <c r="B3322" t="s">
        <v>16914</v>
      </c>
      <c r="C3322" t="s">
        <v>16915</v>
      </c>
      <c r="D3322" t="s">
        <v>16913</v>
      </c>
      <c r="E3322" t="s">
        <v>16800</v>
      </c>
      <c r="F3322">
        <v>97383</v>
      </c>
      <c r="G3322" t="s">
        <v>16916</v>
      </c>
      <c r="H3322" t="s">
        <v>16872</v>
      </c>
      <c r="I3322" t="s">
        <v>30671</v>
      </c>
      <c r="J3322">
        <v>2</v>
      </c>
      <c r="K3322" t="s">
        <v>6</v>
      </c>
      <c r="L3322" t="s">
        <v>1224</v>
      </c>
      <c r="M3322">
        <v>40</v>
      </c>
      <c r="N3322">
        <v>40</v>
      </c>
      <c r="O3322">
        <v>40</v>
      </c>
      <c r="P3322">
        <v>38</v>
      </c>
    </row>
    <row r="3323" spans="1:16" x14ac:dyDescent="0.3">
      <c r="A3323" t="s">
        <v>16917</v>
      </c>
      <c r="B3323" t="s">
        <v>16918</v>
      </c>
      <c r="C3323" t="s">
        <v>16919</v>
      </c>
      <c r="D3323" t="s">
        <v>6829</v>
      </c>
      <c r="E3323" t="s">
        <v>16800</v>
      </c>
      <c r="F3323">
        <v>97216</v>
      </c>
      <c r="G3323" t="s">
        <v>16920</v>
      </c>
      <c r="H3323" t="s">
        <v>16825</v>
      </c>
      <c r="I3323" t="s">
        <v>30664</v>
      </c>
      <c r="J3323">
        <v>1</v>
      </c>
      <c r="K3323" t="s">
        <v>6</v>
      </c>
      <c r="L3323" t="s">
        <v>1224</v>
      </c>
      <c r="M3323">
        <v>302</v>
      </c>
      <c r="N3323">
        <v>302</v>
      </c>
      <c r="O3323">
        <v>168</v>
      </c>
      <c r="P3323">
        <v>162</v>
      </c>
    </row>
    <row r="3324" spans="1:16" x14ac:dyDescent="0.3">
      <c r="A3324" t="s">
        <v>16921</v>
      </c>
      <c r="B3324" t="s">
        <v>16922</v>
      </c>
      <c r="C3324" t="s">
        <v>16923</v>
      </c>
      <c r="D3324" t="s">
        <v>6829</v>
      </c>
      <c r="E3324" t="s">
        <v>16800</v>
      </c>
      <c r="F3324">
        <v>97213</v>
      </c>
      <c r="G3324" t="s">
        <v>16924</v>
      </c>
      <c r="H3324" t="s">
        <v>16825</v>
      </c>
      <c r="I3324" t="s">
        <v>30664</v>
      </c>
      <c r="J3324">
        <v>1</v>
      </c>
      <c r="K3324" t="s">
        <v>6</v>
      </c>
      <c r="L3324" t="s">
        <v>1224</v>
      </c>
      <c r="M3324">
        <v>483</v>
      </c>
      <c r="N3324">
        <v>483</v>
      </c>
      <c r="O3324">
        <v>367</v>
      </c>
      <c r="P3324">
        <v>341</v>
      </c>
    </row>
    <row r="3325" spans="1:16" x14ac:dyDescent="0.3">
      <c r="A3325" t="s">
        <v>16925</v>
      </c>
      <c r="B3325" t="s">
        <v>16927</v>
      </c>
      <c r="C3325" t="s">
        <v>16928</v>
      </c>
      <c r="D3325" t="s">
        <v>16926</v>
      </c>
      <c r="E3325" t="s">
        <v>16800</v>
      </c>
      <c r="F3325">
        <v>97128</v>
      </c>
      <c r="G3325" t="s">
        <v>16929</v>
      </c>
      <c r="H3325" t="s">
        <v>16883</v>
      </c>
      <c r="I3325" t="s">
        <v>30664</v>
      </c>
      <c r="J3325">
        <v>4</v>
      </c>
      <c r="K3325" t="s">
        <v>12</v>
      </c>
      <c r="L3325" t="s">
        <v>1224</v>
      </c>
      <c r="M3325">
        <v>88</v>
      </c>
      <c r="N3325">
        <v>88</v>
      </c>
      <c r="O3325">
        <v>50</v>
      </c>
      <c r="P3325">
        <v>48</v>
      </c>
    </row>
    <row r="3326" spans="1:16" x14ac:dyDescent="0.3">
      <c r="A3326" t="s">
        <v>16930</v>
      </c>
      <c r="B3326" t="s">
        <v>16931</v>
      </c>
      <c r="C3326" t="s">
        <v>16932</v>
      </c>
      <c r="D3326" t="s">
        <v>9838</v>
      </c>
      <c r="E3326" t="s">
        <v>16800</v>
      </c>
      <c r="F3326">
        <v>97504</v>
      </c>
      <c r="G3326" t="s">
        <v>16933</v>
      </c>
      <c r="H3326" t="s">
        <v>16820</v>
      </c>
      <c r="I3326" t="s">
        <v>30665</v>
      </c>
      <c r="J3326">
        <v>1</v>
      </c>
      <c r="K3326" t="s">
        <v>6</v>
      </c>
      <c r="L3326" t="s">
        <v>23142</v>
      </c>
      <c r="M3326">
        <v>168</v>
      </c>
      <c r="N3326">
        <v>168</v>
      </c>
      <c r="O3326">
        <v>96</v>
      </c>
      <c r="P3326">
        <v>113</v>
      </c>
    </row>
    <row r="3327" spans="1:16" x14ac:dyDescent="0.3">
      <c r="A3327" t="s">
        <v>16934</v>
      </c>
      <c r="B3327" t="s">
        <v>16936</v>
      </c>
      <c r="C3327" t="s">
        <v>16937</v>
      </c>
      <c r="D3327" t="s">
        <v>16935</v>
      </c>
      <c r="E3327" t="s">
        <v>16800</v>
      </c>
      <c r="F3327">
        <v>97222</v>
      </c>
      <c r="G3327" t="s">
        <v>16938</v>
      </c>
      <c r="H3327" t="s">
        <v>16889</v>
      </c>
      <c r="I3327" t="s">
        <v>30664</v>
      </c>
      <c r="J3327">
        <v>1</v>
      </c>
      <c r="K3327" t="s">
        <v>6</v>
      </c>
      <c r="L3327" t="s">
        <v>1224</v>
      </c>
      <c r="M3327">
        <v>77</v>
      </c>
      <c r="N3327">
        <v>77</v>
      </c>
      <c r="O3327">
        <v>40</v>
      </c>
      <c r="P3327">
        <v>35</v>
      </c>
    </row>
    <row r="3328" spans="1:16" x14ac:dyDescent="0.3">
      <c r="A3328" t="s">
        <v>16939</v>
      </c>
      <c r="B3328" t="s">
        <v>16941</v>
      </c>
      <c r="C3328" t="s">
        <v>16942</v>
      </c>
      <c r="D3328" t="s">
        <v>16940</v>
      </c>
      <c r="E3328" t="s">
        <v>16800</v>
      </c>
      <c r="F3328">
        <v>97062</v>
      </c>
      <c r="G3328" t="s">
        <v>16943</v>
      </c>
      <c r="H3328" t="s">
        <v>16815</v>
      </c>
      <c r="I3328" t="s">
        <v>30664</v>
      </c>
      <c r="J3328">
        <v>1</v>
      </c>
      <c r="K3328" t="s">
        <v>6</v>
      </c>
      <c r="L3328" t="s">
        <v>1224</v>
      </c>
      <c r="M3328">
        <v>150</v>
      </c>
      <c r="N3328">
        <v>150</v>
      </c>
      <c r="O3328">
        <v>117</v>
      </c>
      <c r="P3328">
        <v>136</v>
      </c>
    </row>
    <row r="3329" spans="1:16" x14ac:dyDescent="0.3">
      <c r="A3329" t="s">
        <v>16944</v>
      </c>
      <c r="B3329" t="s">
        <v>16946</v>
      </c>
      <c r="C3329" t="s">
        <v>16947</v>
      </c>
      <c r="D3329" t="s">
        <v>16945</v>
      </c>
      <c r="E3329" t="s">
        <v>16800</v>
      </c>
      <c r="F3329">
        <v>97420</v>
      </c>
      <c r="G3329" t="s">
        <v>16948</v>
      </c>
      <c r="H3329" t="s">
        <v>16949</v>
      </c>
      <c r="I3329" t="s">
        <v>30677</v>
      </c>
      <c r="J3329">
        <v>4</v>
      </c>
      <c r="K3329" t="s">
        <v>12</v>
      </c>
      <c r="L3329" t="s">
        <v>23145</v>
      </c>
      <c r="M3329">
        <v>172</v>
      </c>
      <c r="N3329">
        <v>172</v>
      </c>
      <c r="O3329">
        <v>144</v>
      </c>
      <c r="P3329">
        <v>124</v>
      </c>
    </row>
    <row r="3330" spans="1:16" x14ac:dyDescent="0.3">
      <c r="A3330" t="s">
        <v>16950</v>
      </c>
      <c r="B3330" t="s">
        <v>16952</v>
      </c>
      <c r="C3330" t="s">
        <v>16953</v>
      </c>
      <c r="D3330" t="s">
        <v>16951</v>
      </c>
      <c r="E3330" t="s">
        <v>16800</v>
      </c>
      <c r="F3330">
        <v>97015</v>
      </c>
      <c r="G3330" t="s">
        <v>16954</v>
      </c>
      <c r="H3330" t="s">
        <v>16889</v>
      </c>
      <c r="I3330" t="s">
        <v>30664</v>
      </c>
      <c r="J3330">
        <v>1</v>
      </c>
      <c r="K3330" t="s">
        <v>6</v>
      </c>
      <c r="L3330" t="s">
        <v>1224</v>
      </c>
      <c r="M3330">
        <v>329</v>
      </c>
      <c r="N3330">
        <v>329</v>
      </c>
      <c r="O3330">
        <v>302</v>
      </c>
      <c r="P3330">
        <v>280</v>
      </c>
    </row>
    <row r="3331" spans="1:16" x14ac:dyDescent="0.3">
      <c r="A3331" t="s">
        <v>16955</v>
      </c>
      <c r="B3331" t="s">
        <v>16956</v>
      </c>
      <c r="C3331" t="s">
        <v>16957</v>
      </c>
      <c r="D3331" t="s">
        <v>3245</v>
      </c>
      <c r="E3331" t="s">
        <v>16800</v>
      </c>
      <c r="F3331">
        <v>97477</v>
      </c>
      <c r="G3331" t="s">
        <v>16958</v>
      </c>
      <c r="H3331" t="s">
        <v>16847</v>
      </c>
      <c r="I3331" t="s">
        <v>30668</v>
      </c>
      <c r="J3331">
        <v>1</v>
      </c>
      <c r="K3331" t="s">
        <v>6</v>
      </c>
      <c r="L3331" t="s">
        <v>1224</v>
      </c>
      <c r="M3331">
        <v>347</v>
      </c>
      <c r="N3331">
        <v>347</v>
      </c>
      <c r="O3331">
        <v>385</v>
      </c>
      <c r="P3331">
        <v>375</v>
      </c>
    </row>
    <row r="3332" spans="1:16" x14ac:dyDescent="0.3">
      <c r="A3332" t="s">
        <v>16959</v>
      </c>
      <c r="B3332" t="s">
        <v>16960</v>
      </c>
      <c r="C3332" t="s">
        <v>16961</v>
      </c>
      <c r="D3332" t="s">
        <v>6202</v>
      </c>
      <c r="E3332" t="s">
        <v>16800</v>
      </c>
      <c r="F3332">
        <v>97124</v>
      </c>
      <c r="G3332" t="s">
        <v>16962</v>
      </c>
      <c r="H3332" t="s">
        <v>16815</v>
      </c>
      <c r="I3332" t="s">
        <v>30664</v>
      </c>
      <c r="J3332">
        <v>1</v>
      </c>
      <c r="K3332" t="s">
        <v>6</v>
      </c>
      <c r="L3332" t="s">
        <v>1224</v>
      </c>
      <c r="M3332">
        <v>122</v>
      </c>
      <c r="N3332">
        <v>122</v>
      </c>
      <c r="O3332">
        <v>122</v>
      </c>
      <c r="P3332">
        <v>113</v>
      </c>
    </row>
    <row r="3333" spans="1:16" x14ac:dyDescent="0.3">
      <c r="A3333" t="s">
        <v>16963</v>
      </c>
      <c r="B3333" t="s">
        <v>16965</v>
      </c>
      <c r="C3333" t="s">
        <v>16966</v>
      </c>
      <c r="D3333" t="s">
        <v>16964</v>
      </c>
      <c r="E3333" t="s">
        <v>16800</v>
      </c>
      <c r="F3333">
        <v>97424</v>
      </c>
      <c r="G3333" t="s">
        <v>16967</v>
      </c>
      <c r="H3333" t="s">
        <v>16847</v>
      </c>
      <c r="I3333" t="s">
        <v>30668</v>
      </c>
      <c r="J3333">
        <v>2</v>
      </c>
      <c r="K3333" t="s">
        <v>6</v>
      </c>
      <c r="L3333" t="s">
        <v>31343</v>
      </c>
      <c r="M3333">
        <v>11</v>
      </c>
      <c r="N3333">
        <v>11</v>
      </c>
      <c r="O3333">
        <v>14</v>
      </c>
    </row>
    <row r="3334" spans="1:16" x14ac:dyDescent="0.3">
      <c r="A3334" t="s">
        <v>16968</v>
      </c>
      <c r="B3334" t="s">
        <v>16970</v>
      </c>
      <c r="C3334" t="s">
        <v>16971</v>
      </c>
      <c r="D3334" t="s">
        <v>16969</v>
      </c>
      <c r="E3334" t="s">
        <v>16800</v>
      </c>
      <c r="F3334">
        <v>97367</v>
      </c>
      <c r="G3334" t="s">
        <v>16972</v>
      </c>
      <c r="H3334" t="s">
        <v>8744</v>
      </c>
      <c r="I3334" t="s">
        <v>30678</v>
      </c>
      <c r="J3334">
        <v>4</v>
      </c>
      <c r="K3334" t="s">
        <v>12</v>
      </c>
      <c r="L3334" t="s">
        <v>31343</v>
      </c>
      <c r="M3334">
        <v>15</v>
      </c>
      <c r="N3334">
        <v>15</v>
      </c>
      <c r="O3334">
        <v>25</v>
      </c>
    </row>
    <row r="3335" spans="1:16" x14ac:dyDescent="0.3">
      <c r="A3335" t="s">
        <v>16973</v>
      </c>
      <c r="B3335" t="s">
        <v>16975</v>
      </c>
      <c r="C3335" t="s">
        <v>16976</v>
      </c>
      <c r="D3335" t="s">
        <v>16974</v>
      </c>
      <c r="E3335" t="s">
        <v>16800</v>
      </c>
      <c r="F3335">
        <v>97138</v>
      </c>
      <c r="G3335" t="s">
        <v>16977</v>
      </c>
      <c r="H3335" t="s">
        <v>16978</v>
      </c>
      <c r="I3335" t="s">
        <v>30679</v>
      </c>
      <c r="J3335">
        <v>7</v>
      </c>
      <c r="K3335" t="s">
        <v>12</v>
      </c>
      <c r="L3335" t="s">
        <v>31343</v>
      </c>
      <c r="M3335">
        <v>25</v>
      </c>
      <c r="N3335">
        <v>34</v>
      </c>
      <c r="O3335">
        <v>23</v>
      </c>
    </row>
    <row r="3336" spans="1:16" x14ac:dyDescent="0.3">
      <c r="A3336" t="s">
        <v>16979</v>
      </c>
      <c r="B3336" t="s">
        <v>16981</v>
      </c>
      <c r="C3336" t="s">
        <v>16982</v>
      </c>
      <c r="D3336" t="s">
        <v>16980</v>
      </c>
      <c r="E3336" t="s">
        <v>16800</v>
      </c>
      <c r="F3336">
        <v>97411</v>
      </c>
      <c r="G3336" t="s">
        <v>16983</v>
      </c>
      <c r="H3336" t="s">
        <v>16949</v>
      </c>
      <c r="I3336" t="s">
        <v>30677</v>
      </c>
      <c r="J3336">
        <v>7</v>
      </c>
      <c r="K3336" t="s">
        <v>12</v>
      </c>
      <c r="L3336" t="s">
        <v>31343</v>
      </c>
      <c r="M3336">
        <v>24</v>
      </c>
      <c r="N3336">
        <v>24</v>
      </c>
      <c r="O3336">
        <v>21</v>
      </c>
    </row>
    <row r="3337" spans="1:16" x14ac:dyDescent="0.3">
      <c r="A3337" t="s">
        <v>16984</v>
      </c>
      <c r="B3337" t="s">
        <v>16986</v>
      </c>
      <c r="C3337" t="s">
        <v>16987</v>
      </c>
      <c r="D3337" t="s">
        <v>16985</v>
      </c>
      <c r="E3337" t="s">
        <v>16800</v>
      </c>
      <c r="F3337">
        <v>97845</v>
      </c>
      <c r="G3337" t="s">
        <v>16988</v>
      </c>
      <c r="H3337" t="s">
        <v>16989</v>
      </c>
      <c r="I3337" t="s">
        <v>5</v>
      </c>
      <c r="J3337">
        <v>10</v>
      </c>
      <c r="K3337" t="s">
        <v>12</v>
      </c>
      <c r="L3337" t="s">
        <v>31343</v>
      </c>
      <c r="M3337">
        <v>25</v>
      </c>
      <c r="N3337">
        <v>39</v>
      </c>
      <c r="O3337">
        <v>16</v>
      </c>
    </row>
    <row r="3338" spans="1:16" x14ac:dyDescent="0.3">
      <c r="A3338" t="s">
        <v>16990</v>
      </c>
      <c r="B3338" t="s">
        <v>16991</v>
      </c>
      <c r="C3338" t="s">
        <v>16992</v>
      </c>
      <c r="D3338" t="s">
        <v>149</v>
      </c>
      <c r="E3338" t="s">
        <v>16800</v>
      </c>
      <c r="F3338">
        <v>97828</v>
      </c>
      <c r="G3338" t="s">
        <v>16993</v>
      </c>
      <c r="H3338" t="s">
        <v>16994</v>
      </c>
      <c r="I3338" t="s">
        <v>5</v>
      </c>
      <c r="J3338">
        <v>10</v>
      </c>
      <c r="K3338" t="s">
        <v>12</v>
      </c>
      <c r="L3338" t="s">
        <v>31343</v>
      </c>
      <c r="M3338">
        <v>25</v>
      </c>
      <c r="N3338">
        <v>25</v>
      </c>
      <c r="O3338">
        <v>23</v>
      </c>
    </row>
    <row r="3339" spans="1:16" x14ac:dyDescent="0.3">
      <c r="A3339" t="s">
        <v>16995</v>
      </c>
      <c r="B3339" t="s">
        <v>16997</v>
      </c>
      <c r="C3339" t="s">
        <v>16998</v>
      </c>
      <c r="D3339" t="s">
        <v>16996</v>
      </c>
      <c r="E3339" t="s">
        <v>16800</v>
      </c>
      <c r="F3339">
        <v>97720</v>
      </c>
      <c r="G3339" t="s">
        <v>16999</v>
      </c>
      <c r="H3339" t="s">
        <v>17000</v>
      </c>
      <c r="I3339" t="s">
        <v>5</v>
      </c>
      <c r="J3339">
        <v>7</v>
      </c>
      <c r="K3339" t="s">
        <v>12</v>
      </c>
      <c r="L3339" t="s">
        <v>31343</v>
      </c>
      <c r="M3339">
        <v>25</v>
      </c>
      <c r="N3339">
        <v>44</v>
      </c>
      <c r="O3339">
        <v>22</v>
      </c>
    </row>
    <row r="3340" spans="1:16" x14ac:dyDescent="0.3">
      <c r="A3340" t="s">
        <v>17001</v>
      </c>
      <c r="B3340" t="s">
        <v>17003</v>
      </c>
      <c r="C3340" t="s">
        <v>17004</v>
      </c>
      <c r="D3340" t="s">
        <v>17002</v>
      </c>
      <c r="E3340" t="s">
        <v>16800</v>
      </c>
      <c r="F3340">
        <v>97338</v>
      </c>
      <c r="G3340" t="s">
        <v>17005</v>
      </c>
      <c r="H3340" t="s">
        <v>17006</v>
      </c>
      <c r="I3340" t="s">
        <v>30671</v>
      </c>
      <c r="J3340">
        <v>4</v>
      </c>
      <c r="K3340" t="s">
        <v>12</v>
      </c>
      <c r="L3340" t="s">
        <v>31343</v>
      </c>
      <c r="M3340">
        <v>25</v>
      </c>
      <c r="N3340">
        <v>25</v>
      </c>
      <c r="O3340">
        <v>25</v>
      </c>
    </row>
    <row r="3341" spans="1:16" x14ac:dyDescent="0.3">
      <c r="A3341" t="s">
        <v>17007</v>
      </c>
      <c r="B3341" t="s">
        <v>17008</v>
      </c>
      <c r="C3341" t="s">
        <v>17009</v>
      </c>
      <c r="D3341" t="s">
        <v>10566</v>
      </c>
      <c r="E3341" t="s">
        <v>16800</v>
      </c>
      <c r="F3341">
        <v>97630</v>
      </c>
      <c r="G3341" t="s">
        <v>17010</v>
      </c>
      <c r="H3341" t="s">
        <v>17011</v>
      </c>
      <c r="I3341" t="s">
        <v>5</v>
      </c>
      <c r="J3341">
        <v>7</v>
      </c>
      <c r="K3341" t="s">
        <v>12</v>
      </c>
      <c r="L3341" t="s">
        <v>31343</v>
      </c>
      <c r="M3341">
        <v>21</v>
      </c>
      <c r="N3341">
        <v>24</v>
      </c>
      <c r="O3341">
        <v>24</v>
      </c>
    </row>
    <row r="3342" spans="1:16" x14ac:dyDescent="0.3">
      <c r="A3342" t="s">
        <v>17012</v>
      </c>
      <c r="B3342" t="s">
        <v>17014</v>
      </c>
      <c r="C3342" t="s">
        <v>17015</v>
      </c>
      <c r="D3342" t="s">
        <v>17013</v>
      </c>
      <c r="E3342" t="s">
        <v>16800</v>
      </c>
      <c r="F3342">
        <v>97836</v>
      </c>
      <c r="G3342" t="s">
        <v>17016</v>
      </c>
      <c r="H3342" t="s">
        <v>17017</v>
      </c>
      <c r="I3342" t="s">
        <v>30680</v>
      </c>
      <c r="J3342">
        <v>10</v>
      </c>
      <c r="K3342" t="s">
        <v>12</v>
      </c>
      <c r="L3342" t="s">
        <v>31343</v>
      </c>
      <c r="M3342">
        <v>21</v>
      </c>
      <c r="N3342">
        <v>21</v>
      </c>
      <c r="O3342">
        <v>21</v>
      </c>
    </row>
    <row r="3343" spans="1:16" x14ac:dyDescent="0.3">
      <c r="A3343" t="s">
        <v>17018</v>
      </c>
      <c r="B3343" t="s">
        <v>17020</v>
      </c>
      <c r="C3343" t="s">
        <v>17021</v>
      </c>
      <c r="D3343" t="s">
        <v>17019</v>
      </c>
      <c r="E3343" t="s">
        <v>16800</v>
      </c>
      <c r="F3343">
        <v>97467</v>
      </c>
      <c r="G3343" t="s">
        <v>17022</v>
      </c>
      <c r="H3343" t="s">
        <v>16866</v>
      </c>
      <c r="I3343" t="s">
        <v>30670</v>
      </c>
      <c r="J3343">
        <v>7</v>
      </c>
      <c r="K3343" t="s">
        <v>12</v>
      </c>
      <c r="L3343" t="s">
        <v>31343</v>
      </c>
      <c r="M3343">
        <v>24</v>
      </c>
      <c r="N3343">
        <v>24</v>
      </c>
      <c r="O3343">
        <v>16</v>
      </c>
    </row>
    <row r="3344" spans="1:16" x14ac:dyDescent="0.3">
      <c r="A3344" t="s">
        <v>17023</v>
      </c>
      <c r="B3344" t="s">
        <v>17025</v>
      </c>
      <c r="C3344" t="s">
        <v>17026</v>
      </c>
      <c r="D3344" t="s">
        <v>17024</v>
      </c>
      <c r="E3344" t="s">
        <v>16800</v>
      </c>
      <c r="F3344">
        <v>97423</v>
      </c>
      <c r="G3344" t="s">
        <v>17027</v>
      </c>
      <c r="H3344" t="s">
        <v>16949</v>
      </c>
      <c r="I3344" t="s">
        <v>30677</v>
      </c>
      <c r="J3344">
        <v>7</v>
      </c>
      <c r="K3344" t="s">
        <v>12</v>
      </c>
      <c r="L3344" t="s">
        <v>31343</v>
      </c>
      <c r="M3344">
        <v>25</v>
      </c>
      <c r="N3344">
        <v>30</v>
      </c>
      <c r="O3344">
        <v>17</v>
      </c>
    </row>
    <row r="3345" spans="1:16" x14ac:dyDescent="0.3">
      <c r="A3345" t="s">
        <v>17028</v>
      </c>
      <c r="B3345" t="s">
        <v>17030</v>
      </c>
      <c r="C3345" t="s">
        <v>17031</v>
      </c>
      <c r="D3345" t="s">
        <v>17029</v>
      </c>
      <c r="E3345" t="s">
        <v>16800</v>
      </c>
      <c r="F3345">
        <v>97754</v>
      </c>
      <c r="G3345" t="s">
        <v>17032</v>
      </c>
      <c r="H3345" t="s">
        <v>17033</v>
      </c>
      <c r="I3345" t="s">
        <v>30681</v>
      </c>
      <c r="J3345">
        <v>4</v>
      </c>
      <c r="K3345" t="s">
        <v>12</v>
      </c>
      <c r="L3345" t="s">
        <v>31343</v>
      </c>
      <c r="M3345">
        <v>25</v>
      </c>
      <c r="N3345">
        <v>35</v>
      </c>
      <c r="O3345">
        <v>16</v>
      </c>
    </row>
    <row r="3346" spans="1:16" x14ac:dyDescent="0.3">
      <c r="A3346" t="s">
        <v>17034</v>
      </c>
      <c r="B3346" t="s">
        <v>17036</v>
      </c>
      <c r="C3346" t="s">
        <v>17037</v>
      </c>
      <c r="D3346" t="s">
        <v>17035</v>
      </c>
      <c r="E3346" t="s">
        <v>16800</v>
      </c>
      <c r="F3346">
        <v>97365</v>
      </c>
      <c r="G3346" t="s">
        <v>17038</v>
      </c>
      <c r="H3346" t="s">
        <v>8744</v>
      </c>
      <c r="I3346" t="s">
        <v>30678</v>
      </c>
      <c r="J3346">
        <v>4</v>
      </c>
      <c r="K3346" t="s">
        <v>12</v>
      </c>
      <c r="L3346" t="s">
        <v>31343</v>
      </c>
      <c r="M3346">
        <v>25</v>
      </c>
      <c r="N3346">
        <v>48</v>
      </c>
      <c r="O3346">
        <v>25</v>
      </c>
    </row>
    <row r="3347" spans="1:16" x14ac:dyDescent="0.3">
      <c r="A3347" t="s">
        <v>17039</v>
      </c>
      <c r="B3347" t="s">
        <v>17041</v>
      </c>
      <c r="C3347" t="s">
        <v>17042</v>
      </c>
      <c r="D3347" t="s">
        <v>17040</v>
      </c>
      <c r="E3347" t="s">
        <v>16800</v>
      </c>
      <c r="F3347">
        <v>97814</v>
      </c>
      <c r="G3347" t="s">
        <v>17043</v>
      </c>
      <c r="H3347" t="s">
        <v>17044</v>
      </c>
      <c r="I3347" t="s">
        <v>5</v>
      </c>
      <c r="J3347">
        <v>7</v>
      </c>
      <c r="K3347" t="s">
        <v>12</v>
      </c>
      <c r="L3347" t="s">
        <v>31343</v>
      </c>
      <c r="M3347">
        <v>25</v>
      </c>
      <c r="N3347">
        <v>36</v>
      </c>
      <c r="O3347">
        <v>21</v>
      </c>
    </row>
    <row r="3348" spans="1:16" x14ac:dyDescent="0.3">
      <c r="A3348" t="s">
        <v>17045</v>
      </c>
      <c r="B3348" t="s">
        <v>17046</v>
      </c>
      <c r="C3348" t="s">
        <v>17047</v>
      </c>
      <c r="D3348" t="s">
        <v>18</v>
      </c>
      <c r="E3348" t="s">
        <v>16800</v>
      </c>
      <c r="F3348">
        <v>97439</v>
      </c>
      <c r="G3348" t="s">
        <v>17048</v>
      </c>
      <c r="H3348" t="s">
        <v>16847</v>
      </c>
      <c r="I3348" t="s">
        <v>30668</v>
      </c>
      <c r="J3348">
        <v>4</v>
      </c>
      <c r="K3348" t="s">
        <v>12</v>
      </c>
      <c r="L3348" t="s">
        <v>31343</v>
      </c>
      <c r="M3348">
        <v>21</v>
      </c>
      <c r="N3348">
        <v>21</v>
      </c>
      <c r="O3348">
        <v>21</v>
      </c>
    </row>
    <row r="3349" spans="1:16" x14ac:dyDescent="0.3">
      <c r="A3349" t="s">
        <v>17049</v>
      </c>
      <c r="B3349" t="s">
        <v>17051</v>
      </c>
      <c r="C3349" t="s">
        <v>17052</v>
      </c>
      <c r="D3349" t="s">
        <v>17050</v>
      </c>
      <c r="E3349" t="s">
        <v>16800</v>
      </c>
      <c r="F3349">
        <v>97141</v>
      </c>
      <c r="G3349" t="s">
        <v>17053</v>
      </c>
      <c r="H3349" t="s">
        <v>17054</v>
      </c>
      <c r="I3349" t="s">
        <v>5</v>
      </c>
      <c r="J3349">
        <v>7</v>
      </c>
      <c r="K3349" t="s">
        <v>12</v>
      </c>
      <c r="L3349" t="s">
        <v>31343</v>
      </c>
      <c r="M3349">
        <v>25</v>
      </c>
      <c r="N3349">
        <v>49</v>
      </c>
      <c r="O3349">
        <v>25</v>
      </c>
    </row>
    <row r="3350" spans="1:16" x14ac:dyDescent="0.3">
      <c r="A3350" t="s">
        <v>17055</v>
      </c>
      <c r="B3350" t="s">
        <v>17057</v>
      </c>
      <c r="C3350" t="s">
        <v>17058</v>
      </c>
      <c r="D3350" t="s">
        <v>17056</v>
      </c>
      <c r="E3350" t="s">
        <v>16800</v>
      </c>
      <c r="F3350">
        <v>97031</v>
      </c>
      <c r="G3350" t="s">
        <v>30682</v>
      </c>
      <c r="H3350" t="s">
        <v>17059</v>
      </c>
      <c r="I3350" t="s">
        <v>30683</v>
      </c>
      <c r="J3350">
        <v>4</v>
      </c>
      <c r="K3350" t="s">
        <v>12</v>
      </c>
      <c r="L3350" t="s">
        <v>31343</v>
      </c>
      <c r="M3350">
        <v>25</v>
      </c>
      <c r="N3350">
        <v>32</v>
      </c>
      <c r="O3350">
        <v>25</v>
      </c>
    </row>
    <row r="3351" spans="1:16" x14ac:dyDescent="0.3">
      <c r="A3351" t="s">
        <v>17060</v>
      </c>
      <c r="B3351" t="s">
        <v>3005</v>
      </c>
      <c r="C3351" t="s">
        <v>17062</v>
      </c>
      <c r="D3351" t="s">
        <v>17061</v>
      </c>
      <c r="E3351" t="s">
        <v>16800</v>
      </c>
      <c r="F3351">
        <v>97801</v>
      </c>
      <c r="G3351" t="s">
        <v>17063</v>
      </c>
      <c r="H3351" t="s">
        <v>17064</v>
      </c>
      <c r="I3351" t="s">
        <v>30680</v>
      </c>
      <c r="J3351">
        <v>4</v>
      </c>
      <c r="K3351" t="s">
        <v>12</v>
      </c>
      <c r="L3351" t="s">
        <v>31343</v>
      </c>
      <c r="M3351">
        <v>25</v>
      </c>
      <c r="N3351">
        <v>49</v>
      </c>
      <c r="O3351">
        <v>25</v>
      </c>
    </row>
    <row r="3352" spans="1:16" x14ac:dyDescent="0.3">
      <c r="A3352" t="s">
        <v>17065</v>
      </c>
      <c r="B3352" t="s">
        <v>14137</v>
      </c>
      <c r="C3352" t="s">
        <v>17067</v>
      </c>
      <c r="D3352" t="s">
        <v>17066</v>
      </c>
      <c r="E3352" t="s">
        <v>16800</v>
      </c>
      <c r="F3352">
        <v>97103</v>
      </c>
      <c r="G3352" t="s">
        <v>17068</v>
      </c>
      <c r="H3352" t="s">
        <v>16978</v>
      </c>
      <c r="I3352" t="s">
        <v>30679</v>
      </c>
      <c r="J3352">
        <v>4</v>
      </c>
      <c r="K3352" t="s">
        <v>12</v>
      </c>
      <c r="L3352" t="s">
        <v>31343</v>
      </c>
      <c r="M3352">
        <v>25</v>
      </c>
      <c r="N3352">
        <v>49</v>
      </c>
      <c r="O3352">
        <v>25</v>
      </c>
    </row>
    <row r="3353" spans="1:16" x14ac:dyDescent="0.3">
      <c r="A3353" t="s">
        <v>17069</v>
      </c>
      <c r="B3353" t="s">
        <v>17071</v>
      </c>
      <c r="C3353" t="s">
        <v>17072</v>
      </c>
      <c r="D3353" t="s">
        <v>17070</v>
      </c>
      <c r="E3353" t="s">
        <v>16800</v>
      </c>
      <c r="F3353">
        <v>97850</v>
      </c>
      <c r="G3353" t="s">
        <v>17073</v>
      </c>
      <c r="H3353" t="s">
        <v>17074</v>
      </c>
      <c r="I3353" t="s">
        <v>30684</v>
      </c>
      <c r="J3353">
        <v>4</v>
      </c>
      <c r="K3353" t="s">
        <v>12</v>
      </c>
      <c r="L3353" t="s">
        <v>31343</v>
      </c>
      <c r="M3353">
        <v>25</v>
      </c>
      <c r="N3353">
        <v>49</v>
      </c>
      <c r="O3353">
        <v>25</v>
      </c>
    </row>
    <row r="3354" spans="1:16" x14ac:dyDescent="0.3">
      <c r="A3354" t="s">
        <v>17075</v>
      </c>
      <c r="B3354" t="s">
        <v>17077</v>
      </c>
      <c r="C3354" t="s">
        <v>17078</v>
      </c>
      <c r="D3354" t="s">
        <v>17076</v>
      </c>
      <c r="E3354" t="s">
        <v>16800</v>
      </c>
      <c r="F3354">
        <v>97444</v>
      </c>
      <c r="G3354" t="s">
        <v>17079</v>
      </c>
      <c r="H3354" t="s">
        <v>17080</v>
      </c>
      <c r="I3354" t="s">
        <v>30685</v>
      </c>
      <c r="J3354">
        <v>7</v>
      </c>
      <c r="K3354" t="s">
        <v>12</v>
      </c>
      <c r="L3354" t="s">
        <v>31343</v>
      </c>
      <c r="M3354">
        <v>24</v>
      </c>
      <c r="N3354">
        <v>24</v>
      </c>
      <c r="O3354">
        <v>16</v>
      </c>
    </row>
    <row r="3355" spans="1:16" x14ac:dyDescent="0.3">
      <c r="A3355" t="s">
        <v>17081</v>
      </c>
      <c r="B3355" t="s">
        <v>17082</v>
      </c>
      <c r="C3355" t="s">
        <v>17083</v>
      </c>
      <c r="D3355" t="s">
        <v>6583</v>
      </c>
      <c r="E3355" t="s">
        <v>16800</v>
      </c>
      <c r="F3355">
        <v>97355</v>
      </c>
      <c r="G3355" t="s">
        <v>17084</v>
      </c>
      <c r="H3355" t="s">
        <v>16856</v>
      </c>
      <c r="I3355" t="s">
        <v>30669</v>
      </c>
      <c r="J3355">
        <v>4</v>
      </c>
      <c r="K3355" t="s">
        <v>12</v>
      </c>
      <c r="L3355" t="s">
        <v>31343</v>
      </c>
      <c r="M3355">
        <v>25</v>
      </c>
      <c r="N3355">
        <v>49</v>
      </c>
      <c r="O3355">
        <v>25</v>
      </c>
    </row>
    <row r="3356" spans="1:16" x14ac:dyDescent="0.3">
      <c r="A3356" t="s">
        <v>17085</v>
      </c>
      <c r="B3356" t="s">
        <v>17087</v>
      </c>
      <c r="C3356" t="s">
        <v>17088</v>
      </c>
      <c r="D3356" t="s">
        <v>17086</v>
      </c>
      <c r="E3356" t="s">
        <v>16800</v>
      </c>
      <c r="F3356">
        <v>97741</v>
      </c>
      <c r="G3356" t="s">
        <v>17089</v>
      </c>
      <c r="H3356" t="s">
        <v>8462</v>
      </c>
      <c r="I3356" t="s">
        <v>5</v>
      </c>
      <c r="J3356">
        <v>7</v>
      </c>
      <c r="K3356" t="s">
        <v>12</v>
      </c>
      <c r="L3356" t="s">
        <v>31343</v>
      </c>
      <c r="M3356">
        <v>25</v>
      </c>
      <c r="N3356">
        <v>36</v>
      </c>
      <c r="O3356">
        <v>25</v>
      </c>
    </row>
    <row r="3357" spans="1:16" x14ac:dyDescent="0.3">
      <c r="A3357" t="s">
        <v>17090</v>
      </c>
      <c r="B3357" t="s">
        <v>17092</v>
      </c>
      <c r="C3357" t="s">
        <v>17093</v>
      </c>
      <c r="D3357" t="s">
        <v>17091</v>
      </c>
      <c r="E3357" t="s">
        <v>16800</v>
      </c>
      <c r="F3357">
        <v>97838</v>
      </c>
      <c r="G3357" t="s">
        <v>17094</v>
      </c>
      <c r="H3357" t="s">
        <v>17064</v>
      </c>
      <c r="I3357" t="s">
        <v>30680</v>
      </c>
      <c r="J3357">
        <v>4</v>
      </c>
      <c r="K3357" t="s">
        <v>12</v>
      </c>
      <c r="L3357" t="s">
        <v>31343</v>
      </c>
      <c r="M3357">
        <v>25</v>
      </c>
      <c r="N3357">
        <v>49</v>
      </c>
      <c r="O3357">
        <v>25</v>
      </c>
    </row>
    <row r="3358" spans="1:16" x14ac:dyDescent="0.3">
      <c r="A3358" t="s">
        <v>17095</v>
      </c>
      <c r="B3358" t="s">
        <v>17098</v>
      </c>
      <c r="C3358" t="s">
        <v>17099</v>
      </c>
      <c r="D3358" t="s">
        <v>17096</v>
      </c>
      <c r="E3358" t="s">
        <v>17097</v>
      </c>
      <c r="F3358">
        <v>18510</v>
      </c>
      <c r="G3358" t="s">
        <v>17100</v>
      </c>
      <c r="H3358" t="s">
        <v>17101</v>
      </c>
      <c r="I3358" t="s">
        <v>30686</v>
      </c>
      <c r="J3358">
        <v>1</v>
      </c>
      <c r="K3358" t="s">
        <v>6</v>
      </c>
      <c r="L3358" t="s">
        <v>23142</v>
      </c>
      <c r="M3358">
        <v>275</v>
      </c>
      <c r="N3358">
        <v>293</v>
      </c>
      <c r="O3358">
        <v>269</v>
      </c>
      <c r="P3358">
        <v>249</v>
      </c>
    </row>
    <row r="3359" spans="1:16" x14ac:dyDescent="0.3">
      <c r="A3359" t="s">
        <v>17102</v>
      </c>
      <c r="B3359" t="s">
        <v>17103</v>
      </c>
      <c r="C3359" t="s">
        <v>17105</v>
      </c>
      <c r="D3359" t="s">
        <v>17104</v>
      </c>
      <c r="E3359" t="s">
        <v>17097</v>
      </c>
      <c r="F3359">
        <v>15132</v>
      </c>
      <c r="G3359" t="s">
        <v>17106</v>
      </c>
      <c r="H3359" t="s">
        <v>8505</v>
      </c>
      <c r="I3359" t="s">
        <v>30687</v>
      </c>
      <c r="J3359">
        <v>1</v>
      </c>
      <c r="K3359" t="s">
        <v>6</v>
      </c>
      <c r="L3359" t="s">
        <v>1224</v>
      </c>
      <c r="M3359">
        <v>175</v>
      </c>
      <c r="N3359">
        <v>198</v>
      </c>
      <c r="O3359">
        <v>186</v>
      </c>
      <c r="P3359">
        <v>158</v>
      </c>
    </row>
    <row r="3360" spans="1:16" x14ac:dyDescent="0.3">
      <c r="A3360" t="s">
        <v>17107</v>
      </c>
      <c r="B3360" t="s">
        <v>17109</v>
      </c>
      <c r="C3360" t="s">
        <v>17110</v>
      </c>
      <c r="D3360" t="s">
        <v>17108</v>
      </c>
      <c r="E3360" t="s">
        <v>17097</v>
      </c>
      <c r="F3360">
        <v>17815</v>
      </c>
      <c r="G3360" t="s">
        <v>17111</v>
      </c>
      <c r="H3360" t="s">
        <v>17112</v>
      </c>
      <c r="I3360" t="s">
        <v>30688</v>
      </c>
      <c r="J3360">
        <v>1</v>
      </c>
      <c r="K3360" t="s">
        <v>6</v>
      </c>
      <c r="L3360" t="s">
        <v>1224</v>
      </c>
      <c r="M3360">
        <v>50</v>
      </c>
      <c r="N3360">
        <v>76</v>
      </c>
      <c r="O3360">
        <v>40</v>
      </c>
      <c r="P3360">
        <v>52</v>
      </c>
    </row>
    <row r="3361" spans="1:16" x14ac:dyDescent="0.3">
      <c r="A3361" t="s">
        <v>17113</v>
      </c>
      <c r="B3361" t="s">
        <v>17115</v>
      </c>
      <c r="C3361" t="s">
        <v>17116</v>
      </c>
      <c r="D3361" t="s">
        <v>17114</v>
      </c>
      <c r="E3361" t="s">
        <v>17097</v>
      </c>
      <c r="F3361">
        <v>17011</v>
      </c>
      <c r="G3361" t="s">
        <v>17117</v>
      </c>
      <c r="H3361" t="s">
        <v>17118</v>
      </c>
      <c r="I3361" t="s">
        <v>30689</v>
      </c>
      <c r="J3361">
        <v>1</v>
      </c>
      <c r="K3361" t="s">
        <v>6</v>
      </c>
      <c r="L3361" t="s">
        <v>1224</v>
      </c>
      <c r="M3361">
        <v>232</v>
      </c>
      <c r="N3361">
        <v>315</v>
      </c>
      <c r="O3361">
        <v>275</v>
      </c>
      <c r="P3361">
        <v>251</v>
      </c>
    </row>
    <row r="3362" spans="1:16" x14ac:dyDescent="0.3">
      <c r="A3362" t="s">
        <v>17119</v>
      </c>
      <c r="B3362" t="s">
        <v>17120</v>
      </c>
      <c r="C3362" t="s">
        <v>17121</v>
      </c>
      <c r="D3362" t="s">
        <v>1016</v>
      </c>
      <c r="E3362" t="s">
        <v>17097</v>
      </c>
      <c r="F3362">
        <v>17822</v>
      </c>
      <c r="G3362" t="s">
        <v>17122</v>
      </c>
      <c r="H3362" t="s">
        <v>17123</v>
      </c>
      <c r="I3362" t="s">
        <v>30688</v>
      </c>
      <c r="J3362">
        <v>1</v>
      </c>
      <c r="K3362" t="s">
        <v>6</v>
      </c>
      <c r="L3362" t="s">
        <v>23142</v>
      </c>
      <c r="M3362">
        <v>428</v>
      </c>
      <c r="N3362">
        <v>559</v>
      </c>
      <c r="O3362">
        <v>526</v>
      </c>
      <c r="P3362">
        <v>489</v>
      </c>
    </row>
    <row r="3363" spans="1:16" x14ac:dyDescent="0.3">
      <c r="A3363" t="s">
        <v>17124</v>
      </c>
      <c r="B3363" t="s">
        <v>9961</v>
      </c>
      <c r="C3363" t="s">
        <v>17126</v>
      </c>
      <c r="D3363" t="s">
        <v>17125</v>
      </c>
      <c r="E3363" t="s">
        <v>17097</v>
      </c>
      <c r="F3363">
        <v>16544</v>
      </c>
      <c r="G3363" t="s">
        <v>17127</v>
      </c>
      <c r="H3363" t="s">
        <v>17128</v>
      </c>
      <c r="I3363" t="s">
        <v>30690</v>
      </c>
      <c r="J3363">
        <v>1</v>
      </c>
      <c r="K3363" t="s">
        <v>6</v>
      </c>
      <c r="L3363" t="s">
        <v>23142</v>
      </c>
      <c r="M3363">
        <v>297</v>
      </c>
      <c r="N3363">
        <v>428</v>
      </c>
      <c r="O3363">
        <v>316</v>
      </c>
      <c r="P3363">
        <v>285</v>
      </c>
    </row>
    <row r="3364" spans="1:16" x14ac:dyDescent="0.3">
      <c r="A3364" t="s">
        <v>17129</v>
      </c>
      <c r="B3364" t="s">
        <v>17131</v>
      </c>
      <c r="C3364" t="s">
        <v>17132</v>
      </c>
      <c r="D3364" t="s">
        <v>17130</v>
      </c>
      <c r="E3364" t="s">
        <v>17097</v>
      </c>
      <c r="F3364">
        <v>19446</v>
      </c>
      <c r="G3364" t="s">
        <v>17133</v>
      </c>
      <c r="H3364" t="s">
        <v>17134</v>
      </c>
      <c r="I3364" t="s">
        <v>29842</v>
      </c>
      <c r="J3364">
        <v>1</v>
      </c>
      <c r="K3364" t="s">
        <v>6</v>
      </c>
      <c r="L3364" t="s">
        <v>1224</v>
      </c>
      <c r="M3364">
        <v>109</v>
      </c>
      <c r="N3364">
        <v>140</v>
      </c>
      <c r="O3364">
        <v>140</v>
      </c>
      <c r="P3364">
        <v>136</v>
      </c>
    </row>
    <row r="3365" spans="1:16" x14ac:dyDescent="0.3">
      <c r="A3365" t="s">
        <v>17135</v>
      </c>
      <c r="B3365" t="s">
        <v>17137</v>
      </c>
      <c r="C3365" t="s">
        <v>12063</v>
      </c>
      <c r="D3365" t="s">
        <v>17136</v>
      </c>
      <c r="E3365" t="s">
        <v>17097</v>
      </c>
      <c r="F3365">
        <v>17837</v>
      </c>
      <c r="G3365" t="s">
        <v>17138</v>
      </c>
      <c r="H3365" t="s">
        <v>17139</v>
      </c>
      <c r="I3365" t="s">
        <v>30691</v>
      </c>
      <c r="J3365">
        <v>4</v>
      </c>
      <c r="K3365" t="s">
        <v>12</v>
      </c>
      <c r="L3365" t="s">
        <v>23142</v>
      </c>
      <c r="M3365">
        <v>120</v>
      </c>
      <c r="N3365">
        <v>132</v>
      </c>
      <c r="O3365">
        <v>122</v>
      </c>
      <c r="P3365">
        <v>117</v>
      </c>
    </row>
    <row r="3366" spans="1:16" x14ac:dyDescent="0.3">
      <c r="A3366" t="s">
        <v>17140</v>
      </c>
      <c r="B3366" t="s">
        <v>17141</v>
      </c>
      <c r="C3366" t="s">
        <v>17142</v>
      </c>
      <c r="D3366" t="s">
        <v>6407</v>
      </c>
      <c r="E3366" t="s">
        <v>17097</v>
      </c>
      <c r="F3366">
        <v>16105</v>
      </c>
      <c r="G3366" t="s">
        <v>17143</v>
      </c>
      <c r="H3366" t="s">
        <v>17144</v>
      </c>
      <c r="I3366" t="s">
        <v>30692</v>
      </c>
      <c r="J3366">
        <v>4</v>
      </c>
      <c r="K3366" t="s">
        <v>12</v>
      </c>
      <c r="L3366" t="s">
        <v>23142</v>
      </c>
      <c r="M3366">
        <v>123</v>
      </c>
      <c r="N3366">
        <v>175</v>
      </c>
      <c r="O3366">
        <v>134</v>
      </c>
      <c r="P3366">
        <v>82</v>
      </c>
    </row>
    <row r="3367" spans="1:16" x14ac:dyDescent="0.3">
      <c r="A3367" t="s">
        <v>17145</v>
      </c>
      <c r="B3367" t="s">
        <v>17146</v>
      </c>
      <c r="C3367" t="s">
        <v>17147</v>
      </c>
      <c r="D3367" t="s">
        <v>11445</v>
      </c>
      <c r="E3367" t="s">
        <v>17097</v>
      </c>
      <c r="F3367">
        <v>19122</v>
      </c>
      <c r="G3367" t="s">
        <v>17148</v>
      </c>
      <c r="H3367" t="s">
        <v>8306</v>
      </c>
      <c r="I3367" t="s">
        <v>29842</v>
      </c>
      <c r="J3367">
        <v>1</v>
      </c>
      <c r="K3367" t="s">
        <v>6</v>
      </c>
      <c r="L3367" t="s">
        <v>1224</v>
      </c>
      <c r="M3367">
        <v>31</v>
      </c>
      <c r="N3367">
        <v>31</v>
      </c>
      <c r="O3367">
        <v>14</v>
      </c>
      <c r="P3367">
        <v>14</v>
      </c>
    </row>
    <row r="3368" spans="1:16" x14ac:dyDescent="0.3">
      <c r="A3368" t="s">
        <v>17149</v>
      </c>
      <c r="B3368" t="s">
        <v>17150</v>
      </c>
      <c r="C3368" t="s">
        <v>17151</v>
      </c>
      <c r="D3368" t="s">
        <v>11445</v>
      </c>
      <c r="E3368" t="s">
        <v>17097</v>
      </c>
      <c r="F3368">
        <v>19118</v>
      </c>
      <c r="G3368" t="s">
        <v>17152</v>
      </c>
      <c r="H3368" t="s">
        <v>8306</v>
      </c>
      <c r="I3368" t="s">
        <v>29842</v>
      </c>
      <c r="J3368">
        <v>1</v>
      </c>
      <c r="K3368" t="s">
        <v>6</v>
      </c>
      <c r="L3368" t="s">
        <v>1224</v>
      </c>
      <c r="M3368">
        <v>114</v>
      </c>
      <c r="N3368">
        <v>179</v>
      </c>
      <c r="O3368">
        <v>128</v>
      </c>
      <c r="P3368">
        <v>124</v>
      </c>
    </row>
    <row r="3369" spans="1:16" x14ac:dyDescent="0.3">
      <c r="A3369" t="s">
        <v>17153</v>
      </c>
      <c r="B3369" t="s">
        <v>17154</v>
      </c>
      <c r="C3369" t="s">
        <v>17155</v>
      </c>
      <c r="D3369" t="s">
        <v>11445</v>
      </c>
      <c r="E3369" t="s">
        <v>17097</v>
      </c>
      <c r="F3369">
        <v>19140</v>
      </c>
      <c r="G3369" t="s">
        <v>17156</v>
      </c>
      <c r="H3369" t="s">
        <v>8306</v>
      </c>
      <c r="I3369" t="s">
        <v>29842</v>
      </c>
      <c r="J3369">
        <v>1</v>
      </c>
      <c r="K3369" t="s">
        <v>6</v>
      </c>
      <c r="L3369" t="s">
        <v>23142</v>
      </c>
      <c r="M3369">
        <v>590</v>
      </c>
      <c r="N3369">
        <v>677</v>
      </c>
      <c r="O3369">
        <v>761</v>
      </c>
      <c r="P3369">
        <v>760</v>
      </c>
    </row>
    <row r="3370" spans="1:16" x14ac:dyDescent="0.3">
      <c r="A3370" t="s">
        <v>17157</v>
      </c>
      <c r="B3370" t="s">
        <v>17159</v>
      </c>
      <c r="C3370" t="s">
        <v>17160</v>
      </c>
      <c r="D3370" t="s">
        <v>17158</v>
      </c>
      <c r="E3370" t="s">
        <v>17097</v>
      </c>
      <c r="F3370">
        <v>15219</v>
      </c>
      <c r="G3370" t="s">
        <v>17161</v>
      </c>
      <c r="H3370" t="s">
        <v>8505</v>
      </c>
      <c r="I3370" t="s">
        <v>30687</v>
      </c>
      <c r="J3370">
        <v>1</v>
      </c>
      <c r="K3370" t="s">
        <v>6</v>
      </c>
      <c r="L3370" t="s">
        <v>1224</v>
      </c>
      <c r="M3370">
        <v>391</v>
      </c>
      <c r="N3370">
        <v>435</v>
      </c>
      <c r="O3370">
        <v>332</v>
      </c>
      <c r="P3370">
        <v>307</v>
      </c>
    </row>
    <row r="3371" spans="1:16" x14ac:dyDescent="0.3">
      <c r="A3371" t="s">
        <v>17162</v>
      </c>
      <c r="B3371" t="s">
        <v>17164</v>
      </c>
      <c r="C3371" t="s">
        <v>17165</v>
      </c>
      <c r="D3371" t="s">
        <v>17163</v>
      </c>
      <c r="E3371" t="s">
        <v>17097</v>
      </c>
      <c r="F3371">
        <v>17901</v>
      </c>
      <c r="G3371" t="s">
        <v>17166</v>
      </c>
      <c r="H3371" t="s">
        <v>17167</v>
      </c>
      <c r="I3371" t="s">
        <v>30693</v>
      </c>
      <c r="J3371">
        <v>4</v>
      </c>
      <c r="K3371" t="s">
        <v>12</v>
      </c>
      <c r="L3371" t="s">
        <v>23142</v>
      </c>
      <c r="M3371">
        <v>175</v>
      </c>
      <c r="N3371">
        <v>187</v>
      </c>
      <c r="O3371">
        <v>118</v>
      </c>
      <c r="P3371">
        <v>112</v>
      </c>
    </row>
    <row r="3372" spans="1:16" x14ac:dyDescent="0.3">
      <c r="A3372" t="s">
        <v>17168</v>
      </c>
      <c r="B3372" t="s">
        <v>17170</v>
      </c>
      <c r="C3372" t="s">
        <v>17171</v>
      </c>
      <c r="D3372" t="s">
        <v>17169</v>
      </c>
      <c r="E3372" t="s">
        <v>17097</v>
      </c>
      <c r="F3372">
        <v>15065</v>
      </c>
      <c r="G3372" t="s">
        <v>17172</v>
      </c>
      <c r="H3372" t="s">
        <v>8505</v>
      </c>
      <c r="I3372" t="s">
        <v>30687</v>
      </c>
      <c r="J3372">
        <v>1</v>
      </c>
      <c r="K3372" t="s">
        <v>6</v>
      </c>
      <c r="L3372" t="s">
        <v>1224</v>
      </c>
      <c r="M3372">
        <v>212</v>
      </c>
      <c r="N3372">
        <v>228</v>
      </c>
      <c r="O3372">
        <v>131</v>
      </c>
      <c r="P3372">
        <v>128</v>
      </c>
    </row>
    <row r="3373" spans="1:16" x14ac:dyDescent="0.3">
      <c r="A3373" t="s">
        <v>17173</v>
      </c>
      <c r="B3373" t="s">
        <v>17175</v>
      </c>
      <c r="C3373" t="s">
        <v>17176</v>
      </c>
      <c r="D3373" t="s">
        <v>17174</v>
      </c>
      <c r="E3373" t="s">
        <v>17097</v>
      </c>
      <c r="F3373">
        <v>18951</v>
      </c>
      <c r="G3373" t="s">
        <v>17177</v>
      </c>
      <c r="H3373" t="s">
        <v>17178</v>
      </c>
      <c r="I3373" t="s">
        <v>29842</v>
      </c>
      <c r="J3373">
        <v>1</v>
      </c>
      <c r="K3373" t="s">
        <v>6</v>
      </c>
      <c r="L3373" t="s">
        <v>23143</v>
      </c>
      <c r="M3373">
        <v>75</v>
      </c>
      <c r="N3373">
        <v>81</v>
      </c>
      <c r="O3373">
        <v>76</v>
      </c>
      <c r="P3373">
        <v>58</v>
      </c>
    </row>
    <row r="3374" spans="1:16" x14ac:dyDescent="0.3">
      <c r="A3374" t="s">
        <v>17179</v>
      </c>
      <c r="B3374" t="s">
        <v>17180</v>
      </c>
      <c r="C3374" t="s">
        <v>17181</v>
      </c>
      <c r="D3374" t="s">
        <v>16685</v>
      </c>
      <c r="E3374" t="s">
        <v>17097</v>
      </c>
      <c r="F3374">
        <v>15009</v>
      </c>
      <c r="G3374" t="s">
        <v>17182</v>
      </c>
      <c r="H3374" t="s">
        <v>17183</v>
      </c>
      <c r="I3374" t="s">
        <v>30687</v>
      </c>
      <c r="J3374">
        <v>1</v>
      </c>
      <c r="K3374" t="s">
        <v>6</v>
      </c>
      <c r="L3374" t="s">
        <v>1224</v>
      </c>
      <c r="M3374">
        <v>282</v>
      </c>
      <c r="N3374">
        <v>361</v>
      </c>
      <c r="O3374">
        <v>189</v>
      </c>
      <c r="P3374">
        <v>175</v>
      </c>
    </row>
    <row r="3375" spans="1:16" x14ac:dyDescent="0.3">
      <c r="A3375" t="s">
        <v>17184</v>
      </c>
      <c r="B3375" t="s">
        <v>17186</v>
      </c>
      <c r="C3375" t="s">
        <v>17187</v>
      </c>
      <c r="D3375" t="s">
        <v>17185</v>
      </c>
      <c r="E3375" t="s">
        <v>17097</v>
      </c>
      <c r="F3375">
        <v>15143</v>
      </c>
      <c r="G3375" t="s">
        <v>17188</v>
      </c>
      <c r="H3375" t="s">
        <v>8505</v>
      </c>
      <c r="I3375" t="s">
        <v>30687</v>
      </c>
      <c r="J3375">
        <v>1</v>
      </c>
      <c r="K3375" t="s">
        <v>6</v>
      </c>
      <c r="L3375" t="s">
        <v>1224</v>
      </c>
      <c r="M3375">
        <v>169</v>
      </c>
      <c r="N3375">
        <v>186</v>
      </c>
      <c r="O3375">
        <v>116</v>
      </c>
      <c r="P3375">
        <v>109</v>
      </c>
    </row>
    <row r="3376" spans="1:16" x14ac:dyDescent="0.3">
      <c r="A3376" t="s">
        <v>17189</v>
      </c>
      <c r="B3376" t="s">
        <v>17190</v>
      </c>
      <c r="C3376" t="s">
        <v>17191</v>
      </c>
      <c r="D3376" t="s">
        <v>8557</v>
      </c>
      <c r="E3376" t="s">
        <v>17097</v>
      </c>
      <c r="F3376">
        <v>15501</v>
      </c>
      <c r="G3376" t="s">
        <v>17192</v>
      </c>
      <c r="H3376" t="s">
        <v>17193</v>
      </c>
      <c r="I3376" t="s">
        <v>30694</v>
      </c>
      <c r="J3376">
        <v>4</v>
      </c>
      <c r="K3376" t="s">
        <v>12</v>
      </c>
      <c r="L3376" t="s">
        <v>23144</v>
      </c>
      <c r="M3376">
        <v>103</v>
      </c>
      <c r="N3376">
        <v>111</v>
      </c>
      <c r="O3376">
        <v>99</v>
      </c>
      <c r="P3376">
        <v>84</v>
      </c>
    </row>
    <row r="3377" spans="1:16" x14ac:dyDescent="0.3">
      <c r="A3377" t="s">
        <v>17194</v>
      </c>
      <c r="B3377" t="s">
        <v>17196</v>
      </c>
      <c r="C3377" t="s">
        <v>17197</v>
      </c>
      <c r="D3377" t="s">
        <v>17195</v>
      </c>
      <c r="E3377" t="s">
        <v>17097</v>
      </c>
      <c r="F3377">
        <v>15401</v>
      </c>
      <c r="G3377" t="s">
        <v>17198</v>
      </c>
      <c r="H3377" t="s">
        <v>17199</v>
      </c>
      <c r="I3377" t="s">
        <v>30687</v>
      </c>
      <c r="J3377">
        <v>1</v>
      </c>
      <c r="K3377" t="s">
        <v>6</v>
      </c>
      <c r="L3377" t="s">
        <v>1224</v>
      </c>
      <c r="M3377">
        <v>144</v>
      </c>
      <c r="N3377">
        <v>190</v>
      </c>
      <c r="O3377">
        <v>134</v>
      </c>
      <c r="P3377">
        <v>134</v>
      </c>
    </row>
    <row r="3378" spans="1:16" x14ac:dyDescent="0.3">
      <c r="A3378" t="s">
        <v>17200</v>
      </c>
      <c r="B3378" t="s">
        <v>17201</v>
      </c>
      <c r="C3378" t="s">
        <v>17202</v>
      </c>
      <c r="D3378" t="s">
        <v>3538</v>
      </c>
      <c r="E3378" t="s">
        <v>17097</v>
      </c>
      <c r="F3378">
        <v>15301</v>
      </c>
      <c r="G3378" t="s">
        <v>17203</v>
      </c>
      <c r="H3378" t="s">
        <v>17204</v>
      </c>
      <c r="I3378" t="s">
        <v>30687</v>
      </c>
      <c r="J3378">
        <v>1</v>
      </c>
      <c r="K3378" t="s">
        <v>6</v>
      </c>
      <c r="L3378" t="s">
        <v>1224</v>
      </c>
      <c r="M3378">
        <v>234</v>
      </c>
      <c r="N3378">
        <v>260</v>
      </c>
      <c r="O3378">
        <v>214</v>
      </c>
      <c r="P3378">
        <v>198</v>
      </c>
    </row>
    <row r="3379" spans="1:16" x14ac:dyDescent="0.3">
      <c r="A3379" t="s">
        <v>17205</v>
      </c>
      <c r="B3379" t="s">
        <v>17208</v>
      </c>
      <c r="C3379" t="s">
        <v>17209</v>
      </c>
      <c r="D3379" t="s">
        <v>17207</v>
      </c>
      <c r="E3379" t="s">
        <v>17097</v>
      </c>
      <c r="F3379">
        <v>19611</v>
      </c>
      <c r="G3379" t="s">
        <v>17210</v>
      </c>
      <c r="H3379" t="s">
        <v>17211</v>
      </c>
      <c r="I3379" t="s">
        <v>30695</v>
      </c>
      <c r="J3379">
        <v>1</v>
      </c>
      <c r="K3379" t="s">
        <v>6</v>
      </c>
      <c r="L3379" t="s">
        <v>23142</v>
      </c>
      <c r="M3379">
        <v>564</v>
      </c>
      <c r="N3379">
        <v>738</v>
      </c>
      <c r="O3379">
        <v>503</v>
      </c>
      <c r="P3379">
        <v>532</v>
      </c>
    </row>
    <row r="3380" spans="1:16" x14ac:dyDescent="0.3">
      <c r="A3380" t="s">
        <v>17212</v>
      </c>
      <c r="B3380" t="s">
        <v>17213</v>
      </c>
      <c r="C3380" t="s">
        <v>17214</v>
      </c>
      <c r="D3380" t="s">
        <v>6755</v>
      </c>
      <c r="E3380" t="s">
        <v>17097</v>
      </c>
      <c r="F3380">
        <v>17701</v>
      </c>
      <c r="G3380" t="s">
        <v>17215</v>
      </c>
      <c r="H3380" t="s">
        <v>17216</v>
      </c>
      <c r="I3380" t="s">
        <v>30696</v>
      </c>
      <c r="J3380">
        <v>1</v>
      </c>
      <c r="K3380" t="s">
        <v>6</v>
      </c>
      <c r="L3380" t="s">
        <v>23142</v>
      </c>
      <c r="M3380">
        <v>222</v>
      </c>
      <c r="N3380">
        <v>255</v>
      </c>
      <c r="O3380">
        <v>227</v>
      </c>
      <c r="P3380">
        <v>218</v>
      </c>
    </row>
    <row r="3381" spans="1:16" x14ac:dyDescent="0.3">
      <c r="A3381" t="s">
        <v>17217</v>
      </c>
      <c r="B3381" t="s">
        <v>17218</v>
      </c>
      <c r="C3381" t="s">
        <v>17219</v>
      </c>
      <c r="D3381" t="s">
        <v>392</v>
      </c>
      <c r="E3381" t="s">
        <v>17097</v>
      </c>
      <c r="F3381">
        <v>17403</v>
      </c>
      <c r="G3381" t="s">
        <v>17220</v>
      </c>
      <c r="H3381" t="s">
        <v>17221</v>
      </c>
      <c r="I3381" t="s">
        <v>30697</v>
      </c>
      <c r="J3381">
        <v>1</v>
      </c>
      <c r="K3381" t="s">
        <v>6</v>
      </c>
      <c r="L3381" t="s">
        <v>23142</v>
      </c>
      <c r="M3381">
        <v>385</v>
      </c>
      <c r="N3381">
        <v>572</v>
      </c>
      <c r="O3381">
        <v>533</v>
      </c>
      <c r="P3381">
        <v>486</v>
      </c>
    </row>
    <row r="3382" spans="1:16" x14ac:dyDescent="0.3">
      <c r="A3382" t="s">
        <v>17222</v>
      </c>
      <c r="B3382" t="s">
        <v>17223</v>
      </c>
      <c r="C3382" t="s">
        <v>17224</v>
      </c>
      <c r="D3382" t="s">
        <v>12671</v>
      </c>
      <c r="E3382" t="s">
        <v>17097</v>
      </c>
      <c r="F3382">
        <v>17044</v>
      </c>
      <c r="G3382" t="s">
        <v>17225</v>
      </c>
      <c r="H3382" t="s">
        <v>17226</v>
      </c>
      <c r="I3382" t="s">
        <v>30698</v>
      </c>
      <c r="J3382">
        <v>4</v>
      </c>
      <c r="K3382" t="s">
        <v>12</v>
      </c>
      <c r="L3382" t="s">
        <v>23145</v>
      </c>
      <c r="M3382">
        <v>113</v>
      </c>
      <c r="N3382">
        <v>123</v>
      </c>
      <c r="O3382">
        <v>119</v>
      </c>
      <c r="P3382">
        <v>110</v>
      </c>
    </row>
    <row r="3383" spans="1:16" x14ac:dyDescent="0.3">
      <c r="A3383" t="s">
        <v>17227</v>
      </c>
      <c r="B3383" t="s">
        <v>17229</v>
      </c>
      <c r="C3383" t="s">
        <v>17230</v>
      </c>
      <c r="D3383" t="s">
        <v>17228</v>
      </c>
      <c r="E3383" t="s">
        <v>17097</v>
      </c>
      <c r="F3383">
        <v>18015</v>
      </c>
      <c r="G3383" t="s">
        <v>17231</v>
      </c>
      <c r="H3383" t="s">
        <v>17232</v>
      </c>
      <c r="I3383" t="s">
        <v>30444</v>
      </c>
      <c r="J3383">
        <v>1</v>
      </c>
      <c r="K3383" t="s">
        <v>6</v>
      </c>
      <c r="L3383" t="s">
        <v>23142</v>
      </c>
      <c r="M3383">
        <v>666</v>
      </c>
      <c r="N3383">
        <v>817</v>
      </c>
      <c r="O3383">
        <v>665</v>
      </c>
      <c r="P3383">
        <v>475</v>
      </c>
    </row>
    <row r="3384" spans="1:16" x14ac:dyDescent="0.3">
      <c r="A3384" t="s">
        <v>17233</v>
      </c>
      <c r="B3384" t="s">
        <v>17234</v>
      </c>
      <c r="C3384" t="s">
        <v>17235</v>
      </c>
      <c r="D3384" t="s">
        <v>17158</v>
      </c>
      <c r="E3384" t="s">
        <v>17097</v>
      </c>
      <c r="F3384">
        <v>15212</v>
      </c>
      <c r="G3384" t="s">
        <v>17236</v>
      </c>
      <c r="H3384" t="s">
        <v>8505</v>
      </c>
      <c r="I3384" t="s">
        <v>30687</v>
      </c>
      <c r="J3384">
        <v>1</v>
      </c>
      <c r="K3384" t="s">
        <v>6</v>
      </c>
      <c r="L3384" t="s">
        <v>1224</v>
      </c>
      <c r="M3384">
        <v>386</v>
      </c>
      <c r="N3384">
        <v>524</v>
      </c>
      <c r="O3384">
        <v>552</v>
      </c>
      <c r="P3384">
        <v>524</v>
      </c>
    </row>
    <row r="3385" spans="1:16" x14ac:dyDescent="0.3">
      <c r="A3385" t="s">
        <v>17239</v>
      </c>
      <c r="B3385" t="s">
        <v>17241</v>
      </c>
      <c r="C3385" t="s">
        <v>17242</v>
      </c>
      <c r="D3385" t="s">
        <v>17240</v>
      </c>
      <c r="E3385" t="s">
        <v>17097</v>
      </c>
      <c r="F3385">
        <v>16652</v>
      </c>
      <c r="G3385" t="s">
        <v>17243</v>
      </c>
      <c r="H3385" t="s">
        <v>17244</v>
      </c>
      <c r="I3385" t="s">
        <v>30699</v>
      </c>
      <c r="J3385">
        <v>4</v>
      </c>
      <c r="K3385" t="s">
        <v>12</v>
      </c>
      <c r="L3385" t="s">
        <v>23144</v>
      </c>
      <c r="M3385">
        <v>62</v>
      </c>
      <c r="N3385">
        <v>71</v>
      </c>
      <c r="O3385">
        <v>71</v>
      </c>
      <c r="P3385">
        <v>51</v>
      </c>
    </row>
    <row r="3386" spans="1:16" x14ac:dyDescent="0.3">
      <c r="A3386" t="s">
        <v>17245</v>
      </c>
      <c r="B3386" t="s">
        <v>17247</v>
      </c>
      <c r="C3386" t="s">
        <v>17248</v>
      </c>
      <c r="D3386" t="s">
        <v>17246</v>
      </c>
      <c r="E3386" t="s">
        <v>17097</v>
      </c>
      <c r="F3386">
        <v>18960</v>
      </c>
      <c r="G3386" t="s">
        <v>17249</v>
      </c>
      <c r="H3386" t="s">
        <v>17178</v>
      </c>
      <c r="I3386" t="s">
        <v>29842</v>
      </c>
      <c r="J3386">
        <v>1</v>
      </c>
      <c r="K3386" t="s">
        <v>6</v>
      </c>
      <c r="L3386" t="s">
        <v>1224</v>
      </c>
      <c r="M3386">
        <v>207</v>
      </c>
      <c r="N3386">
        <v>250</v>
      </c>
      <c r="O3386">
        <v>154</v>
      </c>
      <c r="P3386">
        <v>157</v>
      </c>
    </row>
    <row r="3387" spans="1:16" x14ac:dyDescent="0.3">
      <c r="A3387" t="s">
        <v>17250</v>
      </c>
      <c r="B3387" t="s">
        <v>17252</v>
      </c>
      <c r="C3387" t="s">
        <v>17253</v>
      </c>
      <c r="D3387" t="s">
        <v>17251</v>
      </c>
      <c r="E3387" t="s">
        <v>17097</v>
      </c>
      <c r="F3387">
        <v>17015</v>
      </c>
      <c r="G3387" t="s">
        <v>17254</v>
      </c>
      <c r="H3387" t="s">
        <v>17118</v>
      </c>
      <c r="I3387" t="s">
        <v>30689</v>
      </c>
      <c r="J3387">
        <v>1</v>
      </c>
      <c r="K3387" t="s">
        <v>6</v>
      </c>
      <c r="L3387" t="s">
        <v>1224</v>
      </c>
      <c r="M3387">
        <v>131</v>
      </c>
      <c r="N3387">
        <v>165</v>
      </c>
      <c r="O3387">
        <v>68</v>
      </c>
      <c r="P3387">
        <v>58</v>
      </c>
    </row>
    <row r="3388" spans="1:16" x14ac:dyDescent="0.3">
      <c r="A3388" t="s">
        <v>17255</v>
      </c>
      <c r="B3388" t="s">
        <v>17257</v>
      </c>
      <c r="C3388" t="s">
        <v>17258</v>
      </c>
      <c r="D3388" t="s">
        <v>17256</v>
      </c>
      <c r="E3388" t="s">
        <v>17097</v>
      </c>
      <c r="F3388">
        <v>16673</v>
      </c>
      <c r="G3388" t="s">
        <v>17259</v>
      </c>
      <c r="H3388" t="s">
        <v>17260</v>
      </c>
      <c r="I3388" t="s">
        <v>30700</v>
      </c>
      <c r="J3388">
        <v>2</v>
      </c>
      <c r="K3388" t="s">
        <v>6</v>
      </c>
      <c r="L3388" t="s">
        <v>1224</v>
      </c>
      <c r="M3388">
        <v>41</v>
      </c>
      <c r="N3388">
        <v>45</v>
      </c>
      <c r="O3388">
        <v>45</v>
      </c>
      <c r="P3388">
        <v>43</v>
      </c>
    </row>
    <row r="3389" spans="1:16" x14ac:dyDescent="0.3">
      <c r="A3389" t="s">
        <v>17261</v>
      </c>
      <c r="B3389" t="s">
        <v>17262</v>
      </c>
      <c r="C3389" t="s">
        <v>17263</v>
      </c>
      <c r="D3389" t="s">
        <v>17125</v>
      </c>
      <c r="E3389" t="s">
        <v>17097</v>
      </c>
      <c r="F3389">
        <v>16550</v>
      </c>
      <c r="G3389" t="s">
        <v>17264</v>
      </c>
      <c r="H3389" t="s">
        <v>17128</v>
      </c>
      <c r="I3389" t="s">
        <v>30690</v>
      </c>
      <c r="J3389">
        <v>1</v>
      </c>
      <c r="K3389" t="s">
        <v>6</v>
      </c>
      <c r="L3389" t="s">
        <v>23142</v>
      </c>
      <c r="M3389">
        <v>239</v>
      </c>
      <c r="N3389">
        <v>343</v>
      </c>
      <c r="O3389">
        <v>456</v>
      </c>
      <c r="P3389">
        <v>385</v>
      </c>
    </row>
    <row r="3390" spans="1:16" x14ac:dyDescent="0.3">
      <c r="A3390" t="s">
        <v>17265</v>
      </c>
      <c r="B3390" t="s">
        <v>17267</v>
      </c>
      <c r="C3390" t="s">
        <v>17268</v>
      </c>
      <c r="D3390" t="s">
        <v>17266</v>
      </c>
      <c r="E3390" t="s">
        <v>17097</v>
      </c>
      <c r="F3390">
        <v>17325</v>
      </c>
      <c r="G3390" t="s">
        <v>17269</v>
      </c>
      <c r="H3390" t="s">
        <v>17270</v>
      </c>
      <c r="I3390" t="s">
        <v>30701</v>
      </c>
      <c r="J3390">
        <v>1</v>
      </c>
      <c r="K3390" t="s">
        <v>6</v>
      </c>
      <c r="L3390" t="s">
        <v>1224</v>
      </c>
      <c r="M3390">
        <v>56</v>
      </c>
      <c r="N3390">
        <v>76</v>
      </c>
      <c r="O3390">
        <v>76</v>
      </c>
      <c r="P3390">
        <v>69</v>
      </c>
    </row>
    <row r="3391" spans="1:16" x14ac:dyDescent="0.3">
      <c r="A3391" t="s">
        <v>17271</v>
      </c>
      <c r="B3391" t="s">
        <v>17272</v>
      </c>
      <c r="C3391" t="s">
        <v>17273</v>
      </c>
      <c r="D3391" t="s">
        <v>6583</v>
      </c>
      <c r="E3391" t="s">
        <v>17097</v>
      </c>
      <c r="F3391">
        <v>17042</v>
      </c>
      <c r="G3391" t="s">
        <v>17274</v>
      </c>
      <c r="H3391" t="s">
        <v>17275</v>
      </c>
      <c r="I3391" t="s">
        <v>30702</v>
      </c>
      <c r="J3391">
        <v>1</v>
      </c>
      <c r="K3391" t="s">
        <v>6</v>
      </c>
      <c r="L3391" t="s">
        <v>23142</v>
      </c>
      <c r="M3391">
        <v>160</v>
      </c>
      <c r="N3391">
        <v>196</v>
      </c>
      <c r="O3391">
        <v>145</v>
      </c>
      <c r="P3391">
        <v>133</v>
      </c>
    </row>
    <row r="3392" spans="1:16" x14ac:dyDescent="0.3">
      <c r="A3392" t="s">
        <v>17276</v>
      </c>
      <c r="B3392" t="s">
        <v>17277</v>
      </c>
      <c r="C3392" t="s">
        <v>17278</v>
      </c>
      <c r="D3392" t="s">
        <v>5906</v>
      </c>
      <c r="E3392" t="s">
        <v>17097</v>
      </c>
      <c r="F3392">
        <v>17105</v>
      </c>
      <c r="G3392" t="s">
        <v>17279</v>
      </c>
      <c r="H3392" t="s">
        <v>17280</v>
      </c>
      <c r="I3392" t="s">
        <v>30689</v>
      </c>
      <c r="J3392">
        <v>1</v>
      </c>
      <c r="K3392" t="s">
        <v>6</v>
      </c>
      <c r="L3392" t="s">
        <v>23142</v>
      </c>
      <c r="M3392">
        <v>628</v>
      </c>
      <c r="N3392">
        <v>717</v>
      </c>
      <c r="O3392">
        <v>597</v>
      </c>
      <c r="P3392">
        <v>525</v>
      </c>
    </row>
    <row r="3393" spans="1:16" x14ac:dyDescent="0.3">
      <c r="A3393" t="s">
        <v>17281</v>
      </c>
      <c r="B3393" t="s">
        <v>17283</v>
      </c>
      <c r="C3393" t="s">
        <v>17284</v>
      </c>
      <c r="D3393" t="s">
        <v>17282</v>
      </c>
      <c r="E3393" t="s">
        <v>17097</v>
      </c>
      <c r="F3393">
        <v>17543</v>
      </c>
      <c r="G3393" t="s">
        <v>17285</v>
      </c>
      <c r="H3393" t="s">
        <v>8352</v>
      </c>
      <c r="I3393" t="s">
        <v>30703</v>
      </c>
      <c r="J3393">
        <v>1</v>
      </c>
      <c r="K3393" t="s">
        <v>6</v>
      </c>
      <c r="L3393" t="s">
        <v>1224</v>
      </c>
      <c r="M3393">
        <v>164</v>
      </c>
      <c r="N3393">
        <v>206</v>
      </c>
      <c r="O3393">
        <v>46</v>
      </c>
      <c r="P3393">
        <v>48</v>
      </c>
    </row>
    <row r="3394" spans="1:16" x14ac:dyDescent="0.3">
      <c r="A3394" t="s">
        <v>17286</v>
      </c>
      <c r="B3394" t="s">
        <v>17287</v>
      </c>
      <c r="C3394" t="s">
        <v>17288</v>
      </c>
      <c r="D3394" t="s">
        <v>3466</v>
      </c>
      <c r="E3394" t="s">
        <v>17097</v>
      </c>
      <c r="F3394">
        <v>19007</v>
      </c>
      <c r="G3394" t="s">
        <v>17289</v>
      </c>
      <c r="H3394" t="s">
        <v>17178</v>
      </c>
      <c r="I3394" t="s">
        <v>29842</v>
      </c>
      <c r="J3394">
        <v>1</v>
      </c>
      <c r="K3394" t="s">
        <v>6</v>
      </c>
      <c r="L3394" t="s">
        <v>1224</v>
      </c>
      <c r="M3394">
        <v>139</v>
      </c>
      <c r="N3394">
        <v>186</v>
      </c>
      <c r="O3394">
        <v>130</v>
      </c>
      <c r="P3394">
        <v>130</v>
      </c>
    </row>
    <row r="3395" spans="1:16" x14ac:dyDescent="0.3">
      <c r="A3395" t="s">
        <v>17290</v>
      </c>
      <c r="B3395" t="s">
        <v>17292</v>
      </c>
      <c r="C3395" t="s">
        <v>17293</v>
      </c>
      <c r="D3395" t="s">
        <v>17291</v>
      </c>
      <c r="E3395" t="s">
        <v>17097</v>
      </c>
      <c r="F3395">
        <v>17745</v>
      </c>
      <c r="G3395" t="s">
        <v>17294</v>
      </c>
      <c r="H3395" t="s">
        <v>17295</v>
      </c>
      <c r="I3395" t="s">
        <v>30704</v>
      </c>
      <c r="J3395">
        <v>4</v>
      </c>
      <c r="K3395" t="s">
        <v>12</v>
      </c>
      <c r="L3395" t="s">
        <v>23143</v>
      </c>
      <c r="M3395">
        <v>25</v>
      </c>
      <c r="N3395">
        <v>25</v>
      </c>
      <c r="O3395">
        <v>25</v>
      </c>
      <c r="P3395">
        <v>46</v>
      </c>
    </row>
    <row r="3396" spans="1:16" x14ac:dyDescent="0.3">
      <c r="A3396" t="s">
        <v>17296</v>
      </c>
      <c r="B3396" t="s">
        <v>17298</v>
      </c>
      <c r="C3396" t="s">
        <v>17299</v>
      </c>
      <c r="D3396" t="s">
        <v>17297</v>
      </c>
      <c r="E3396" t="s">
        <v>17097</v>
      </c>
      <c r="F3396">
        <v>18603</v>
      </c>
      <c r="G3396" t="s">
        <v>17300</v>
      </c>
      <c r="H3396" t="s">
        <v>17112</v>
      </c>
      <c r="I3396" t="s">
        <v>30688</v>
      </c>
      <c r="J3396">
        <v>1</v>
      </c>
      <c r="K3396" t="s">
        <v>6</v>
      </c>
      <c r="L3396" t="s">
        <v>1224</v>
      </c>
      <c r="M3396">
        <v>80</v>
      </c>
      <c r="N3396">
        <v>90</v>
      </c>
      <c r="O3396">
        <v>76</v>
      </c>
      <c r="P3396">
        <v>85</v>
      </c>
    </row>
    <row r="3397" spans="1:16" x14ac:dyDescent="0.3">
      <c r="A3397" t="s">
        <v>17301</v>
      </c>
      <c r="B3397" t="s">
        <v>17303</v>
      </c>
      <c r="C3397" t="s">
        <v>17304</v>
      </c>
      <c r="D3397" t="s">
        <v>17302</v>
      </c>
      <c r="E3397" t="s">
        <v>17097</v>
      </c>
      <c r="F3397">
        <v>16601</v>
      </c>
      <c r="G3397" t="s">
        <v>17305</v>
      </c>
      <c r="H3397" t="s">
        <v>17260</v>
      </c>
      <c r="I3397" t="s">
        <v>30700</v>
      </c>
      <c r="J3397">
        <v>1</v>
      </c>
      <c r="K3397" t="s">
        <v>6</v>
      </c>
      <c r="L3397" t="s">
        <v>23144</v>
      </c>
      <c r="M3397">
        <v>349</v>
      </c>
      <c r="N3397">
        <v>398</v>
      </c>
      <c r="O3397">
        <v>368</v>
      </c>
      <c r="P3397">
        <v>353</v>
      </c>
    </row>
    <row r="3398" spans="1:16" x14ac:dyDescent="0.3">
      <c r="A3398" t="s">
        <v>17306</v>
      </c>
      <c r="B3398" t="s">
        <v>17308</v>
      </c>
      <c r="C3398" t="s">
        <v>17309</v>
      </c>
      <c r="D3398" t="s">
        <v>17307</v>
      </c>
      <c r="E3398" t="s">
        <v>17097</v>
      </c>
      <c r="F3398">
        <v>19320</v>
      </c>
      <c r="G3398" t="s">
        <v>17310</v>
      </c>
      <c r="H3398" t="s">
        <v>17311</v>
      </c>
      <c r="I3398" t="s">
        <v>29842</v>
      </c>
      <c r="J3398">
        <v>1</v>
      </c>
      <c r="K3398" t="s">
        <v>6</v>
      </c>
      <c r="L3398" t="s">
        <v>1224</v>
      </c>
      <c r="M3398">
        <v>156</v>
      </c>
      <c r="N3398">
        <v>171</v>
      </c>
      <c r="O3398">
        <v>155</v>
      </c>
      <c r="P3398">
        <v>149</v>
      </c>
    </row>
    <row r="3399" spans="1:16" x14ac:dyDescent="0.3">
      <c r="A3399" t="s">
        <v>17312</v>
      </c>
      <c r="B3399" t="s">
        <v>17314</v>
      </c>
      <c r="C3399" t="s">
        <v>17315</v>
      </c>
      <c r="D3399" t="s">
        <v>17313</v>
      </c>
      <c r="E3399" t="s">
        <v>17097</v>
      </c>
      <c r="F3399">
        <v>18840</v>
      </c>
      <c r="G3399" t="s">
        <v>17316</v>
      </c>
      <c r="H3399" t="s">
        <v>17317</v>
      </c>
      <c r="I3399" t="s">
        <v>30705</v>
      </c>
      <c r="J3399">
        <v>4</v>
      </c>
      <c r="K3399" t="s">
        <v>12</v>
      </c>
      <c r="L3399" t="s">
        <v>23142</v>
      </c>
      <c r="M3399">
        <v>250</v>
      </c>
      <c r="N3399">
        <v>304</v>
      </c>
      <c r="O3399">
        <v>252</v>
      </c>
      <c r="P3399">
        <v>249</v>
      </c>
    </row>
    <row r="3400" spans="1:16" x14ac:dyDescent="0.3">
      <c r="A3400" t="s">
        <v>17318</v>
      </c>
      <c r="B3400" t="s">
        <v>7331</v>
      </c>
      <c r="C3400" t="s">
        <v>17320</v>
      </c>
      <c r="D3400" t="s">
        <v>17319</v>
      </c>
      <c r="E3400" t="s">
        <v>17097</v>
      </c>
      <c r="F3400">
        <v>19026</v>
      </c>
      <c r="G3400" t="s">
        <v>17321</v>
      </c>
      <c r="H3400" t="s">
        <v>17322</v>
      </c>
      <c r="I3400" t="s">
        <v>29842</v>
      </c>
      <c r="J3400">
        <v>1</v>
      </c>
      <c r="K3400" t="s">
        <v>6</v>
      </c>
      <c r="L3400" t="s">
        <v>1224</v>
      </c>
      <c r="M3400">
        <v>215</v>
      </c>
      <c r="N3400">
        <v>247</v>
      </c>
      <c r="O3400">
        <v>145</v>
      </c>
      <c r="P3400">
        <v>141</v>
      </c>
    </row>
    <row r="3401" spans="1:16" x14ac:dyDescent="0.3">
      <c r="A3401" t="s">
        <v>17237</v>
      </c>
      <c r="B3401" t="s">
        <v>17324</v>
      </c>
      <c r="C3401" t="s">
        <v>17325</v>
      </c>
      <c r="D3401" t="s">
        <v>17323</v>
      </c>
      <c r="E3401" t="s">
        <v>17097</v>
      </c>
      <c r="F3401">
        <v>15801</v>
      </c>
      <c r="G3401" t="s">
        <v>17326</v>
      </c>
      <c r="H3401" t="s">
        <v>17238</v>
      </c>
      <c r="I3401" t="s">
        <v>30706</v>
      </c>
      <c r="J3401">
        <v>4</v>
      </c>
      <c r="K3401" t="s">
        <v>12</v>
      </c>
      <c r="L3401" t="s">
        <v>23145</v>
      </c>
      <c r="M3401">
        <v>191</v>
      </c>
      <c r="N3401">
        <v>250</v>
      </c>
      <c r="O3401">
        <v>201</v>
      </c>
      <c r="P3401">
        <v>189</v>
      </c>
    </row>
    <row r="3402" spans="1:16" x14ac:dyDescent="0.3">
      <c r="A3402" t="s">
        <v>17327</v>
      </c>
      <c r="B3402" t="s">
        <v>17328</v>
      </c>
      <c r="C3402" t="s">
        <v>17329</v>
      </c>
      <c r="D3402" t="s">
        <v>17158</v>
      </c>
      <c r="E3402" t="s">
        <v>17097</v>
      </c>
      <c r="F3402">
        <v>15224</v>
      </c>
      <c r="G3402" t="s">
        <v>17330</v>
      </c>
      <c r="H3402" t="s">
        <v>8505</v>
      </c>
      <c r="I3402" t="s">
        <v>30687</v>
      </c>
      <c r="J3402">
        <v>1</v>
      </c>
      <c r="K3402" t="s">
        <v>6</v>
      </c>
      <c r="L3402" t="s">
        <v>1224</v>
      </c>
      <c r="M3402">
        <v>311</v>
      </c>
      <c r="N3402">
        <v>500</v>
      </c>
      <c r="O3402">
        <v>255</v>
      </c>
      <c r="P3402">
        <v>313</v>
      </c>
    </row>
    <row r="3403" spans="1:16" x14ac:dyDescent="0.3">
      <c r="A3403" t="s">
        <v>17331</v>
      </c>
      <c r="B3403" t="s">
        <v>17332</v>
      </c>
      <c r="C3403" t="s">
        <v>17333</v>
      </c>
      <c r="D3403" t="s">
        <v>7873</v>
      </c>
      <c r="E3403" t="s">
        <v>17097</v>
      </c>
      <c r="F3403">
        <v>16346</v>
      </c>
      <c r="G3403" t="s">
        <v>17334</v>
      </c>
      <c r="H3403" t="s">
        <v>17335</v>
      </c>
      <c r="I3403" t="s">
        <v>199</v>
      </c>
      <c r="J3403">
        <v>4</v>
      </c>
      <c r="K3403" t="s">
        <v>12</v>
      </c>
      <c r="L3403" t="s">
        <v>23142</v>
      </c>
      <c r="M3403">
        <v>90</v>
      </c>
      <c r="N3403">
        <v>173</v>
      </c>
      <c r="O3403">
        <v>119</v>
      </c>
      <c r="P3403">
        <v>104</v>
      </c>
    </row>
    <row r="3404" spans="1:16" x14ac:dyDescent="0.3">
      <c r="A3404" t="s">
        <v>17336</v>
      </c>
      <c r="B3404" t="s">
        <v>17337</v>
      </c>
      <c r="C3404" t="s">
        <v>12063</v>
      </c>
      <c r="D3404" t="s">
        <v>7096</v>
      </c>
      <c r="E3404" t="s">
        <v>17097</v>
      </c>
      <c r="F3404">
        <v>16214</v>
      </c>
      <c r="G3404" t="s">
        <v>17338</v>
      </c>
      <c r="H3404" t="s">
        <v>17339</v>
      </c>
      <c r="I3404" t="s">
        <v>5</v>
      </c>
      <c r="J3404">
        <v>10</v>
      </c>
      <c r="K3404" t="s">
        <v>12</v>
      </c>
      <c r="L3404" t="s">
        <v>23145</v>
      </c>
      <c r="M3404">
        <v>60</v>
      </c>
      <c r="N3404">
        <v>67</v>
      </c>
      <c r="O3404">
        <v>57</v>
      </c>
      <c r="P3404">
        <v>51</v>
      </c>
    </row>
    <row r="3405" spans="1:16" x14ac:dyDescent="0.3">
      <c r="A3405" t="s">
        <v>17340</v>
      </c>
      <c r="B3405" t="s">
        <v>17341</v>
      </c>
      <c r="C3405" t="s">
        <v>17342</v>
      </c>
      <c r="D3405" t="s">
        <v>17206</v>
      </c>
      <c r="E3405" t="s">
        <v>17097</v>
      </c>
      <c r="F3405">
        <v>19605</v>
      </c>
      <c r="G3405" t="s">
        <v>17343</v>
      </c>
      <c r="H3405" t="s">
        <v>17211</v>
      </c>
      <c r="I3405" t="s">
        <v>30695</v>
      </c>
      <c r="J3405">
        <v>1</v>
      </c>
      <c r="K3405" t="s">
        <v>6</v>
      </c>
      <c r="L3405" t="s">
        <v>23142</v>
      </c>
      <c r="M3405">
        <v>166</v>
      </c>
      <c r="N3405">
        <v>240</v>
      </c>
      <c r="O3405">
        <v>180</v>
      </c>
      <c r="P3405">
        <v>166</v>
      </c>
    </row>
    <row r="3406" spans="1:16" x14ac:dyDescent="0.3">
      <c r="A3406" t="s">
        <v>17344</v>
      </c>
      <c r="B3406" t="s">
        <v>17346</v>
      </c>
      <c r="C3406" t="s">
        <v>17347</v>
      </c>
      <c r="D3406" t="s">
        <v>17345</v>
      </c>
      <c r="E3406" t="s">
        <v>17097</v>
      </c>
      <c r="F3406">
        <v>19046</v>
      </c>
      <c r="G3406" t="s">
        <v>17348</v>
      </c>
      <c r="H3406" t="s">
        <v>17134</v>
      </c>
      <c r="I3406" t="s">
        <v>29842</v>
      </c>
      <c r="J3406">
        <v>1</v>
      </c>
      <c r="K3406" t="s">
        <v>6</v>
      </c>
      <c r="L3406" t="s">
        <v>1224</v>
      </c>
      <c r="M3406">
        <v>168</v>
      </c>
      <c r="N3406">
        <v>268</v>
      </c>
      <c r="O3406">
        <v>201</v>
      </c>
      <c r="P3406">
        <v>200</v>
      </c>
    </row>
    <row r="3407" spans="1:16" x14ac:dyDescent="0.3">
      <c r="A3407" t="s">
        <v>17349</v>
      </c>
      <c r="B3407" t="s">
        <v>17350</v>
      </c>
      <c r="C3407" t="s">
        <v>17351</v>
      </c>
      <c r="D3407" t="s">
        <v>1533</v>
      </c>
      <c r="E3407" t="s">
        <v>17097</v>
      </c>
      <c r="F3407">
        <v>17602</v>
      </c>
      <c r="G3407" t="s">
        <v>17352</v>
      </c>
      <c r="H3407" t="s">
        <v>8352</v>
      </c>
      <c r="I3407" t="s">
        <v>30703</v>
      </c>
      <c r="J3407">
        <v>1</v>
      </c>
      <c r="K3407" t="s">
        <v>6</v>
      </c>
      <c r="L3407" t="s">
        <v>23142</v>
      </c>
      <c r="M3407">
        <v>537</v>
      </c>
      <c r="N3407">
        <v>632</v>
      </c>
      <c r="O3407">
        <v>620</v>
      </c>
      <c r="P3407">
        <v>514</v>
      </c>
    </row>
    <row r="3408" spans="1:16" x14ac:dyDescent="0.3">
      <c r="A3408" t="s">
        <v>17353</v>
      </c>
      <c r="B3408" t="s">
        <v>17354</v>
      </c>
      <c r="C3408" t="s">
        <v>17355</v>
      </c>
      <c r="D3408" t="s">
        <v>392</v>
      </c>
      <c r="E3408" t="s">
        <v>17097</v>
      </c>
      <c r="F3408">
        <v>17408</v>
      </c>
      <c r="G3408" t="s">
        <v>17356</v>
      </c>
      <c r="H3408" t="s">
        <v>17221</v>
      </c>
      <c r="I3408" t="s">
        <v>30697</v>
      </c>
      <c r="J3408">
        <v>1</v>
      </c>
      <c r="K3408" t="s">
        <v>6</v>
      </c>
      <c r="L3408" t="s">
        <v>1224</v>
      </c>
      <c r="M3408">
        <v>116</v>
      </c>
      <c r="N3408">
        <v>128</v>
      </c>
      <c r="O3408">
        <v>86</v>
      </c>
      <c r="P3408">
        <v>77</v>
      </c>
    </row>
    <row r="3409" spans="1:16" x14ac:dyDescent="0.3">
      <c r="A3409" t="s">
        <v>17357</v>
      </c>
      <c r="B3409" t="s">
        <v>17358</v>
      </c>
      <c r="C3409" t="s">
        <v>17359</v>
      </c>
      <c r="D3409" t="s">
        <v>17158</v>
      </c>
      <c r="E3409" t="s">
        <v>17097</v>
      </c>
      <c r="F3409">
        <v>15215</v>
      </c>
      <c r="G3409" t="s">
        <v>17360</v>
      </c>
      <c r="H3409" t="s">
        <v>8505</v>
      </c>
      <c r="I3409" t="s">
        <v>30687</v>
      </c>
      <c r="J3409">
        <v>1</v>
      </c>
      <c r="K3409" t="s">
        <v>6</v>
      </c>
      <c r="L3409" t="s">
        <v>1224</v>
      </c>
      <c r="M3409">
        <v>213</v>
      </c>
      <c r="N3409">
        <v>237</v>
      </c>
      <c r="O3409">
        <v>217</v>
      </c>
      <c r="P3409">
        <v>187</v>
      </c>
    </row>
    <row r="3410" spans="1:16" x14ac:dyDescent="0.3">
      <c r="A3410" t="s">
        <v>17361</v>
      </c>
      <c r="B3410" t="s">
        <v>17363</v>
      </c>
      <c r="C3410" t="s">
        <v>17364</v>
      </c>
      <c r="D3410" t="s">
        <v>17362</v>
      </c>
      <c r="E3410" t="s">
        <v>17097</v>
      </c>
      <c r="F3410">
        <v>16735</v>
      </c>
      <c r="G3410" t="s">
        <v>17365</v>
      </c>
      <c r="H3410" t="s">
        <v>17366</v>
      </c>
      <c r="I3410" t="s">
        <v>14282</v>
      </c>
      <c r="J3410">
        <v>7</v>
      </c>
      <c r="K3410" t="s">
        <v>12</v>
      </c>
      <c r="L3410" t="s">
        <v>23144</v>
      </c>
      <c r="M3410">
        <v>26</v>
      </c>
      <c r="N3410">
        <v>31</v>
      </c>
      <c r="O3410">
        <v>31</v>
      </c>
      <c r="P3410">
        <v>30</v>
      </c>
    </row>
    <row r="3411" spans="1:16" x14ac:dyDescent="0.3">
      <c r="A3411" t="s">
        <v>17367</v>
      </c>
      <c r="B3411" t="s">
        <v>17368</v>
      </c>
      <c r="C3411" t="s">
        <v>17369</v>
      </c>
      <c r="D3411" t="s">
        <v>17158</v>
      </c>
      <c r="E3411" t="s">
        <v>17097</v>
      </c>
      <c r="F3411">
        <v>15237</v>
      </c>
      <c r="G3411" t="s">
        <v>17370</v>
      </c>
      <c r="H3411" t="s">
        <v>8505</v>
      </c>
      <c r="I3411" t="s">
        <v>30687</v>
      </c>
      <c r="J3411">
        <v>1</v>
      </c>
      <c r="K3411" t="s">
        <v>6</v>
      </c>
      <c r="L3411" t="s">
        <v>1224</v>
      </c>
      <c r="M3411">
        <v>314</v>
      </c>
      <c r="N3411">
        <v>346</v>
      </c>
      <c r="O3411">
        <v>355</v>
      </c>
      <c r="P3411">
        <v>330</v>
      </c>
    </row>
    <row r="3412" spans="1:16" x14ac:dyDescent="0.3">
      <c r="A3412" t="s">
        <v>17371</v>
      </c>
      <c r="B3412" t="s">
        <v>17373</v>
      </c>
      <c r="C3412" t="s">
        <v>17374</v>
      </c>
      <c r="D3412" t="s">
        <v>17372</v>
      </c>
      <c r="E3412" t="s">
        <v>17097</v>
      </c>
      <c r="F3412">
        <v>15905</v>
      </c>
      <c r="G3412" t="s">
        <v>17375</v>
      </c>
      <c r="H3412" t="s">
        <v>17376</v>
      </c>
      <c r="I3412" t="s">
        <v>30707</v>
      </c>
      <c r="J3412">
        <v>1</v>
      </c>
      <c r="K3412" t="s">
        <v>6</v>
      </c>
      <c r="L3412" t="s">
        <v>1224</v>
      </c>
      <c r="M3412">
        <v>429</v>
      </c>
      <c r="N3412">
        <v>486</v>
      </c>
      <c r="O3412">
        <v>290</v>
      </c>
      <c r="P3412">
        <v>331</v>
      </c>
    </row>
    <row r="3413" spans="1:16" x14ac:dyDescent="0.3">
      <c r="A3413" t="s">
        <v>17377</v>
      </c>
      <c r="B3413" t="s">
        <v>17378</v>
      </c>
      <c r="C3413" t="s">
        <v>17379</v>
      </c>
      <c r="D3413" t="s">
        <v>11445</v>
      </c>
      <c r="E3413" t="s">
        <v>17097</v>
      </c>
      <c r="F3413">
        <v>19104</v>
      </c>
      <c r="G3413" t="s">
        <v>17380</v>
      </c>
      <c r="H3413" t="s">
        <v>8306</v>
      </c>
      <c r="I3413" t="s">
        <v>29842</v>
      </c>
      <c r="J3413">
        <v>1</v>
      </c>
      <c r="K3413" t="s">
        <v>6</v>
      </c>
      <c r="L3413" t="s">
        <v>23142</v>
      </c>
      <c r="M3413">
        <v>599</v>
      </c>
      <c r="N3413">
        <v>782</v>
      </c>
      <c r="O3413">
        <v>1003</v>
      </c>
      <c r="P3413">
        <v>749</v>
      </c>
    </row>
    <row r="3414" spans="1:16" x14ac:dyDescent="0.3">
      <c r="A3414" t="s">
        <v>17381</v>
      </c>
      <c r="B3414" t="s">
        <v>17383</v>
      </c>
      <c r="C3414" t="s">
        <v>17384</v>
      </c>
      <c r="D3414" t="s">
        <v>17382</v>
      </c>
      <c r="E3414" t="s">
        <v>17097</v>
      </c>
      <c r="F3414">
        <v>15963</v>
      </c>
      <c r="G3414" t="s">
        <v>17385</v>
      </c>
      <c r="H3414" t="s">
        <v>17193</v>
      </c>
      <c r="I3414" t="s">
        <v>30694</v>
      </c>
      <c r="J3414">
        <v>1</v>
      </c>
      <c r="K3414" t="s">
        <v>12</v>
      </c>
      <c r="L3414" t="s">
        <v>23143</v>
      </c>
      <c r="M3414">
        <v>48</v>
      </c>
      <c r="N3414">
        <v>54</v>
      </c>
      <c r="O3414">
        <v>47</v>
      </c>
      <c r="P3414">
        <v>44</v>
      </c>
    </row>
    <row r="3415" spans="1:16" x14ac:dyDescent="0.3">
      <c r="A3415" t="s">
        <v>17386</v>
      </c>
      <c r="B3415" t="s">
        <v>17387</v>
      </c>
      <c r="C3415" t="s">
        <v>17388</v>
      </c>
      <c r="D3415" t="s">
        <v>11777</v>
      </c>
      <c r="E3415" t="s">
        <v>17097</v>
      </c>
      <c r="F3415">
        <v>16335</v>
      </c>
      <c r="G3415" t="s">
        <v>17389</v>
      </c>
      <c r="H3415" t="s">
        <v>17390</v>
      </c>
      <c r="I3415" t="s">
        <v>30708</v>
      </c>
      <c r="J3415">
        <v>4</v>
      </c>
      <c r="K3415" t="s">
        <v>12</v>
      </c>
      <c r="L3415" t="s">
        <v>23145</v>
      </c>
      <c r="M3415">
        <v>189</v>
      </c>
      <c r="N3415">
        <v>203</v>
      </c>
      <c r="O3415">
        <v>161</v>
      </c>
      <c r="P3415">
        <v>153</v>
      </c>
    </row>
    <row r="3416" spans="1:16" x14ac:dyDescent="0.3">
      <c r="A3416" t="s">
        <v>17391</v>
      </c>
      <c r="B3416" t="s">
        <v>17392</v>
      </c>
      <c r="C3416" t="s">
        <v>17393</v>
      </c>
      <c r="D3416" t="s">
        <v>17158</v>
      </c>
      <c r="E3416" t="s">
        <v>17097</v>
      </c>
      <c r="F3416">
        <v>15213</v>
      </c>
      <c r="G3416" t="s">
        <v>17394</v>
      </c>
      <c r="H3416" t="s">
        <v>8505</v>
      </c>
      <c r="I3416" t="s">
        <v>30687</v>
      </c>
      <c r="J3416">
        <v>1</v>
      </c>
      <c r="K3416" t="s">
        <v>6</v>
      </c>
      <c r="L3416" t="s">
        <v>1224</v>
      </c>
      <c r="M3416">
        <v>335</v>
      </c>
      <c r="N3416">
        <v>363</v>
      </c>
      <c r="O3416">
        <v>317</v>
      </c>
      <c r="P3416">
        <v>324</v>
      </c>
    </row>
    <row r="3417" spans="1:16" x14ac:dyDescent="0.3">
      <c r="A3417" t="s">
        <v>17395</v>
      </c>
      <c r="B3417" t="s">
        <v>17396</v>
      </c>
      <c r="C3417" t="s">
        <v>17397</v>
      </c>
      <c r="D3417" t="s">
        <v>11445</v>
      </c>
      <c r="E3417" t="s">
        <v>17097</v>
      </c>
      <c r="F3417">
        <v>19114</v>
      </c>
      <c r="G3417" t="s">
        <v>17398</v>
      </c>
      <c r="H3417" t="s">
        <v>8306</v>
      </c>
      <c r="I3417" t="s">
        <v>29842</v>
      </c>
      <c r="J3417">
        <v>1</v>
      </c>
      <c r="K3417" t="s">
        <v>6</v>
      </c>
      <c r="L3417" t="s">
        <v>1224</v>
      </c>
      <c r="M3417">
        <v>397</v>
      </c>
      <c r="N3417">
        <v>464</v>
      </c>
      <c r="O3417">
        <v>457</v>
      </c>
      <c r="P3417">
        <v>404</v>
      </c>
    </row>
    <row r="3418" spans="1:16" x14ac:dyDescent="0.3">
      <c r="A3418" t="s">
        <v>17399</v>
      </c>
      <c r="B3418" t="s">
        <v>17401</v>
      </c>
      <c r="C3418" t="s">
        <v>17402</v>
      </c>
      <c r="D3418" t="s">
        <v>17400</v>
      </c>
      <c r="E3418" t="s">
        <v>17097</v>
      </c>
      <c r="F3418">
        <v>19401</v>
      </c>
      <c r="G3418" t="s">
        <v>17403</v>
      </c>
      <c r="H3418" t="s">
        <v>17134</v>
      </c>
      <c r="I3418" t="s">
        <v>29842</v>
      </c>
      <c r="J3418">
        <v>1</v>
      </c>
      <c r="K3418" t="s">
        <v>6</v>
      </c>
      <c r="L3418" t="s">
        <v>1224</v>
      </c>
      <c r="M3418">
        <v>73</v>
      </c>
      <c r="N3418">
        <v>130</v>
      </c>
      <c r="O3418">
        <v>111</v>
      </c>
      <c r="P3418">
        <v>111</v>
      </c>
    </row>
    <row r="3419" spans="1:16" x14ac:dyDescent="0.3">
      <c r="A3419" t="s">
        <v>17404</v>
      </c>
      <c r="B3419" t="s">
        <v>17406</v>
      </c>
      <c r="C3419" t="s">
        <v>17407</v>
      </c>
      <c r="D3419" t="s">
        <v>17405</v>
      </c>
      <c r="E3419" t="s">
        <v>17097</v>
      </c>
      <c r="F3419">
        <v>15537</v>
      </c>
      <c r="G3419" t="s">
        <v>17408</v>
      </c>
      <c r="H3419" t="s">
        <v>17409</v>
      </c>
      <c r="I3419" t="s">
        <v>5</v>
      </c>
      <c r="J3419">
        <v>7</v>
      </c>
      <c r="K3419" t="s">
        <v>12</v>
      </c>
      <c r="L3419" t="s">
        <v>23144</v>
      </c>
      <c r="M3419">
        <v>45</v>
      </c>
      <c r="N3419">
        <v>49</v>
      </c>
      <c r="O3419">
        <v>40</v>
      </c>
      <c r="P3419">
        <v>35</v>
      </c>
    </row>
    <row r="3420" spans="1:16" x14ac:dyDescent="0.3">
      <c r="A3420" t="s">
        <v>17410</v>
      </c>
      <c r="B3420" t="s">
        <v>17411</v>
      </c>
      <c r="C3420" t="s">
        <v>17412</v>
      </c>
      <c r="D3420" t="s">
        <v>17096</v>
      </c>
      <c r="E3420" t="s">
        <v>17097</v>
      </c>
      <c r="F3420">
        <v>18510</v>
      </c>
      <c r="G3420" t="s">
        <v>17413</v>
      </c>
      <c r="H3420" t="s">
        <v>17101</v>
      </c>
      <c r="I3420" t="s">
        <v>30686</v>
      </c>
      <c r="J3420">
        <v>1</v>
      </c>
      <c r="K3420" t="s">
        <v>6</v>
      </c>
      <c r="L3420" t="s">
        <v>23149</v>
      </c>
      <c r="M3420">
        <v>134</v>
      </c>
      <c r="N3420">
        <v>290</v>
      </c>
      <c r="O3420">
        <v>156</v>
      </c>
      <c r="P3420">
        <v>148</v>
      </c>
    </row>
    <row r="3421" spans="1:16" x14ac:dyDescent="0.3">
      <c r="A3421" t="s">
        <v>17414</v>
      </c>
      <c r="B3421" t="s">
        <v>17416</v>
      </c>
      <c r="C3421" t="s">
        <v>17417</v>
      </c>
      <c r="D3421" t="s">
        <v>17415</v>
      </c>
      <c r="E3421" t="s">
        <v>17097</v>
      </c>
      <c r="F3421">
        <v>19464</v>
      </c>
      <c r="G3421" t="s">
        <v>17418</v>
      </c>
      <c r="H3421" t="s">
        <v>17134</v>
      </c>
      <c r="I3421" t="s">
        <v>29842</v>
      </c>
      <c r="J3421">
        <v>2</v>
      </c>
      <c r="K3421" t="s">
        <v>6</v>
      </c>
      <c r="L3421" t="s">
        <v>1224</v>
      </c>
      <c r="M3421">
        <v>201</v>
      </c>
      <c r="N3421">
        <v>219</v>
      </c>
      <c r="O3421">
        <v>183</v>
      </c>
      <c r="P3421">
        <v>170</v>
      </c>
    </row>
    <row r="3422" spans="1:16" x14ac:dyDescent="0.3">
      <c r="A3422" t="s">
        <v>17419</v>
      </c>
      <c r="B3422" t="s">
        <v>4770</v>
      </c>
      <c r="C3422" t="s">
        <v>17421</v>
      </c>
      <c r="D3422" t="s">
        <v>17420</v>
      </c>
      <c r="E3422" t="s">
        <v>17097</v>
      </c>
      <c r="F3422">
        <v>18431</v>
      </c>
      <c r="G3422" t="s">
        <v>17422</v>
      </c>
      <c r="H3422" t="s">
        <v>17423</v>
      </c>
      <c r="I3422" t="s">
        <v>5</v>
      </c>
      <c r="J3422">
        <v>7</v>
      </c>
      <c r="K3422" t="s">
        <v>12</v>
      </c>
      <c r="L3422" t="s">
        <v>23144</v>
      </c>
      <c r="M3422">
        <v>98</v>
      </c>
      <c r="N3422">
        <v>106</v>
      </c>
      <c r="O3422">
        <v>92</v>
      </c>
      <c r="P3422">
        <v>83</v>
      </c>
    </row>
    <row r="3423" spans="1:16" x14ac:dyDescent="0.3">
      <c r="A3423" t="s">
        <v>17424</v>
      </c>
      <c r="B3423" t="s">
        <v>17426</v>
      </c>
      <c r="C3423" t="s">
        <v>17427</v>
      </c>
      <c r="D3423" t="s">
        <v>17425</v>
      </c>
      <c r="E3423" t="s">
        <v>17097</v>
      </c>
      <c r="F3423">
        <v>19460</v>
      </c>
      <c r="G3423" t="s">
        <v>17428</v>
      </c>
      <c r="H3423" t="s">
        <v>17311</v>
      </c>
      <c r="I3423" t="s">
        <v>29842</v>
      </c>
      <c r="J3423">
        <v>1</v>
      </c>
      <c r="K3423" t="s">
        <v>6</v>
      </c>
      <c r="L3423" t="s">
        <v>23142</v>
      </c>
      <c r="M3423">
        <v>116</v>
      </c>
      <c r="N3423">
        <v>144</v>
      </c>
      <c r="O3423">
        <v>130</v>
      </c>
      <c r="P3423">
        <v>116</v>
      </c>
    </row>
    <row r="3424" spans="1:16" x14ac:dyDescent="0.3">
      <c r="A3424" t="s">
        <v>17429</v>
      </c>
      <c r="B3424" t="s">
        <v>17431</v>
      </c>
      <c r="C3424" t="s">
        <v>17432</v>
      </c>
      <c r="D3424" t="s">
        <v>17430</v>
      </c>
      <c r="E3424" t="s">
        <v>17097</v>
      </c>
      <c r="F3424">
        <v>18103</v>
      </c>
      <c r="G3424" t="s">
        <v>17433</v>
      </c>
      <c r="H3424" t="s">
        <v>17232</v>
      </c>
      <c r="I3424" t="s">
        <v>30444</v>
      </c>
      <c r="J3424">
        <v>1</v>
      </c>
      <c r="K3424" t="s">
        <v>6</v>
      </c>
      <c r="L3424" t="s">
        <v>23142</v>
      </c>
      <c r="M3424">
        <v>996</v>
      </c>
      <c r="N3424">
        <v>1190</v>
      </c>
      <c r="O3424">
        <v>1203</v>
      </c>
      <c r="P3424">
        <v>1037</v>
      </c>
    </row>
    <row r="3425" spans="1:16" x14ac:dyDescent="0.3">
      <c r="A3425" t="s">
        <v>17434</v>
      </c>
      <c r="B3425" t="s">
        <v>17436</v>
      </c>
      <c r="C3425" t="s">
        <v>17438</v>
      </c>
      <c r="D3425" t="s">
        <v>17437</v>
      </c>
      <c r="E3425" t="s">
        <v>17097</v>
      </c>
      <c r="F3425">
        <v>18764</v>
      </c>
      <c r="G3425" t="s">
        <v>17439</v>
      </c>
      <c r="H3425" t="s">
        <v>17440</v>
      </c>
      <c r="I3425" t="s">
        <v>30686</v>
      </c>
      <c r="J3425">
        <v>1</v>
      </c>
      <c r="K3425" t="s">
        <v>6</v>
      </c>
      <c r="L3425" t="s">
        <v>23142</v>
      </c>
      <c r="M3425">
        <v>332</v>
      </c>
      <c r="N3425">
        <v>412</v>
      </c>
      <c r="O3425">
        <v>199</v>
      </c>
      <c r="P3425">
        <v>249</v>
      </c>
    </row>
    <row r="3426" spans="1:16" x14ac:dyDescent="0.3">
      <c r="A3426" t="s">
        <v>17441</v>
      </c>
      <c r="B3426" t="s">
        <v>17442</v>
      </c>
      <c r="C3426" t="s">
        <v>17443</v>
      </c>
      <c r="D3426" t="s">
        <v>4747</v>
      </c>
      <c r="E3426" t="s">
        <v>17097</v>
      </c>
      <c r="F3426">
        <v>17268</v>
      </c>
      <c r="G3426" t="s">
        <v>17444</v>
      </c>
      <c r="H3426" t="s">
        <v>17445</v>
      </c>
      <c r="I3426" t="s">
        <v>30709</v>
      </c>
      <c r="J3426">
        <v>4</v>
      </c>
      <c r="K3426" t="s">
        <v>12</v>
      </c>
      <c r="L3426" t="s">
        <v>23149</v>
      </c>
      <c r="M3426">
        <v>47</v>
      </c>
      <c r="N3426">
        <v>57</v>
      </c>
      <c r="O3426">
        <v>57</v>
      </c>
      <c r="P3426">
        <v>50</v>
      </c>
    </row>
    <row r="3427" spans="1:16" x14ac:dyDescent="0.3">
      <c r="A3427" t="s">
        <v>17446</v>
      </c>
      <c r="B3427" t="s">
        <v>30710</v>
      </c>
      <c r="C3427" t="s">
        <v>17448</v>
      </c>
      <c r="D3427" t="s">
        <v>17447</v>
      </c>
      <c r="E3427" t="s">
        <v>17097</v>
      </c>
      <c r="F3427">
        <v>19010</v>
      </c>
      <c r="G3427" t="s">
        <v>17449</v>
      </c>
      <c r="H3427" t="s">
        <v>17134</v>
      </c>
      <c r="I3427" t="s">
        <v>29842</v>
      </c>
      <c r="J3427">
        <v>1</v>
      </c>
      <c r="K3427" t="s">
        <v>6</v>
      </c>
      <c r="L3427" t="s">
        <v>23142</v>
      </c>
      <c r="M3427">
        <v>222</v>
      </c>
      <c r="N3427">
        <v>320</v>
      </c>
      <c r="O3427">
        <v>244</v>
      </c>
      <c r="P3427">
        <v>246</v>
      </c>
    </row>
    <row r="3428" spans="1:16" x14ac:dyDescent="0.3">
      <c r="A3428" t="s">
        <v>17450</v>
      </c>
      <c r="B3428" t="s">
        <v>17451</v>
      </c>
      <c r="C3428" t="s">
        <v>17452</v>
      </c>
      <c r="D3428" t="s">
        <v>11445</v>
      </c>
      <c r="E3428" t="s">
        <v>17097</v>
      </c>
      <c r="F3428">
        <v>19141</v>
      </c>
      <c r="G3428" t="s">
        <v>17453</v>
      </c>
      <c r="H3428" t="s">
        <v>8306</v>
      </c>
      <c r="I3428" t="s">
        <v>29842</v>
      </c>
      <c r="J3428">
        <v>1</v>
      </c>
      <c r="K3428" t="s">
        <v>6</v>
      </c>
      <c r="L3428" t="s">
        <v>1224</v>
      </c>
      <c r="M3428">
        <v>566</v>
      </c>
      <c r="N3428">
        <v>783</v>
      </c>
      <c r="O3428">
        <v>407</v>
      </c>
      <c r="P3428">
        <v>389</v>
      </c>
    </row>
    <row r="3429" spans="1:16" x14ac:dyDescent="0.3">
      <c r="A3429" t="s">
        <v>17454</v>
      </c>
      <c r="B3429" t="s">
        <v>17455</v>
      </c>
      <c r="C3429" t="s">
        <v>17456</v>
      </c>
      <c r="D3429" t="s">
        <v>6890</v>
      </c>
      <c r="E3429" t="s">
        <v>17097</v>
      </c>
      <c r="F3429">
        <v>15601</v>
      </c>
      <c r="G3429" t="s">
        <v>17457</v>
      </c>
      <c r="H3429" t="s">
        <v>17458</v>
      </c>
      <c r="I3429" t="s">
        <v>30687</v>
      </c>
      <c r="J3429">
        <v>1</v>
      </c>
      <c r="K3429" t="s">
        <v>6</v>
      </c>
      <c r="L3429" t="s">
        <v>1224</v>
      </c>
      <c r="M3429">
        <v>335</v>
      </c>
      <c r="N3429">
        <v>375</v>
      </c>
      <c r="O3429">
        <v>283</v>
      </c>
      <c r="P3429">
        <v>268</v>
      </c>
    </row>
    <row r="3430" spans="1:16" x14ac:dyDescent="0.3">
      <c r="A3430" t="s">
        <v>17459</v>
      </c>
      <c r="B3430" t="s">
        <v>17460</v>
      </c>
      <c r="C3430" t="s">
        <v>17461</v>
      </c>
      <c r="D3430" t="s">
        <v>1365</v>
      </c>
      <c r="E3430" t="s">
        <v>17097</v>
      </c>
      <c r="F3430">
        <v>16365</v>
      </c>
      <c r="G3430" t="s">
        <v>17462</v>
      </c>
      <c r="H3430" t="s">
        <v>17463</v>
      </c>
      <c r="I3430" t="s">
        <v>30711</v>
      </c>
      <c r="J3430">
        <v>4</v>
      </c>
      <c r="K3430" t="s">
        <v>12</v>
      </c>
      <c r="L3430" t="s">
        <v>1224</v>
      </c>
      <c r="M3430">
        <v>69</v>
      </c>
      <c r="N3430">
        <v>85</v>
      </c>
      <c r="O3430">
        <v>85</v>
      </c>
      <c r="P3430">
        <v>80</v>
      </c>
    </row>
    <row r="3431" spans="1:16" x14ac:dyDescent="0.3">
      <c r="A3431" t="s">
        <v>17464</v>
      </c>
      <c r="B3431" t="s">
        <v>17466</v>
      </c>
      <c r="C3431" t="s">
        <v>17467</v>
      </c>
      <c r="D3431" t="s">
        <v>17465</v>
      </c>
      <c r="E3431" t="s">
        <v>17097</v>
      </c>
      <c r="F3431">
        <v>15063</v>
      </c>
      <c r="G3431" t="s">
        <v>17468</v>
      </c>
      <c r="H3431" t="s">
        <v>17204</v>
      </c>
      <c r="I3431" t="s">
        <v>30687</v>
      </c>
      <c r="J3431">
        <v>1</v>
      </c>
      <c r="K3431" t="s">
        <v>6</v>
      </c>
      <c r="L3431" t="s">
        <v>1224</v>
      </c>
      <c r="M3431">
        <v>194</v>
      </c>
      <c r="N3431">
        <v>210</v>
      </c>
      <c r="O3431">
        <v>123</v>
      </c>
      <c r="P3431">
        <v>100</v>
      </c>
    </row>
    <row r="3432" spans="1:16" x14ac:dyDescent="0.3">
      <c r="A3432" t="s">
        <v>17469</v>
      </c>
      <c r="B3432" t="s">
        <v>17471</v>
      </c>
      <c r="C3432" t="s">
        <v>17472</v>
      </c>
      <c r="D3432" t="s">
        <v>17470</v>
      </c>
      <c r="E3432" t="s">
        <v>17097</v>
      </c>
      <c r="F3432">
        <v>15370</v>
      </c>
      <c r="G3432" t="s">
        <v>17473</v>
      </c>
      <c r="H3432" t="s">
        <v>17474</v>
      </c>
      <c r="I3432" t="s">
        <v>5</v>
      </c>
      <c r="J3432">
        <v>7</v>
      </c>
      <c r="K3432" t="s">
        <v>12</v>
      </c>
      <c r="L3432" t="s">
        <v>23143</v>
      </c>
      <c r="M3432">
        <v>18</v>
      </c>
      <c r="N3432">
        <v>18</v>
      </c>
      <c r="O3432">
        <v>18</v>
      </c>
      <c r="P3432">
        <v>19</v>
      </c>
    </row>
    <row r="3433" spans="1:16" x14ac:dyDescent="0.3">
      <c r="A3433" t="s">
        <v>17475</v>
      </c>
      <c r="B3433" t="s">
        <v>30712</v>
      </c>
      <c r="C3433" t="s">
        <v>17477</v>
      </c>
      <c r="D3433" t="s">
        <v>17476</v>
      </c>
      <c r="E3433" t="s">
        <v>17097</v>
      </c>
      <c r="F3433">
        <v>17201</v>
      </c>
      <c r="G3433" t="s">
        <v>17478</v>
      </c>
      <c r="H3433" t="s">
        <v>17445</v>
      </c>
      <c r="I3433" t="s">
        <v>30709</v>
      </c>
      <c r="J3433">
        <v>1</v>
      </c>
      <c r="K3433" t="s">
        <v>6</v>
      </c>
      <c r="L3433" t="s">
        <v>23142</v>
      </c>
      <c r="M3433">
        <v>229</v>
      </c>
      <c r="N3433">
        <v>257</v>
      </c>
      <c r="O3433">
        <v>242</v>
      </c>
      <c r="P3433">
        <v>209</v>
      </c>
    </row>
    <row r="3434" spans="1:16" x14ac:dyDescent="0.3">
      <c r="A3434" t="s">
        <v>17479</v>
      </c>
      <c r="B3434" t="s">
        <v>17480</v>
      </c>
      <c r="C3434" t="s">
        <v>17481</v>
      </c>
      <c r="D3434" t="s">
        <v>6749</v>
      </c>
      <c r="E3434" t="s">
        <v>17097</v>
      </c>
      <c r="F3434">
        <v>19301</v>
      </c>
      <c r="G3434" t="s">
        <v>17482</v>
      </c>
      <c r="H3434" t="s">
        <v>17311</v>
      </c>
      <c r="I3434" t="s">
        <v>29842</v>
      </c>
      <c r="J3434">
        <v>1</v>
      </c>
      <c r="K3434" t="s">
        <v>6</v>
      </c>
      <c r="L3434" t="s">
        <v>1224</v>
      </c>
      <c r="M3434">
        <v>194</v>
      </c>
      <c r="N3434">
        <v>231</v>
      </c>
      <c r="O3434">
        <v>231</v>
      </c>
      <c r="P3434">
        <v>220</v>
      </c>
    </row>
    <row r="3435" spans="1:16" x14ac:dyDescent="0.3">
      <c r="A3435" t="s">
        <v>17483</v>
      </c>
      <c r="B3435" t="s">
        <v>17484</v>
      </c>
      <c r="C3435" t="s">
        <v>17486</v>
      </c>
      <c r="D3435" t="s">
        <v>17485</v>
      </c>
      <c r="E3435" t="s">
        <v>17097</v>
      </c>
      <c r="F3435">
        <v>15136</v>
      </c>
      <c r="G3435" t="s">
        <v>17487</v>
      </c>
      <c r="H3435" t="s">
        <v>8505</v>
      </c>
      <c r="I3435" t="s">
        <v>30687</v>
      </c>
      <c r="J3435">
        <v>1</v>
      </c>
      <c r="K3435" t="s">
        <v>6</v>
      </c>
      <c r="L3435" t="s">
        <v>1224</v>
      </c>
      <c r="M3435">
        <v>129</v>
      </c>
      <c r="N3435">
        <v>138</v>
      </c>
      <c r="O3435">
        <v>87</v>
      </c>
      <c r="P3435">
        <v>82</v>
      </c>
    </row>
    <row r="3436" spans="1:16" x14ac:dyDescent="0.3">
      <c r="A3436" t="s">
        <v>17488</v>
      </c>
      <c r="B3436" t="s">
        <v>17490</v>
      </c>
      <c r="C3436" t="s">
        <v>17491</v>
      </c>
      <c r="D3436" t="s">
        <v>17489</v>
      </c>
      <c r="E3436" t="s">
        <v>17097</v>
      </c>
      <c r="F3436">
        <v>15317</v>
      </c>
      <c r="G3436" t="s">
        <v>17492</v>
      </c>
      <c r="H3436" t="s">
        <v>17204</v>
      </c>
      <c r="I3436" t="s">
        <v>30687</v>
      </c>
      <c r="J3436">
        <v>1</v>
      </c>
      <c r="K3436" t="s">
        <v>6</v>
      </c>
      <c r="L3436" t="s">
        <v>1224</v>
      </c>
      <c r="M3436">
        <v>96</v>
      </c>
      <c r="N3436">
        <v>104</v>
      </c>
      <c r="O3436">
        <v>88</v>
      </c>
      <c r="P3436">
        <v>81</v>
      </c>
    </row>
    <row r="3437" spans="1:16" x14ac:dyDescent="0.3">
      <c r="A3437" t="s">
        <v>17493</v>
      </c>
      <c r="B3437" t="s">
        <v>17494</v>
      </c>
      <c r="C3437" t="s">
        <v>17495</v>
      </c>
      <c r="D3437" t="s">
        <v>9618</v>
      </c>
      <c r="E3437" t="s">
        <v>17097</v>
      </c>
      <c r="F3437">
        <v>18042</v>
      </c>
      <c r="G3437" t="s">
        <v>17496</v>
      </c>
      <c r="H3437" t="s">
        <v>17497</v>
      </c>
      <c r="I3437" t="s">
        <v>30444</v>
      </c>
      <c r="J3437">
        <v>1</v>
      </c>
      <c r="K3437" t="s">
        <v>6</v>
      </c>
      <c r="L3437" t="s">
        <v>23149</v>
      </c>
      <c r="M3437">
        <v>140</v>
      </c>
      <c r="N3437">
        <v>164</v>
      </c>
      <c r="O3437">
        <v>23</v>
      </c>
      <c r="P3437">
        <v>165</v>
      </c>
    </row>
    <row r="3438" spans="1:16" x14ac:dyDescent="0.3">
      <c r="A3438" t="s">
        <v>17498</v>
      </c>
      <c r="B3438" t="s">
        <v>17500</v>
      </c>
      <c r="C3438" t="s">
        <v>17501</v>
      </c>
      <c r="D3438" t="s">
        <v>17499</v>
      </c>
      <c r="E3438" t="s">
        <v>17097</v>
      </c>
      <c r="F3438">
        <v>16201</v>
      </c>
      <c r="G3438" t="s">
        <v>17502</v>
      </c>
      <c r="H3438" t="s">
        <v>17503</v>
      </c>
      <c r="I3438" t="s">
        <v>30687</v>
      </c>
      <c r="J3438">
        <v>4</v>
      </c>
      <c r="K3438" t="s">
        <v>12</v>
      </c>
      <c r="L3438" t="s">
        <v>23142</v>
      </c>
      <c r="M3438">
        <v>123</v>
      </c>
      <c r="N3438">
        <v>154</v>
      </c>
      <c r="O3438">
        <v>129</v>
      </c>
      <c r="P3438">
        <v>119</v>
      </c>
    </row>
    <row r="3439" spans="1:16" x14ac:dyDescent="0.3">
      <c r="A3439" t="s">
        <v>17504</v>
      </c>
      <c r="B3439" t="s">
        <v>17505</v>
      </c>
      <c r="C3439" t="s">
        <v>17506</v>
      </c>
      <c r="D3439" t="s">
        <v>17158</v>
      </c>
      <c r="E3439" t="s">
        <v>17097</v>
      </c>
      <c r="F3439">
        <v>15213</v>
      </c>
      <c r="G3439" t="s">
        <v>17507</v>
      </c>
      <c r="H3439" t="s">
        <v>8505</v>
      </c>
      <c r="I3439" t="s">
        <v>30687</v>
      </c>
      <c r="J3439">
        <v>1</v>
      </c>
      <c r="K3439" t="s">
        <v>6</v>
      </c>
      <c r="L3439" t="s">
        <v>23142</v>
      </c>
      <c r="M3439">
        <v>1371</v>
      </c>
      <c r="N3439">
        <v>1577</v>
      </c>
      <c r="O3439">
        <v>1146</v>
      </c>
      <c r="P3439">
        <v>1022</v>
      </c>
    </row>
    <row r="3440" spans="1:16" x14ac:dyDescent="0.3">
      <c r="A3440" t="s">
        <v>17508</v>
      </c>
      <c r="B3440" t="s">
        <v>17509</v>
      </c>
      <c r="C3440" t="s">
        <v>17510</v>
      </c>
      <c r="D3440" t="s">
        <v>480</v>
      </c>
      <c r="E3440" t="s">
        <v>17097</v>
      </c>
      <c r="F3440">
        <v>16001</v>
      </c>
      <c r="G3440" t="s">
        <v>17511</v>
      </c>
      <c r="H3440" t="s">
        <v>17512</v>
      </c>
      <c r="I3440" t="s">
        <v>30687</v>
      </c>
      <c r="J3440">
        <v>4</v>
      </c>
      <c r="K3440" t="s">
        <v>12</v>
      </c>
      <c r="L3440" t="s">
        <v>1224</v>
      </c>
      <c r="M3440">
        <v>266</v>
      </c>
      <c r="N3440">
        <v>294</v>
      </c>
      <c r="O3440">
        <v>273</v>
      </c>
      <c r="P3440">
        <v>241</v>
      </c>
    </row>
    <row r="3441" spans="1:16" x14ac:dyDescent="0.3">
      <c r="A3441" t="s">
        <v>17513</v>
      </c>
      <c r="B3441" t="s">
        <v>17515</v>
      </c>
      <c r="C3441" t="s">
        <v>17516</v>
      </c>
      <c r="D3441" t="s">
        <v>17514</v>
      </c>
      <c r="E3441" t="s">
        <v>17097</v>
      </c>
      <c r="F3441">
        <v>15701</v>
      </c>
      <c r="G3441" t="s">
        <v>17517</v>
      </c>
      <c r="H3441" t="s">
        <v>17518</v>
      </c>
      <c r="I3441" t="s">
        <v>30713</v>
      </c>
      <c r="J3441">
        <v>4</v>
      </c>
      <c r="K3441" t="s">
        <v>12</v>
      </c>
      <c r="L3441" t="s">
        <v>23144</v>
      </c>
      <c r="M3441">
        <v>166</v>
      </c>
      <c r="N3441">
        <v>166</v>
      </c>
      <c r="O3441">
        <v>110</v>
      </c>
      <c r="P3441">
        <v>95</v>
      </c>
    </row>
    <row r="3442" spans="1:16" x14ac:dyDescent="0.3">
      <c r="A3442" t="s">
        <v>17519</v>
      </c>
      <c r="B3442" t="s">
        <v>17520</v>
      </c>
      <c r="C3442" t="s">
        <v>17521</v>
      </c>
      <c r="D3442" t="s">
        <v>11445</v>
      </c>
      <c r="E3442" t="s">
        <v>17097</v>
      </c>
      <c r="F3442">
        <v>19107</v>
      </c>
      <c r="G3442" t="s">
        <v>17522</v>
      </c>
      <c r="H3442" t="s">
        <v>8306</v>
      </c>
      <c r="I3442" t="s">
        <v>29842</v>
      </c>
      <c r="J3442">
        <v>1</v>
      </c>
      <c r="K3442" t="s">
        <v>6</v>
      </c>
      <c r="L3442" t="s">
        <v>1224</v>
      </c>
      <c r="M3442">
        <v>743</v>
      </c>
      <c r="N3442">
        <v>925</v>
      </c>
      <c r="O3442">
        <v>854</v>
      </c>
      <c r="P3442">
        <v>809</v>
      </c>
    </row>
    <row r="3443" spans="1:16" x14ac:dyDescent="0.3">
      <c r="A3443" t="s">
        <v>17523</v>
      </c>
      <c r="B3443" t="s">
        <v>17524</v>
      </c>
      <c r="C3443" t="s">
        <v>17525</v>
      </c>
      <c r="D3443" t="s">
        <v>417</v>
      </c>
      <c r="E3443" t="s">
        <v>17097</v>
      </c>
      <c r="F3443">
        <v>16125</v>
      </c>
      <c r="G3443" t="s">
        <v>17526</v>
      </c>
      <c r="H3443" t="s">
        <v>17527</v>
      </c>
      <c r="I3443" t="s">
        <v>10468</v>
      </c>
      <c r="J3443">
        <v>4</v>
      </c>
      <c r="K3443" t="s">
        <v>12</v>
      </c>
      <c r="L3443" t="s">
        <v>1224</v>
      </c>
      <c r="M3443">
        <v>157</v>
      </c>
      <c r="N3443">
        <v>201</v>
      </c>
      <c r="O3443">
        <v>105</v>
      </c>
      <c r="P3443">
        <v>104</v>
      </c>
    </row>
    <row r="3444" spans="1:16" x14ac:dyDescent="0.3">
      <c r="A3444" t="s">
        <v>17528</v>
      </c>
      <c r="B3444" t="s">
        <v>17529</v>
      </c>
      <c r="C3444" t="s">
        <v>17530</v>
      </c>
      <c r="D3444" t="s">
        <v>15992</v>
      </c>
      <c r="E3444" t="s">
        <v>17097</v>
      </c>
      <c r="F3444">
        <v>19380</v>
      </c>
      <c r="G3444" t="s">
        <v>17531</v>
      </c>
      <c r="H3444" t="s">
        <v>17311</v>
      </c>
      <c r="I3444" t="s">
        <v>29842</v>
      </c>
      <c r="J3444">
        <v>1</v>
      </c>
      <c r="K3444" t="s">
        <v>6</v>
      </c>
      <c r="L3444" t="s">
        <v>1224</v>
      </c>
      <c r="M3444">
        <v>181</v>
      </c>
      <c r="N3444">
        <v>263</v>
      </c>
      <c r="O3444">
        <v>309</v>
      </c>
      <c r="P3444">
        <v>234</v>
      </c>
    </row>
    <row r="3445" spans="1:16" x14ac:dyDescent="0.3">
      <c r="A3445" t="s">
        <v>17532</v>
      </c>
      <c r="B3445" t="s">
        <v>17533</v>
      </c>
      <c r="C3445" t="s">
        <v>17534</v>
      </c>
      <c r="D3445" t="s">
        <v>1649</v>
      </c>
      <c r="E3445" t="s">
        <v>17097</v>
      </c>
      <c r="F3445">
        <v>19013</v>
      </c>
      <c r="G3445" t="s">
        <v>17535</v>
      </c>
      <c r="H3445" t="s">
        <v>17322</v>
      </c>
      <c r="I3445" t="s">
        <v>29842</v>
      </c>
      <c r="J3445">
        <v>1</v>
      </c>
      <c r="K3445" t="s">
        <v>6</v>
      </c>
      <c r="L3445" t="s">
        <v>1224</v>
      </c>
      <c r="M3445">
        <v>499</v>
      </c>
      <c r="N3445">
        <v>672</v>
      </c>
      <c r="O3445">
        <v>316</v>
      </c>
      <c r="P3445">
        <v>334</v>
      </c>
    </row>
    <row r="3446" spans="1:16" x14ac:dyDescent="0.3">
      <c r="A3446" t="s">
        <v>17536</v>
      </c>
      <c r="B3446" t="s">
        <v>17538</v>
      </c>
      <c r="C3446" t="s">
        <v>17539</v>
      </c>
      <c r="D3446" t="s">
        <v>17537</v>
      </c>
      <c r="E3446" t="s">
        <v>17097</v>
      </c>
      <c r="F3446">
        <v>18218</v>
      </c>
      <c r="G3446" t="s">
        <v>17540</v>
      </c>
      <c r="H3446" t="s">
        <v>17167</v>
      </c>
      <c r="I3446" t="s">
        <v>30693</v>
      </c>
      <c r="J3446">
        <v>4</v>
      </c>
      <c r="K3446" t="s">
        <v>12</v>
      </c>
      <c r="L3446" t="s">
        <v>23143</v>
      </c>
      <c r="M3446">
        <v>74</v>
      </c>
      <c r="N3446">
        <v>108</v>
      </c>
      <c r="O3446">
        <v>49</v>
      </c>
      <c r="P3446">
        <v>46</v>
      </c>
    </row>
    <row r="3447" spans="1:16" x14ac:dyDescent="0.3">
      <c r="A3447" t="s">
        <v>17541</v>
      </c>
      <c r="B3447" t="s">
        <v>30714</v>
      </c>
      <c r="C3447" t="s">
        <v>17543</v>
      </c>
      <c r="D3447" t="s">
        <v>17542</v>
      </c>
      <c r="E3447" t="s">
        <v>17097</v>
      </c>
      <c r="F3447">
        <v>15425</v>
      </c>
      <c r="G3447" t="s">
        <v>17544</v>
      </c>
      <c r="H3447" t="s">
        <v>17199</v>
      </c>
      <c r="I3447" t="s">
        <v>30687</v>
      </c>
      <c r="J3447">
        <v>1</v>
      </c>
      <c r="K3447" t="s">
        <v>6</v>
      </c>
      <c r="L3447" t="s">
        <v>1224</v>
      </c>
      <c r="M3447">
        <v>64</v>
      </c>
      <c r="N3447">
        <v>64</v>
      </c>
      <c r="O3447">
        <v>61</v>
      </c>
      <c r="P3447">
        <v>59</v>
      </c>
    </row>
    <row r="3448" spans="1:16" x14ac:dyDescent="0.3">
      <c r="A3448" t="s">
        <v>17545</v>
      </c>
      <c r="B3448" t="s">
        <v>17547</v>
      </c>
      <c r="C3448" t="s">
        <v>17548</v>
      </c>
      <c r="D3448" t="s">
        <v>17546</v>
      </c>
      <c r="E3448" t="s">
        <v>17097</v>
      </c>
      <c r="F3448">
        <v>18201</v>
      </c>
      <c r="G3448" t="s">
        <v>17549</v>
      </c>
      <c r="H3448" t="s">
        <v>17440</v>
      </c>
      <c r="I3448" t="s">
        <v>30686</v>
      </c>
      <c r="J3448">
        <v>1</v>
      </c>
      <c r="K3448" t="s">
        <v>6</v>
      </c>
      <c r="L3448" t="s">
        <v>1224</v>
      </c>
      <c r="M3448">
        <v>138</v>
      </c>
      <c r="N3448">
        <v>150</v>
      </c>
      <c r="O3448">
        <v>134</v>
      </c>
      <c r="P3448">
        <v>129</v>
      </c>
    </row>
    <row r="3449" spans="1:16" x14ac:dyDescent="0.3">
      <c r="A3449" t="s">
        <v>17552</v>
      </c>
      <c r="B3449" t="s">
        <v>30715</v>
      </c>
      <c r="C3449" t="s">
        <v>17554</v>
      </c>
      <c r="D3449" t="s">
        <v>17553</v>
      </c>
      <c r="E3449" t="s">
        <v>17097</v>
      </c>
      <c r="F3449">
        <v>19096</v>
      </c>
      <c r="G3449" t="s">
        <v>17555</v>
      </c>
      <c r="H3449" t="s">
        <v>17134</v>
      </c>
      <c r="I3449" t="s">
        <v>29842</v>
      </c>
      <c r="J3449">
        <v>1</v>
      </c>
      <c r="K3449" t="s">
        <v>6</v>
      </c>
      <c r="L3449" t="s">
        <v>23142</v>
      </c>
      <c r="M3449">
        <v>285</v>
      </c>
      <c r="N3449">
        <v>370</v>
      </c>
      <c r="O3449">
        <v>370</v>
      </c>
      <c r="P3449">
        <v>365</v>
      </c>
    </row>
    <row r="3450" spans="1:16" x14ac:dyDescent="0.3">
      <c r="A3450" t="s">
        <v>17556</v>
      </c>
      <c r="B3450" t="s">
        <v>17557</v>
      </c>
      <c r="C3450" t="s">
        <v>17558</v>
      </c>
      <c r="D3450" t="s">
        <v>11445</v>
      </c>
      <c r="E3450" t="s">
        <v>17097</v>
      </c>
      <c r="F3450">
        <v>19111</v>
      </c>
      <c r="G3450" t="s">
        <v>30716</v>
      </c>
      <c r="H3450" t="s">
        <v>8306</v>
      </c>
      <c r="I3450" t="s">
        <v>29842</v>
      </c>
      <c r="J3450">
        <v>1</v>
      </c>
      <c r="K3450" t="s">
        <v>6</v>
      </c>
      <c r="L3450" t="s">
        <v>23147</v>
      </c>
      <c r="M3450">
        <v>100</v>
      </c>
      <c r="N3450">
        <v>100</v>
      </c>
      <c r="O3450">
        <v>100</v>
      </c>
      <c r="P3450">
        <v>100</v>
      </c>
    </row>
    <row r="3451" spans="1:16" x14ac:dyDescent="0.3">
      <c r="A3451" t="s">
        <v>17560</v>
      </c>
      <c r="B3451" t="s">
        <v>17561</v>
      </c>
      <c r="C3451" t="s">
        <v>17562</v>
      </c>
      <c r="D3451" t="s">
        <v>17125</v>
      </c>
      <c r="E3451" t="s">
        <v>17097</v>
      </c>
      <c r="F3451">
        <v>16509</v>
      </c>
      <c r="G3451" t="s">
        <v>17563</v>
      </c>
      <c r="H3451" t="s">
        <v>17128</v>
      </c>
      <c r="I3451" t="s">
        <v>30690</v>
      </c>
      <c r="J3451">
        <v>1</v>
      </c>
      <c r="K3451" t="s">
        <v>6</v>
      </c>
      <c r="L3451" t="s">
        <v>1224</v>
      </c>
      <c r="M3451">
        <v>138</v>
      </c>
      <c r="N3451">
        <v>144</v>
      </c>
      <c r="O3451">
        <v>124</v>
      </c>
      <c r="P3451">
        <v>127</v>
      </c>
    </row>
    <row r="3452" spans="1:16" x14ac:dyDescent="0.3">
      <c r="A3452" t="s">
        <v>17564</v>
      </c>
      <c r="B3452" t="s">
        <v>17566</v>
      </c>
      <c r="C3452" t="s">
        <v>17567</v>
      </c>
      <c r="D3452" t="s">
        <v>17565</v>
      </c>
      <c r="E3452" t="s">
        <v>17097</v>
      </c>
      <c r="F3452">
        <v>15767</v>
      </c>
      <c r="G3452" t="s">
        <v>17568</v>
      </c>
      <c r="H3452" t="s">
        <v>17569</v>
      </c>
      <c r="I3452" t="s">
        <v>5</v>
      </c>
      <c r="J3452">
        <v>8</v>
      </c>
      <c r="K3452" t="s">
        <v>12</v>
      </c>
      <c r="L3452" t="s">
        <v>23144</v>
      </c>
      <c r="M3452">
        <v>35</v>
      </c>
      <c r="N3452">
        <v>49</v>
      </c>
      <c r="O3452">
        <v>46</v>
      </c>
      <c r="P3452">
        <v>35</v>
      </c>
    </row>
    <row r="3453" spans="1:16" x14ac:dyDescent="0.3">
      <c r="A3453" t="s">
        <v>17570</v>
      </c>
      <c r="B3453" t="s">
        <v>17572</v>
      </c>
      <c r="C3453" t="s">
        <v>17573</v>
      </c>
      <c r="D3453" t="s">
        <v>17571</v>
      </c>
      <c r="E3453" t="s">
        <v>17097</v>
      </c>
      <c r="F3453">
        <v>18301</v>
      </c>
      <c r="G3453" t="s">
        <v>17574</v>
      </c>
      <c r="H3453" t="s">
        <v>17575</v>
      </c>
      <c r="I3453" t="s">
        <v>30717</v>
      </c>
      <c r="J3453">
        <v>1</v>
      </c>
      <c r="K3453" t="s">
        <v>6</v>
      </c>
      <c r="L3453" t="s">
        <v>1224</v>
      </c>
      <c r="M3453">
        <v>217</v>
      </c>
      <c r="N3453">
        <v>264</v>
      </c>
      <c r="O3453">
        <v>217</v>
      </c>
      <c r="P3453">
        <v>209</v>
      </c>
    </row>
    <row r="3454" spans="1:16" x14ac:dyDescent="0.3">
      <c r="A3454" t="s">
        <v>17576</v>
      </c>
      <c r="B3454" t="s">
        <v>17578</v>
      </c>
      <c r="C3454" t="s">
        <v>17579</v>
      </c>
      <c r="D3454" t="s">
        <v>17577</v>
      </c>
      <c r="E3454" t="s">
        <v>17097</v>
      </c>
      <c r="F3454">
        <v>18901</v>
      </c>
      <c r="G3454" t="s">
        <v>17580</v>
      </c>
      <c r="H3454" t="s">
        <v>17178</v>
      </c>
      <c r="I3454" t="s">
        <v>29842</v>
      </c>
      <c r="J3454">
        <v>1</v>
      </c>
      <c r="K3454" t="s">
        <v>6</v>
      </c>
      <c r="L3454" t="s">
        <v>1224</v>
      </c>
      <c r="M3454">
        <v>267</v>
      </c>
      <c r="N3454">
        <v>271</v>
      </c>
      <c r="O3454">
        <v>271</v>
      </c>
      <c r="P3454">
        <v>233</v>
      </c>
    </row>
    <row r="3455" spans="1:16" x14ac:dyDescent="0.3">
      <c r="A3455" t="s">
        <v>17581</v>
      </c>
      <c r="B3455" t="s">
        <v>17582</v>
      </c>
      <c r="C3455" t="s">
        <v>17583</v>
      </c>
      <c r="D3455" t="s">
        <v>11445</v>
      </c>
      <c r="E3455" t="s">
        <v>17097</v>
      </c>
      <c r="F3455">
        <v>19152</v>
      </c>
      <c r="G3455" t="s">
        <v>17584</v>
      </c>
      <c r="H3455" t="s">
        <v>8306</v>
      </c>
      <c r="I3455" t="s">
        <v>29842</v>
      </c>
      <c r="J3455">
        <v>1</v>
      </c>
      <c r="K3455" t="s">
        <v>6</v>
      </c>
      <c r="L3455" t="s">
        <v>1224</v>
      </c>
      <c r="M3455">
        <v>185</v>
      </c>
      <c r="N3455">
        <v>203</v>
      </c>
      <c r="O3455">
        <v>152</v>
      </c>
      <c r="P3455">
        <v>127</v>
      </c>
    </row>
    <row r="3456" spans="1:16" x14ac:dyDescent="0.3">
      <c r="A3456" t="s">
        <v>17585</v>
      </c>
      <c r="B3456" t="s">
        <v>17586</v>
      </c>
      <c r="C3456" t="s">
        <v>17587</v>
      </c>
      <c r="D3456" t="s">
        <v>3373</v>
      </c>
      <c r="E3456" t="s">
        <v>17097</v>
      </c>
      <c r="F3456">
        <v>16146</v>
      </c>
      <c r="G3456" t="s">
        <v>17588</v>
      </c>
      <c r="H3456" t="s">
        <v>17527</v>
      </c>
      <c r="I3456" t="s">
        <v>10468</v>
      </c>
      <c r="J3456">
        <v>1</v>
      </c>
      <c r="K3456" t="s">
        <v>6</v>
      </c>
      <c r="L3456" t="s">
        <v>23142</v>
      </c>
      <c r="M3456">
        <v>193</v>
      </c>
      <c r="N3456">
        <v>220</v>
      </c>
      <c r="O3456">
        <v>163</v>
      </c>
      <c r="P3456">
        <v>167</v>
      </c>
    </row>
    <row r="3457" spans="1:16" x14ac:dyDescent="0.3">
      <c r="A3457" t="s">
        <v>17589</v>
      </c>
      <c r="B3457" t="s">
        <v>17590</v>
      </c>
      <c r="C3457" t="s">
        <v>17591</v>
      </c>
      <c r="D3457" t="s">
        <v>7406</v>
      </c>
      <c r="E3457" t="s">
        <v>17097</v>
      </c>
      <c r="F3457">
        <v>15666</v>
      </c>
      <c r="G3457" t="s">
        <v>17592</v>
      </c>
      <c r="H3457" t="s">
        <v>17458</v>
      </c>
      <c r="I3457" t="s">
        <v>30687</v>
      </c>
      <c r="J3457">
        <v>1</v>
      </c>
      <c r="K3457" t="s">
        <v>6</v>
      </c>
      <c r="L3457" t="s">
        <v>1224</v>
      </c>
      <c r="M3457">
        <v>148</v>
      </c>
      <c r="N3457">
        <v>210</v>
      </c>
      <c r="O3457">
        <v>33</v>
      </c>
      <c r="P3457">
        <v>30</v>
      </c>
    </row>
    <row r="3458" spans="1:16" x14ac:dyDescent="0.3">
      <c r="A3458" t="s">
        <v>17593</v>
      </c>
      <c r="B3458" t="s">
        <v>17595</v>
      </c>
      <c r="C3458" t="s">
        <v>17596</v>
      </c>
      <c r="D3458" t="s">
        <v>17594</v>
      </c>
      <c r="E3458" t="s">
        <v>17097</v>
      </c>
      <c r="F3458">
        <v>15650</v>
      </c>
      <c r="G3458" t="s">
        <v>17597</v>
      </c>
      <c r="H3458" t="s">
        <v>17458</v>
      </c>
      <c r="I3458" t="s">
        <v>30687</v>
      </c>
      <c r="J3458">
        <v>2</v>
      </c>
      <c r="K3458" t="s">
        <v>6</v>
      </c>
      <c r="L3458" t="s">
        <v>1224</v>
      </c>
      <c r="M3458">
        <v>159</v>
      </c>
      <c r="N3458">
        <v>170</v>
      </c>
      <c r="O3458">
        <v>115</v>
      </c>
      <c r="P3458">
        <v>118</v>
      </c>
    </row>
    <row r="3459" spans="1:16" x14ac:dyDescent="0.3">
      <c r="A3459" t="s">
        <v>17598</v>
      </c>
      <c r="B3459" t="s">
        <v>17600</v>
      </c>
      <c r="C3459" t="s">
        <v>17601</v>
      </c>
      <c r="D3459" t="s">
        <v>17599</v>
      </c>
      <c r="E3459" t="s">
        <v>17097</v>
      </c>
      <c r="F3459">
        <v>19063</v>
      </c>
      <c r="G3459" t="s">
        <v>17602</v>
      </c>
      <c r="H3459" t="s">
        <v>17322</v>
      </c>
      <c r="I3459" t="s">
        <v>29842</v>
      </c>
      <c r="J3459">
        <v>1</v>
      </c>
      <c r="K3459" t="s">
        <v>6</v>
      </c>
      <c r="L3459" t="s">
        <v>1224</v>
      </c>
      <c r="M3459">
        <v>190</v>
      </c>
      <c r="N3459">
        <v>212</v>
      </c>
      <c r="O3459">
        <v>186</v>
      </c>
      <c r="P3459">
        <v>197</v>
      </c>
    </row>
    <row r="3460" spans="1:16" x14ac:dyDescent="0.3">
      <c r="A3460" t="s">
        <v>17603</v>
      </c>
      <c r="B3460" t="s">
        <v>17604</v>
      </c>
      <c r="C3460" t="s">
        <v>17605</v>
      </c>
      <c r="D3460" t="s">
        <v>11445</v>
      </c>
      <c r="E3460" t="s">
        <v>17097</v>
      </c>
      <c r="F3460">
        <v>19104</v>
      </c>
      <c r="G3460" t="s">
        <v>17606</v>
      </c>
      <c r="H3460" t="s">
        <v>8306</v>
      </c>
      <c r="I3460" t="s">
        <v>29842</v>
      </c>
      <c r="J3460">
        <v>1</v>
      </c>
      <c r="K3460" t="s">
        <v>6</v>
      </c>
      <c r="L3460" t="s">
        <v>23142</v>
      </c>
      <c r="M3460">
        <v>262</v>
      </c>
      <c r="N3460">
        <v>305</v>
      </c>
      <c r="O3460">
        <v>345</v>
      </c>
      <c r="P3460">
        <v>316</v>
      </c>
    </row>
    <row r="3461" spans="1:16" x14ac:dyDescent="0.3">
      <c r="A3461" t="s">
        <v>17607</v>
      </c>
      <c r="B3461" t="s">
        <v>17609</v>
      </c>
      <c r="C3461" t="s">
        <v>17610</v>
      </c>
      <c r="D3461" t="s">
        <v>17608</v>
      </c>
      <c r="E3461" t="s">
        <v>17097</v>
      </c>
      <c r="F3461">
        <v>17522</v>
      </c>
      <c r="G3461" t="s">
        <v>17611</v>
      </c>
      <c r="H3461" t="s">
        <v>8352</v>
      </c>
      <c r="I3461" t="s">
        <v>30703</v>
      </c>
      <c r="J3461">
        <v>1</v>
      </c>
      <c r="K3461" t="s">
        <v>6</v>
      </c>
      <c r="L3461" t="s">
        <v>1224</v>
      </c>
      <c r="M3461">
        <v>77</v>
      </c>
      <c r="N3461">
        <v>130</v>
      </c>
      <c r="O3461">
        <v>115</v>
      </c>
      <c r="P3461">
        <v>107</v>
      </c>
    </row>
    <row r="3462" spans="1:16" x14ac:dyDescent="0.3">
      <c r="A3462" t="s">
        <v>17612</v>
      </c>
      <c r="B3462" t="s">
        <v>17613</v>
      </c>
      <c r="C3462" t="s">
        <v>17614</v>
      </c>
      <c r="D3462" t="s">
        <v>11445</v>
      </c>
      <c r="E3462" t="s">
        <v>17097</v>
      </c>
      <c r="F3462">
        <v>19107</v>
      </c>
      <c r="G3462" t="s">
        <v>17615</v>
      </c>
      <c r="H3462" t="s">
        <v>8306</v>
      </c>
      <c r="I3462" t="s">
        <v>29842</v>
      </c>
      <c r="J3462">
        <v>1</v>
      </c>
      <c r="K3462" t="s">
        <v>6</v>
      </c>
      <c r="L3462" t="s">
        <v>23142</v>
      </c>
      <c r="M3462">
        <v>380</v>
      </c>
      <c r="N3462">
        <v>475</v>
      </c>
      <c r="O3462">
        <v>432</v>
      </c>
      <c r="P3462">
        <v>408</v>
      </c>
    </row>
    <row r="3463" spans="1:16" x14ac:dyDescent="0.3">
      <c r="A3463" t="s">
        <v>17616</v>
      </c>
      <c r="B3463" t="s">
        <v>17617</v>
      </c>
      <c r="C3463" t="s">
        <v>17618</v>
      </c>
      <c r="D3463" t="s">
        <v>17158</v>
      </c>
      <c r="E3463" t="s">
        <v>17097</v>
      </c>
      <c r="F3463">
        <v>15243</v>
      </c>
      <c r="G3463" t="s">
        <v>17619</v>
      </c>
      <c r="H3463" t="s">
        <v>8505</v>
      </c>
      <c r="I3463" t="s">
        <v>30687</v>
      </c>
      <c r="J3463">
        <v>1</v>
      </c>
      <c r="K3463" t="s">
        <v>6</v>
      </c>
      <c r="L3463" t="s">
        <v>1224</v>
      </c>
      <c r="M3463">
        <v>295</v>
      </c>
      <c r="N3463">
        <v>328</v>
      </c>
      <c r="O3463">
        <v>296</v>
      </c>
      <c r="P3463">
        <v>254</v>
      </c>
    </row>
    <row r="3464" spans="1:16" x14ac:dyDescent="0.3">
      <c r="A3464" t="s">
        <v>17620</v>
      </c>
      <c r="B3464" t="s">
        <v>17622</v>
      </c>
      <c r="C3464" t="s">
        <v>17623</v>
      </c>
      <c r="D3464" t="s">
        <v>17621</v>
      </c>
      <c r="E3464" t="s">
        <v>17097</v>
      </c>
      <c r="F3464">
        <v>19001</v>
      </c>
      <c r="G3464" t="s">
        <v>17624</v>
      </c>
      <c r="H3464" t="s">
        <v>17134</v>
      </c>
      <c r="I3464" t="s">
        <v>29842</v>
      </c>
      <c r="J3464">
        <v>1</v>
      </c>
      <c r="K3464" t="s">
        <v>6</v>
      </c>
      <c r="L3464" t="s">
        <v>1224</v>
      </c>
      <c r="M3464">
        <v>475</v>
      </c>
      <c r="N3464">
        <v>880</v>
      </c>
      <c r="O3464">
        <v>588</v>
      </c>
      <c r="P3464">
        <v>546</v>
      </c>
    </row>
    <row r="3465" spans="1:16" x14ac:dyDescent="0.3">
      <c r="A3465" t="s">
        <v>17625</v>
      </c>
      <c r="B3465" t="s">
        <v>17626</v>
      </c>
      <c r="C3465" t="s">
        <v>17627</v>
      </c>
      <c r="D3465" t="s">
        <v>8145</v>
      </c>
      <c r="E3465" t="s">
        <v>17097</v>
      </c>
      <c r="F3465">
        <v>17331</v>
      </c>
      <c r="G3465" t="s">
        <v>17628</v>
      </c>
      <c r="H3465" t="s">
        <v>17221</v>
      </c>
      <c r="I3465" t="s">
        <v>30697</v>
      </c>
      <c r="J3465">
        <v>1</v>
      </c>
      <c r="K3465" t="s">
        <v>6</v>
      </c>
      <c r="L3465" t="s">
        <v>23143</v>
      </c>
      <c r="M3465">
        <v>78</v>
      </c>
      <c r="N3465">
        <v>93</v>
      </c>
      <c r="O3465">
        <v>81</v>
      </c>
      <c r="P3465">
        <v>77</v>
      </c>
    </row>
    <row r="3466" spans="1:16" x14ac:dyDescent="0.3">
      <c r="A3466" t="s">
        <v>17550</v>
      </c>
      <c r="B3466" t="s">
        <v>17629</v>
      </c>
      <c r="C3466" t="s">
        <v>17630</v>
      </c>
      <c r="D3466" t="s">
        <v>17096</v>
      </c>
      <c r="E3466" t="s">
        <v>17097</v>
      </c>
      <c r="F3466">
        <v>18501</v>
      </c>
      <c r="G3466" t="s">
        <v>17631</v>
      </c>
      <c r="H3466" t="s">
        <v>17101</v>
      </c>
      <c r="I3466" t="s">
        <v>30686</v>
      </c>
      <c r="J3466">
        <v>1</v>
      </c>
      <c r="K3466" t="s">
        <v>6</v>
      </c>
      <c r="L3466" t="s">
        <v>23142</v>
      </c>
      <c r="M3466">
        <v>241</v>
      </c>
      <c r="N3466">
        <v>308</v>
      </c>
      <c r="O3466">
        <v>178</v>
      </c>
      <c r="P3466">
        <v>142</v>
      </c>
    </row>
    <row r="3467" spans="1:16" x14ac:dyDescent="0.3">
      <c r="A3467" t="s">
        <v>17632</v>
      </c>
      <c r="B3467" t="s">
        <v>17634</v>
      </c>
      <c r="C3467" t="s">
        <v>17635</v>
      </c>
      <c r="D3467" t="s">
        <v>17633</v>
      </c>
      <c r="E3467" t="s">
        <v>17097</v>
      </c>
      <c r="F3467">
        <v>17033</v>
      </c>
      <c r="G3467" t="s">
        <v>17636</v>
      </c>
      <c r="H3467" t="s">
        <v>17280</v>
      </c>
      <c r="I3467" t="s">
        <v>30689</v>
      </c>
      <c r="J3467">
        <v>1</v>
      </c>
      <c r="K3467" t="s">
        <v>6</v>
      </c>
      <c r="L3467" t="s">
        <v>23142</v>
      </c>
      <c r="M3467">
        <v>363</v>
      </c>
      <c r="N3467">
        <v>564</v>
      </c>
      <c r="O3467">
        <v>618</v>
      </c>
      <c r="P3467">
        <v>504</v>
      </c>
    </row>
    <row r="3468" spans="1:16" x14ac:dyDescent="0.3">
      <c r="A3468" t="s">
        <v>17637</v>
      </c>
      <c r="B3468" t="s">
        <v>1863</v>
      </c>
      <c r="C3468" t="s">
        <v>17639</v>
      </c>
      <c r="D3468" t="s">
        <v>17638</v>
      </c>
      <c r="E3468" t="s">
        <v>17097</v>
      </c>
      <c r="F3468">
        <v>19047</v>
      </c>
      <c r="G3468" t="s">
        <v>17640</v>
      </c>
      <c r="H3468" t="s">
        <v>17178</v>
      </c>
      <c r="I3468" t="s">
        <v>29842</v>
      </c>
      <c r="J3468">
        <v>1</v>
      </c>
      <c r="K3468" t="s">
        <v>6</v>
      </c>
      <c r="L3468" t="s">
        <v>23142</v>
      </c>
      <c r="M3468">
        <v>287</v>
      </c>
      <c r="N3468">
        <v>373</v>
      </c>
      <c r="O3468">
        <v>348</v>
      </c>
      <c r="P3468">
        <v>371</v>
      </c>
    </row>
    <row r="3469" spans="1:16" x14ac:dyDescent="0.3">
      <c r="A3469" t="s">
        <v>17641</v>
      </c>
      <c r="B3469" t="s">
        <v>4708</v>
      </c>
      <c r="C3469" t="s">
        <v>17643</v>
      </c>
      <c r="D3469" t="s">
        <v>17642</v>
      </c>
      <c r="E3469" t="s">
        <v>17097</v>
      </c>
      <c r="F3469">
        <v>15025</v>
      </c>
      <c r="G3469" t="s">
        <v>17644</v>
      </c>
      <c r="H3469" t="s">
        <v>8505</v>
      </c>
      <c r="I3469" t="s">
        <v>30687</v>
      </c>
      <c r="J3469">
        <v>1</v>
      </c>
      <c r="K3469" t="s">
        <v>6</v>
      </c>
      <c r="L3469" t="s">
        <v>1224</v>
      </c>
      <c r="M3469">
        <v>324</v>
      </c>
      <c r="N3469">
        <v>390</v>
      </c>
      <c r="O3469">
        <v>289</v>
      </c>
      <c r="P3469">
        <v>271</v>
      </c>
    </row>
    <row r="3470" spans="1:16" x14ac:dyDescent="0.3">
      <c r="A3470" t="s">
        <v>17645</v>
      </c>
      <c r="B3470" t="s">
        <v>17647</v>
      </c>
      <c r="C3470" t="s">
        <v>17648</v>
      </c>
      <c r="D3470" t="s">
        <v>17646</v>
      </c>
      <c r="E3470" t="s">
        <v>17097</v>
      </c>
      <c r="F3470">
        <v>16127</v>
      </c>
      <c r="G3470" t="s">
        <v>17649</v>
      </c>
      <c r="H3470" t="s">
        <v>17527</v>
      </c>
      <c r="I3470" t="s">
        <v>10468</v>
      </c>
      <c r="J3470">
        <v>4</v>
      </c>
      <c r="K3470" t="s">
        <v>12</v>
      </c>
      <c r="L3470" t="s">
        <v>23143</v>
      </c>
      <c r="M3470">
        <v>60</v>
      </c>
      <c r="N3470">
        <v>67</v>
      </c>
      <c r="O3470">
        <v>67</v>
      </c>
      <c r="P3470">
        <v>64</v>
      </c>
    </row>
    <row r="3471" spans="1:16" x14ac:dyDescent="0.3">
      <c r="A3471" t="s">
        <v>17650</v>
      </c>
      <c r="B3471" t="s">
        <v>17651</v>
      </c>
      <c r="C3471" t="s">
        <v>17652</v>
      </c>
      <c r="D3471" t="s">
        <v>353</v>
      </c>
      <c r="E3471" t="s">
        <v>17097</v>
      </c>
      <c r="F3471">
        <v>15146</v>
      </c>
      <c r="G3471" t="s">
        <v>17653</v>
      </c>
      <c r="H3471" t="s">
        <v>8505</v>
      </c>
      <c r="I3471" t="s">
        <v>30687</v>
      </c>
      <c r="J3471">
        <v>1</v>
      </c>
      <c r="K3471" t="s">
        <v>6</v>
      </c>
      <c r="L3471" t="s">
        <v>1224</v>
      </c>
      <c r="M3471">
        <v>321</v>
      </c>
      <c r="N3471">
        <v>349</v>
      </c>
      <c r="O3471">
        <v>234</v>
      </c>
      <c r="P3471">
        <v>227</v>
      </c>
    </row>
    <row r="3472" spans="1:16" x14ac:dyDescent="0.3">
      <c r="A3472" t="s">
        <v>17654</v>
      </c>
      <c r="B3472" t="s">
        <v>17656</v>
      </c>
      <c r="C3472" t="s">
        <v>17657</v>
      </c>
      <c r="D3472" t="s">
        <v>17655</v>
      </c>
      <c r="E3472" t="s">
        <v>17097</v>
      </c>
      <c r="F3472">
        <v>16803</v>
      </c>
      <c r="G3472" t="s">
        <v>17658</v>
      </c>
      <c r="H3472" t="s">
        <v>17659</v>
      </c>
      <c r="I3472" t="s">
        <v>30718</v>
      </c>
      <c r="J3472">
        <v>1</v>
      </c>
      <c r="K3472" t="s">
        <v>6</v>
      </c>
      <c r="L3472" t="s">
        <v>23144</v>
      </c>
      <c r="M3472">
        <v>231</v>
      </c>
      <c r="N3472">
        <v>260</v>
      </c>
      <c r="O3472">
        <v>248</v>
      </c>
      <c r="P3472">
        <v>237</v>
      </c>
    </row>
    <row r="3473" spans="1:16" x14ac:dyDescent="0.3">
      <c r="A3473" t="s">
        <v>17660</v>
      </c>
      <c r="B3473" t="s">
        <v>17661</v>
      </c>
      <c r="C3473" t="s">
        <v>17662</v>
      </c>
      <c r="D3473" t="s">
        <v>17435</v>
      </c>
      <c r="E3473" t="s">
        <v>17097</v>
      </c>
      <c r="F3473">
        <v>18711</v>
      </c>
      <c r="G3473" t="s">
        <v>17663</v>
      </c>
      <c r="H3473" t="s">
        <v>17440</v>
      </c>
      <c r="I3473" t="s">
        <v>30686</v>
      </c>
      <c r="J3473">
        <v>1</v>
      </c>
      <c r="K3473" t="s">
        <v>6</v>
      </c>
      <c r="L3473" t="s">
        <v>23142</v>
      </c>
      <c r="M3473">
        <v>261</v>
      </c>
      <c r="N3473">
        <v>310</v>
      </c>
      <c r="O3473">
        <v>300</v>
      </c>
      <c r="P3473">
        <v>289</v>
      </c>
    </row>
    <row r="3474" spans="1:16" x14ac:dyDescent="0.3">
      <c r="A3474" t="s">
        <v>17664</v>
      </c>
      <c r="B3474" t="s">
        <v>30719</v>
      </c>
      <c r="C3474" t="s">
        <v>17665</v>
      </c>
      <c r="D3474" t="s">
        <v>17400</v>
      </c>
      <c r="E3474" t="s">
        <v>17097</v>
      </c>
      <c r="F3474">
        <v>19403</v>
      </c>
      <c r="G3474" t="s">
        <v>17666</v>
      </c>
      <c r="H3474" t="s">
        <v>17134</v>
      </c>
      <c r="I3474" t="s">
        <v>29842</v>
      </c>
      <c r="J3474">
        <v>1</v>
      </c>
      <c r="K3474" t="s">
        <v>6</v>
      </c>
      <c r="L3474" t="s">
        <v>1224</v>
      </c>
      <c r="M3474">
        <v>67</v>
      </c>
      <c r="N3474">
        <v>67</v>
      </c>
      <c r="O3474">
        <v>70</v>
      </c>
      <c r="P3474">
        <v>50</v>
      </c>
    </row>
    <row r="3475" spans="1:16" x14ac:dyDescent="0.3">
      <c r="A3475" t="s">
        <v>17667</v>
      </c>
      <c r="B3475" t="s">
        <v>17669</v>
      </c>
      <c r="C3475" t="s">
        <v>17670</v>
      </c>
      <c r="D3475" t="s">
        <v>17668</v>
      </c>
      <c r="E3475" t="s">
        <v>17097</v>
      </c>
      <c r="F3475">
        <v>19408</v>
      </c>
      <c r="G3475" t="s">
        <v>17671</v>
      </c>
      <c r="H3475" t="s">
        <v>17659</v>
      </c>
      <c r="I3475" t="s">
        <v>30718</v>
      </c>
      <c r="J3475">
        <v>2</v>
      </c>
      <c r="K3475" t="s">
        <v>6</v>
      </c>
      <c r="L3475" t="s">
        <v>1224</v>
      </c>
      <c r="M3475">
        <v>83</v>
      </c>
      <c r="N3475">
        <v>83</v>
      </c>
      <c r="O3475">
        <v>49</v>
      </c>
      <c r="P3475">
        <v>49</v>
      </c>
    </row>
    <row r="3476" spans="1:16" x14ac:dyDescent="0.3">
      <c r="A3476" t="s">
        <v>17672</v>
      </c>
      <c r="B3476" t="s">
        <v>17673</v>
      </c>
      <c r="C3476" t="s">
        <v>17674</v>
      </c>
      <c r="D3476" t="s">
        <v>11445</v>
      </c>
      <c r="E3476" t="s">
        <v>17097</v>
      </c>
      <c r="F3476">
        <v>19128</v>
      </c>
      <c r="G3476" t="s">
        <v>17675</v>
      </c>
      <c r="H3476" t="s">
        <v>17134</v>
      </c>
      <c r="I3476" t="s">
        <v>29842</v>
      </c>
      <c r="J3476">
        <v>1</v>
      </c>
      <c r="K3476" t="s">
        <v>6</v>
      </c>
      <c r="L3476" t="s">
        <v>1224</v>
      </c>
      <c r="M3476">
        <v>107</v>
      </c>
      <c r="N3476">
        <v>137</v>
      </c>
      <c r="O3476">
        <v>99</v>
      </c>
      <c r="P3476">
        <v>99</v>
      </c>
    </row>
    <row r="3477" spans="1:16" x14ac:dyDescent="0.3">
      <c r="A3477" t="s">
        <v>17676</v>
      </c>
      <c r="B3477" t="s">
        <v>17678</v>
      </c>
      <c r="C3477" t="s">
        <v>17679</v>
      </c>
      <c r="D3477" t="s">
        <v>17677</v>
      </c>
      <c r="E3477" t="s">
        <v>17097</v>
      </c>
      <c r="F3477">
        <v>16154</v>
      </c>
      <c r="G3477" t="s">
        <v>17680</v>
      </c>
      <c r="H3477" t="s">
        <v>17527</v>
      </c>
      <c r="I3477" t="s">
        <v>10468</v>
      </c>
      <c r="J3477">
        <v>4</v>
      </c>
      <c r="K3477" t="s">
        <v>12</v>
      </c>
      <c r="L3477" t="s">
        <v>1224</v>
      </c>
      <c r="M3477">
        <v>10</v>
      </c>
      <c r="N3477">
        <v>10</v>
      </c>
      <c r="O3477">
        <v>10</v>
      </c>
      <c r="P3477">
        <v>10</v>
      </c>
    </row>
    <row r="3478" spans="1:16" x14ac:dyDescent="0.3">
      <c r="A3478" t="s">
        <v>17681</v>
      </c>
      <c r="B3478" t="s">
        <v>17682</v>
      </c>
      <c r="C3478" t="s">
        <v>17683</v>
      </c>
      <c r="D3478" t="s">
        <v>17228</v>
      </c>
      <c r="E3478" t="s">
        <v>17097</v>
      </c>
      <c r="F3478">
        <v>18017</v>
      </c>
      <c r="G3478" t="s">
        <v>17684</v>
      </c>
      <c r="H3478" t="s">
        <v>17497</v>
      </c>
      <c r="I3478" t="s">
        <v>30444</v>
      </c>
      <c r="J3478">
        <v>1</v>
      </c>
      <c r="K3478" t="s">
        <v>6</v>
      </c>
      <c r="L3478" t="s">
        <v>1224</v>
      </c>
      <c r="M3478">
        <v>20</v>
      </c>
      <c r="N3478">
        <v>20</v>
      </c>
      <c r="O3478">
        <v>20</v>
      </c>
      <c r="P3478">
        <v>19</v>
      </c>
    </row>
    <row r="3479" spans="1:16" x14ac:dyDescent="0.3">
      <c r="A3479" t="s">
        <v>17685</v>
      </c>
      <c r="B3479" t="s">
        <v>17687</v>
      </c>
      <c r="C3479" t="s">
        <v>17688</v>
      </c>
      <c r="D3479" t="s">
        <v>17686</v>
      </c>
      <c r="E3479" t="s">
        <v>17097</v>
      </c>
      <c r="F3479">
        <v>19610</v>
      </c>
      <c r="G3479" t="s">
        <v>17689</v>
      </c>
      <c r="H3479" t="s">
        <v>17211</v>
      </c>
      <c r="I3479" t="s">
        <v>30695</v>
      </c>
      <c r="J3479">
        <v>1</v>
      </c>
      <c r="K3479" t="s">
        <v>6</v>
      </c>
      <c r="L3479" t="s">
        <v>1224</v>
      </c>
      <c r="M3479">
        <v>15</v>
      </c>
      <c r="N3479">
        <v>15</v>
      </c>
      <c r="O3479">
        <v>15</v>
      </c>
      <c r="P3479">
        <v>15</v>
      </c>
    </row>
    <row r="3480" spans="1:16" x14ac:dyDescent="0.3">
      <c r="A3480" t="s">
        <v>17690</v>
      </c>
      <c r="B3480" t="s">
        <v>17691</v>
      </c>
      <c r="C3480" t="s">
        <v>17692</v>
      </c>
      <c r="D3480" t="s">
        <v>17430</v>
      </c>
      <c r="E3480" t="s">
        <v>17097</v>
      </c>
      <c r="F3480">
        <v>18104</v>
      </c>
      <c r="G3480" t="s">
        <v>17693</v>
      </c>
      <c r="H3480" t="s">
        <v>17232</v>
      </c>
      <c r="I3480" t="s">
        <v>30444</v>
      </c>
      <c r="J3480">
        <v>1</v>
      </c>
      <c r="K3480" t="s">
        <v>6</v>
      </c>
      <c r="L3480" t="s">
        <v>1224</v>
      </c>
      <c r="M3480">
        <v>20</v>
      </c>
      <c r="N3480">
        <v>20</v>
      </c>
      <c r="O3480">
        <v>20</v>
      </c>
      <c r="P3480">
        <v>19</v>
      </c>
    </row>
    <row r="3481" spans="1:16" x14ac:dyDescent="0.3">
      <c r="A3481" t="s">
        <v>17694</v>
      </c>
      <c r="B3481" t="s">
        <v>17696</v>
      </c>
      <c r="C3481" t="s">
        <v>17697</v>
      </c>
      <c r="D3481" t="s">
        <v>17695</v>
      </c>
      <c r="E3481" t="s">
        <v>17097</v>
      </c>
      <c r="F3481">
        <v>19020</v>
      </c>
      <c r="G3481" t="s">
        <v>17698</v>
      </c>
      <c r="H3481" t="s">
        <v>17178</v>
      </c>
      <c r="I3481" t="s">
        <v>29842</v>
      </c>
      <c r="J3481">
        <v>1</v>
      </c>
      <c r="K3481" t="s">
        <v>6</v>
      </c>
      <c r="L3481" t="s">
        <v>1224</v>
      </c>
      <c r="M3481">
        <v>24</v>
      </c>
      <c r="N3481">
        <v>24</v>
      </c>
      <c r="O3481">
        <v>24</v>
      </c>
      <c r="P3481">
        <v>24</v>
      </c>
    </row>
    <row r="3482" spans="1:16" x14ac:dyDescent="0.3">
      <c r="A3482" t="s">
        <v>17699</v>
      </c>
      <c r="B3482" t="s">
        <v>17700</v>
      </c>
      <c r="C3482" t="s">
        <v>17701</v>
      </c>
      <c r="D3482" t="s">
        <v>3538</v>
      </c>
      <c r="E3482" t="s">
        <v>17097</v>
      </c>
      <c r="F3482">
        <v>15301</v>
      </c>
      <c r="G3482" t="s">
        <v>17702</v>
      </c>
      <c r="H3482" t="s">
        <v>17204</v>
      </c>
      <c r="I3482" t="s">
        <v>30687</v>
      </c>
      <c r="J3482">
        <v>1</v>
      </c>
      <c r="K3482" t="s">
        <v>6</v>
      </c>
      <c r="L3482" t="s">
        <v>1224</v>
      </c>
      <c r="M3482">
        <v>14</v>
      </c>
      <c r="N3482">
        <v>14</v>
      </c>
      <c r="O3482">
        <v>14</v>
      </c>
      <c r="P3482">
        <v>14</v>
      </c>
    </row>
    <row r="3483" spans="1:16" x14ac:dyDescent="0.3">
      <c r="A3483" t="s">
        <v>17703</v>
      </c>
      <c r="B3483" t="s">
        <v>17705</v>
      </c>
      <c r="C3483" t="s">
        <v>17706</v>
      </c>
      <c r="D3483" t="s">
        <v>17704</v>
      </c>
      <c r="E3483" t="s">
        <v>17097</v>
      </c>
      <c r="F3483">
        <v>19468</v>
      </c>
      <c r="G3483" t="s">
        <v>17707</v>
      </c>
      <c r="H3483" t="s">
        <v>17134</v>
      </c>
      <c r="I3483" t="s">
        <v>29842</v>
      </c>
      <c r="J3483">
        <v>2</v>
      </c>
      <c r="K3483" t="s">
        <v>6</v>
      </c>
      <c r="L3483" t="s">
        <v>1224</v>
      </c>
      <c r="M3483">
        <v>12</v>
      </c>
      <c r="N3483">
        <v>12</v>
      </c>
      <c r="O3483">
        <v>12</v>
      </c>
      <c r="P3483">
        <v>12</v>
      </c>
    </row>
    <row r="3484" spans="1:16" x14ac:dyDescent="0.3">
      <c r="A3484" t="s">
        <v>17708</v>
      </c>
      <c r="B3484" t="s">
        <v>17709</v>
      </c>
      <c r="C3484" t="s">
        <v>17710</v>
      </c>
      <c r="D3484" t="s">
        <v>392</v>
      </c>
      <c r="E3484" t="s">
        <v>17097</v>
      </c>
      <c r="F3484">
        <v>17402</v>
      </c>
      <c r="G3484" t="s">
        <v>17711</v>
      </c>
      <c r="H3484" t="s">
        <v>17221</v>
      </c>
      <c r="I3484" t="s">
        <v>30697</v>
      </c>
      <c r="J3484">
        <v>1</v>
      </c>
      <c r="K3484" t="s">
        <v>6</v>
      </c>
      <c r="L3484" t="s">
        <v>1224</v>
      </c>
      <c r="M3484">
        <v>30</v>
      </c>
      <c r="N3484">
        <v>38</v>
      </c>
      <c r="O3484">
        <v>30</v>
      </c>
      <c r="P3484">
        <v>29</v>
      </c>
    </row>
    <row r="3485" spans="1:16" x14ac:dyDescent="0.3">
      <c r="A3485" t="s">
        <v>17712</v>
      </c>
      <c r="B3485" t="s">
        <v>17713</v>
      </c>
      <c r="C3485" t="s">
        <v>17714</v>
      </c>
      <c r="D3485" t="s">
        <v>9618</v>
      </c>
      <c r="E3485" t="s">
        <v>17097</v>
      </c>
      <c r="F3485">
        <v>18045</v>
      </c>
      <c r="G3485" t="s">
        <v>17715</v>
      </c>
      <c r="H3485" t="s">
        <v>17497</v>
      </c>
      <c r="I3485" t="s">
        <v>30444</v>
      </c>
      <c r="J3485">
        <v>1</v>
      </c>
      <c r="K3485" t="s">
        <v>6</v>
      </c>
      <c r="L3485" t="s">
        <v>1224</v>
      </c>
      <c r="M3485">
        <v>64</v>
      </c>
      <c r="N3485">
        <v>108</v>
      </c>
      <c r="O3485">
        <v>165</v>
      </c>
      <c r="P3485">
        <v>201</v>
      </c>
    </row>
    <row r="3486" spans="1:16" x14ac:dyDescent="0.3">
      <c r="A3486" t="s">
        <v>17716</v>
      </c>
      <c r="B3486" t="s">
        <v>17717</v>
      </c>
      <c r="C3486" t="s">
        <v>17718</v>
      </c>
      <c r="D3486" t="s">
        <v>392</v>
      </c>
      <c r="E3486" t="s">
        <v>17097</v>
      </c>
      <c r="F3486">
        <v>17403</v>
      </c>
      <c r="G3486" t="s">
        <v>17719</v>
      </c>
      <c r="H3486" t="s">
        <v>17221</v>
      </c>
      <c r="I3486" t="s">
        <v>30697</v>
      </c>
      <c r="J3486">
        <v>1</v>
      </c>
      <c r="K3486" t="s">
        <v>6</v>
      </c>
      <c r="L3486" t="s">
        <v>1224</v>
      </c>
      <c r="M3486">
        <v>73</v>
      </c>
      <c r="N3486">
        <v>73</v>
      </c>
      <c r="O3486">
        <v>25</v>
      </c>
      <c r="P3486">
        <v>25</v>
      </c>
    </row>
    <row r="3487" spans="1:16" x14ac:dyDescent="0.3">
      <c r="A3487" t="s">
        <v>17720</v>
      </c>
      <c r="B3487" t="s">
        <v>17721</v>
      </c>
      <c r="C3487" t="s">
        <v>17722</v>
      </c>
      <c r="D3487" t="s">
        <v>353</v>
      </c>
      <c r="E3487" t="s">
        <v>17097</v>
      </c>
      <c r="F3487">
        <v>15146</v>
      </c>
      <c r="G3487" t="s">
        <v>17723</v>
      </c>
      <c r="H3487" t="s">
        <v>8505</v>
      </c>
      <c r="I3487" t="s">
        <v>30687</v>
      </c>
      <c r="J3487">
        <v>1</v>
      </c>
      <c r="K3487" t="s">
        <v>6</v>
      </c>
      <c r="L3487" t="s">
        <v>1224</v>
      </c>
      <c r="M3487">
        <v>139</v>
      </c>
      <c r="N3487">
        <v>155</v>
      </c>
      <c r="O3487">
        <v>144</v>
      </c>
      <c r="P3487">
        <v>109</v>
      </c>
    </row>
    <row r="3488" spans="1:16" x14ac:dyDescent="0.3">
      <c r="A3488" t="s">
        <v>17724</v>
      </c>
      <c r="B3488" t="s">
        <v>17726</v>
      </c>
      <c r="C3488" t="s">
        <v>17727</v>
      </c>
      <c r="D3488" t="s">
        <v>17725</v>
      </c>
      <c r="E3488" t="s">
        <v>17097</v>
      </c>
      <c r="F3488">
        <v>19403</v>
      </c>
      <c r="G3488" t="s">
        <v>17728</v>
      </c>
      <c r="H3488" t="s">
        <v>17134</v>
      </c>
      <c r="I3488" t="s">
        <v>29842</v>
      </c>
      <c r="J3488">
        <v>1</v>
      </c>
      <c r="K3488" t="s">
        <v>6</v>
      </c>
      <c r="L3488" t="s">
        <v>1224</v>
      </c>
      <c r="M3488">
        <v>96</v>
      </c>
      <c r="N3488">
        <v>171</v>
      </c>
      <c r="O3488">
        <v>175</v>
      </c>
      <c r="P3488">
        <v>153</v>
      </c>
    </row>
    <row r="3489" spans="1:16" x14ac:dyDescent="0.3">
      <c r="A3489" t="s">
        <v>17729</v>
      </c>
      <c r="B3489" t="s">
        <v>17731</v>
      </c>
      <c r="C3489" t="s">
        <v>17732</v>
      </c>
      <c r="D3489" t="s">
        <v>17730</v>
      </c>
      <c r="E3489" t="s">
        <v>17097</v>
      </c>
      <c r="F3489">
        <v>18360</v>
      </c>
      <c r="G3489" t="s">
        <v>17733</v>
      </c>
      <c r="H3489" t="s">
        <v>17575</v>
      </c>
      <c r="I3489" t="s">
        <v>30717</v>
      </c>
      <c r="J3489">
        <v>1</v>
      </c>
      <c r="K3489" t="s">
        <v>6</v>
      </c>
      <c r="L3489" t="s">
        <v>1224</v>
      </c>
      <c r="M3489">
        <v>86</v>
      </c>
      <c r="N3489">
        <v>98</v>
      </c>
      <c r="O3489">
        <v>98</v>
      </c>
      <c r="P3489">
        <v>91</v>
      </c>
    </row>
    <row r="3490" spans="1:16" x14ac:dyDescent="0.3">
      <c r="A3490" t="s">
        <v>17734</v>
      </c>
      <c r="B3490" t="s">
        <v>17735</v>
      </c>
      <c r="C3490" t="s">
        <v>17736</v>
      </c>
      <c r="D3490" t="s">
        <v>11445</v>
      </c>
      <c r="E3490" t="s">
        <v>17097</v>
      </c>
      <c r="F3490">
        <v>19107</v>
      </c>
      <c r="G3490" t="s">
        <v>17737</v>
      </c>
      <c r="H3490" t="s">
        <v>8306</v>
      </c>
      <c r="I3490" t="s">
        <v>29842</v>
      </c>
      <c r="J3490">
        <v>1</v>
      </c>
      <c r="K3490" t="s">
        <v>6</v>
      </c>
      <c r="L3490" t="s">
        <v>1224</v>
      </c>
      <c r="M3490">
        <v>4</v>
      </c>
      <c r="N3490">
        <v>4</v>
      </c>
      <c r="O3490">
        <v>4</v>
      </c>
      <c r="P3490">
        <v>4</v>
      </c>
    </row>
    <row r="3491" spans="1:16" x14ac:dyDescent="0.3">
      <c r="A3491" t="s">
        <v>17738</v>
      </c>
      <c r="B3491" t="s">
        <v>17740</v>
      </c>
      <c r="C3491" t="s">
        <v>17741</v>
      </c>
      <c r="D3491" t="s">
        <v>17739</v>
      </c>
      <c r="E3491" t="s">
        <v>17097</v>
      </c>
      <c r="F3491">
        <v>17961</v>
      </c>
      <c r="G3491" t="s">
        <v>17742</v>
      </c>
      <c r="H3491" t="s">
        <v>17167</v>
      </c>
      <c r="I3491" t="s">
        <v>30693</v>
      </c>
      <c r="J3491">
        <v>5</v>
      </c>
      <c r="K3491" t="s">
        <v>12</v>
      </c>
      <c r="L3491" t="s">
        <v>1224</v>
      </c>
      <c r="M3491">
        <v>24</v>
      </c>
      <c r="N3491">
        <v>32</v>
      </c>
      <c r="O3491">
        <v>40</v>
      </c>
      <c r="P3491">
        <v>30</v>
      </c>
    </row>
    <row r="3492" spans="1:16" x14ac:dyDescent="0.3">
      <c r="A3492" t="s">
        <v>17743</v>
      </c>
      <c r="B3492" t="s">
        <v>17744</v>
      </c>
      <c r="C3492" t="s">
        <v>17745</v>
      </c>
      <c r="D3492" t="s">
        <v>6890</v>
      </c>
      <c r="E3492" t="s">
        <v>17097</v>
      </c>
      <c r="F3492">
        <v>15601</v>
      </c>
      <c r="G3492" t="s">
        <v>17746</v>
      </c>
      <c r="H3492" t="s">
        <v>17458</v>
      </c>
      <c r="I3492" t="s">
        <v>30687</v>
      </c>
      <c r="J3492">
        <v>1</v>
      </c>
      <c r="K3492" t="s">
        <v>6</v>
      </c>
      <c r="L3492" t="s">
        <v>1224</v>
      </c>
      <c r="M3492">
        <v>10</v>
      </c>
      <c r="N3492">
        <v>10</v>
      </c>
      <c r="O3492">
        <v>40</v>
      </c>
      <c r="P3492">
        <v>32</v>
      </c>
    </row>
    <row r="3493" spans="1:16" x14ac:dyDescent="0.3">
      <c r="A3493" t="s">
        <v>30720</v>
      </c>
      <c r="B3493" t="s">
        <v>30721</v>
      </c>
      <c r="C3493" t="s">
        <v>30722</v>
      </c>
      <c r="D3493" t="s">
        <v>30723</v>
      </c>
      <c r="E3493" t="s">
        <v>17097</v>
      </c>
      <c r="F3493">
        <v>15090</v>
      </c>
      <c r="G3493" t="s">
        <v>30724</v>
      </c>
      <c r="H3493" t="s">
        <v>8505</v>
      </c>
      <c r="I3493" t="s">
        <v>30687</v>
      </c>
      <c r="J3493">
        <v>1</v>
      </c>
      <c r="K3493" t="s">
        <v>6</v>
      </c>
      <c r="L3493" t="s">
        <v>1224</v>
      </c>
      <c r="M3493">
        <v>76</v>
      </c>
      <c r="N3493">
        <v>100</v>
      </c>
      <c r="P3493">
        <v>100</v>
      </c>
    </row>
    <row r="3494" spans="1:16" x14ac:dyDescent="0.3">
      <c r="A3494" t="s">
        <v>30725</v>
      </c>
      <c r="B3494" t="s">
        <v>30726</v>
      </c>
      <c r="C3494" t="s">
        <v>30727</v>
      </c>
      <c r="D3494" t="s">
        <v>17551</v>
      </c>
      <c r="E3494" t="s">
        <v>17097</v>
      </c>
      <c r="F3494">
        <v>18235</v>
      </c>
      <c r="G3494" t="s">
        <v>30728</v>
      </c>
      <c r="H3494" t="s">
        <v>8715</v>
      </c>
      <c r="I3494" t="s">
        <v>30444</v>
      </c>
      <c r="J3494">
        <v>1</v>
      </c>
      <c r="K3494" t="s">
        <v>6</v>
      </c>
      <c r="L3494" t="s">
        <v>1224</v>
      </c>
      <c r="M3494">
        <v>28</v>
      </c>
      <c r="N3494">
        <v>40</v>
      </c>
      <c r="O3494">
        <v>40</v>
      </c>
      <c r="P3494">
        <v>40</v>
      </c>
    </row>
    <row r="3495" spans="1:16" x14ac:dyDescent="0.3">
      <c r="A3495" t="s">
        <v>17747</v>
      </c>
      <c r="B3495" t="s">
        <v>17749</v>
      </c>
      <c r="C3495" t="s">
        <v>17750</v>
      </c>
      <c r="D3495" t="s">
        <v>17748</v>
      </c>
      <c r="E3495" t="s">
        <v>17097</v>
      </c>
      <c r="F3495">
        <v>17740</v>
      </c>
      <c r="G3495" t="s">
        <v>17751</v>
      </c>
      <c r="H3495" t="s">
        <v>17216</v>
      </c>
      <c r="I3495" t="s">
        <v>30696</v>
      </c>
      <c r="J3495">
        <v>2</v>
      </c>
      <c r="K3495" t="s">
        <v>6</v>
      </c>
      <c r="L3495" t="s">
        <v>31343</v>
      </c>
      <c r="M3495">
        <v>21</v>
      </c>
      <c r="N3495">
        <v>25</v>
      </c>
      <c r="O3495">
        <v>25</v>
      </c>
    </row>
    <row r="3496" spans="1:16" x14ac:dyDescent="0.3">
      <c r="A3496" t="s">
        <v>17752</v>
      </c>
      <c r="B3496" t="s">
        <v>17754</v>
      </c>
      <c r="C3496" t="s">
        <v>17755</v>
      </c>
      <c r="D3496" t="s">
        <v>17753</v>
      </c>
      <c r="E3496" t="s">
        <v>17097</v>
      </c>
      <c r="F3496">
        <v>17756</v>
      </c>
      <c r="G3496" t="s">
        <v>17756</v>
      </c>
      <c r="H3496" t="s">
        <v>17216</v>
      </c>
      <c r="I3496" t="s">
        <v>30696</v>
      </c>
      <c r="J3496">
        <v>7</v>
      </c>
      <c r="K3496" t="s">
        <v>12</v>
      </c>
      <c r="L3496" t="s">
        <v>31343</v>
      </c>
      <c r="M3496">
        <v>20</v>
      </c>
      <c r="N3496">
        <v>20</v>
      </c>
      <c r="O3496">
        <v>20</v>
      </c>
    </row>
    <row r="3497" spans="1:16" x14ac:dyDescent="0.3">
      <c r="A3497" t="s">
        <v>17757</v>
      </c>
      <c r="B3497" t="s">
        <v>17759</v>
      </c>
      <c r="C3497" t="s">
        <v>17760</v>
      </c>
      <c r="D3497" t="s">
        <v>17758</v>
      </c>
      <c r="E3497" t="s">
        <v>17097</v>
      </c>
      <c r="F3497">
        <v>15552</v>
      </c>
      <c r="G3497" t="s">
        <v>17761</v>
      </c>
      <c r="H3497" t="s">
        <v>17193</v>
      </c>
      <c r="I3497" t="s">
        <v>30694</v>
      </c>
      <c r="J3497">
        <v>7</v>
      </c>
      <c r="K3497" t="s">
        <v>12</v>
      </c>
      <c r="L3497" t="s">
        <v>31343</v>
      </c>
      <c r="M3497">
        <v>20</v>
      </c>
      <c r="N3497">
        <v>20</v>
      </c>
      <c r="O3497">
        <v>20</v>
      </c>
    </row>
    <row r="3498" spans="1:16" x14ac:dyDescent="0.3">
      <c r="A3498" t="s">
        <v>17762</v>
      </c>
      <c r="B3498" t="s">
        <v>17764</v>
      </c>
      <c r="C3498" t="s">
        <v>17765</v>
      </c>
      <c r="D3498" t="s">
        <v>17763</v>
      </c>
      <c r="E3498" t="s">
        <v>17097</v>
      </c>
      <c r="F3498">
        <v>17233</v>
      </c>
      <c r="G3498" t="s">
        <v>17766</v>
      </c>
      <c r="H3498" t="s">
        <v>17767</v>
      </c>
      <c r="I3498" t="s">
        <v>5</v>
      </c>
      <c r="J3498">
        <v>10</v>
      </c>
      <c r="K3498" t="s">
        <v>12</v>
      </c>
      <c r="L3498" t="s">
        <v>31343</v>
      </c>
      <c r="M3498">
        <v>19</v>
      </c>
      <c r="N3498">
        <v>21</v>
      </c>
      <c r="O3498">
        <v>21</v>
      </c>
    </row>
    <row r="3499" spans="1:16" x14ac:dyDescent="0.3">
      <c r="A3499" t="s">
        <v>17768</v>
      </c>
      <c r="B3499" t="s">
        <v>17770</v>
      </c>
      <c r="C3499" t="s">
        <v>17771</v>
      </c>
      <c r="D3499" t="s">
        <v>17769</v>
      </c>
      <c r="E3499" t="s">
        <v>17097</v>
      </c>
      <c r="F3499">
        <v>17764</v>
      </c>
      <c r="G3499" t="s">
        <v>17772</v>
      </c>
      <c r="H3499" t="s">
        <v>17295</v>
      </c>
      <c r="I3499" t="s">
        <v>30704</v>
      </c>
      <c r="J3499">
        <v>10</v>
      </c>
      <c r="K3499" t="s">
        <v>12</v>
      </c>
      <c r="L3499" t="s">
        <v>31343</v>
      </c>
      <c r="M3499">
        <v>16</v>
      </c>
      <c r="N3499">
        <v>16</v>
      </c>
      <c r="O3499">
        <v>16</v>
      </c>
    </row>
    <row r="3500" spans="1:16" x14ac:dyDescent="0.3">
      <c r="A3500" t="s">
        <v>17773</v>
      </c>
      <c r="B3500" t="s">
        <v>17774</v>
      </c>
      <c r="C3500" t="s">
        <v>17775</v>
      </c>
      <c r="D3500" t="s">
        <v>365</v>
      </c>
      <c r="E3500" t="s">
        <v>17097</v>
      </c>
      <c r="F3500">
        <v>16947</v>
      </c>
      <c r="G3500" t="s">
        <v>17776</v>
      </c>
      <c r="H3500" t="s">
        <v>17317</v>
      </c>
      <c r="I3500" t="s">
        <v>30705</v>
      </c>
      <c r="J3500">
        <v>10</v>
      </c>
      <c r="K3500" t="s">
        <v>12</v>
      </c>
      <c r="L3500" t="s">
        <v>31343</v>
      </c>
      <c r="M3500">
        <v>25</v>
      </c>
      <c r="N3500">
        <v>25</v>
      </c>
      <c r="O3500">
        <v>25</v>
      </c>
    </row>
    <row r="3501" spans="1:16" x14ac:dyDescent="0.3">
      <c r="A3501" t="s">
        <v>17777</v>
      </c>
      <c r="B3501" t="s">
        <v>17778</v>
      </c>
      <c r="C3501" t="s">
        <v>5436</v>
      </c>
      <c r="D3501" t="s">
        <v>2961</v>
      </c>
      <c r="E3501" t="s">
        <v>17097</v>
      </c>
      <c r="F3501">
        <v>18801</v>
      </c>
      <c r="G3501" t="s">
        <v>17779</v>
      </c>
      <c r="H3501" t="s">
        <v>17780</v>
      </c>
      <c r="I3501" t="s">
        <v>5</v>
      </c>
      <c r="J3501">
        <v>10</v>
      </c>
      <c r="K3501" t="s">
        <v>12</v>
      </c>
      <c r="L3501" t="s">
        <v>31343</v>
      </c>
      <c r="M3501">
        <v>25</v>
      </c>
      <c r="N3501">
        <v>25</v>
      </c>
      <c r="O3501">
        <v>25</v>
      </c>
    </row>
    <row r="3502" spans="1:16" x14ac:dyDescent="0.3">
      <c r="A3502" t="s">
        <v>17781</v>
      </c>
      <c r="B3502" t="s">
        <v>17783</v>
      </c>
      <c r="C3502" t="s">
        <v>17784</v>
      </c>
      <c r="D3502" t="s">
        <v>17782</v>
      </c>
      <c r="E3502" t="s">
        <v>17097</v>
      </c>
      <c r="F3502">
        <v>16686</v>
      </c>
      <c r="G3502" t="s">
        <v>17785</v>
      </c>
      <c r="H3502" t="s">
        <v>17260</v>
      </c>
      <c r="I3502" t="s">
        <v>30700</v>
      </c>
      <c r="J3502">
        <v>2</v>
      </c>
      <c r="K3502" t="s">
        <v>6</v>
      </c>
      <c r="L3502" t="s">
        <v>31343</v>
      </c>
      <c r="M3502">
        <v>20</v>
      </c>
      <c r="N3502">
        <v>25</v>
      </c>
      <c r="O3502">
        <v>20</v>
      </c>
    </row>
    <row r="3503" spans="1:16" x14ac:dyDescent="0.3">
      <c r="A3503" t="s">
        <v>17786</v>
      </c>
      <c r="B3503" t="s">
        <v>17788</v>
      </c>
      <c r="C3503" t="s">
        <v>17789</v>
      </c>
      <c r="D3503" t="s">
        <v>17787</v>
      </c>
      <c r="E3503" t="s">
        <v>17097</v>
      </c>
      <c r="F3503">
        <v>16407</v>
      </c>
      <c r="G3503" t="s">
        <v>17790</v>
      </c>
      <c r="H3503" t="s">
        <v>17128</v>
      </c>
      <c r="I3503" t="s">
        <v>30690</v>
      </c>
      <c r="J3503">
        <v>7</v>
      </c>
      <c r="K3503" t="s">
        <v>12</v>
      </c>
      <c r="L3503" t="s">
        <v>31343</v>
      </c>
      <c r="M3503">
        <v>20</v>
      </c>
      <c r="N3503">
        <v>20</v>
      </c>
      <c r="O3503">
        <v>20</v>
      </c>
    </row>
    <row r="3504" spans="1:16" x14ac:dyDescent="0.3">
      <c r="A3504" t="s">
        <v>17791</v>
      </c>
      <c r="B3504" t="s">
        <v>17793</v>
      </c>
      <c r="C3504" t="s">
        <v>17794</v>
      </c>
      <c r="D3504" t="s">
        <v>17792</v>
      </c>
      <c r="E3504" t="s">
        <v>17097</v>
      </c>
      <c r="F3504">
        <v>18847</v>
      </c>
      <c r="G3504" t="s">
        <v>17795</v>
      </c>
      <c r="H3504" t="s">
        <v>17780</v>
      </c>
      <c r="I3504" t="s">
        <v>5</v>
      </c>
      <c r="J3504">
        <v>2</v>
      </c>
      <c r="K3504" t="s">
        <v>12</v>
      </c>
      <c r="L3504" t="s">
        <v>31343</v>
      </c>
      <c r="M3504">
        <v>21</v>
      </c>
      <c r="N3504">
        <v>25</v>
      </c>
      <c r="O3504">
        <v>25</v>
      </c>
    </row>
    <row r="3505" spans="1:16" x14ac:dyDescent="0.3">
      <c r="A3505" t="s">
        <v>17796</v>
      </c>
      <c r="B3505" t="s">
        <v>17798</v>
      </c>
      <c r="C3505" t="s">
        <v>9630</v>
      </c>
      <c r="D3505" t="s">
        <v>17797</v>
      </c>
      <c r="E3505" t="s">
        <v>17097</v>
      </c>
      <c r="F3505">
        <v>15825</v>
      </c>
      <c r="G3505" t="s">
        <v>17799</v>
      </c>
      <c r="H3505" t="s">
        <v>17569</v>
      </c>
      <c r="I3505" t="s">
        <v>5</v>
      </c>
      <c r="J3505">
        <v>7</v>
      </c>
      <c r="K3505" t="s">
        <v>12</v>
      </c>
      <c r="L3505" t="s">
        <v>31343</v>
      </c>
      <c r="M3505">
        <v>35</v>
      </c>
      <c r="N3505">
        <v>35</v>
      </c>
      <c r="O3505">
        <v>25</v>
      </c>
    </row>
    <row r="3506" spans="1:16" x14ac:dyDescent="0.3">
      <c r="A3506" t="s">
        <v>17800</v>
      </c>
      <c r="B3506" t="s">
        <v>17802</v>
      </c>
      <c r="C3506" t="s">
        <v>17803</v>
      </c>
      <c r="D3506" t="s">
        <v>17801</v>
      </c>
      <c r="E3506" t="s">
        <v>17097</v>
      </c>
      <c r="F3506">
        <v>16915</v>
      </c>
      <c r="G3506" t="s">
        <v>17804</v>
      </c>
      <c r="H3506" t="s">
        <v>17805</v>
      </c>
      <c r="I3506" t="s">
        <v>5</v>
      </c>
      <c r="J3506">
        <v>10</v>
      </c>
      <c r="K3506" t="s">
        <v>12</v>
      </c>
      <c r="L3506" t="s">
        <v>31343</v>
      </c>
      <c r="M3506">
        <v>25</v>
      </c>
      <c r="N3506">
        <v>49</v>
      </c>
      <c r="O3506">
        <v>25</v>
      </c>
    </row>
    <row r="3507" spans="1:16" x14ac:dyDescent="0.3">
      <c r="A3507" t="s">
        <v>17806</v>
      </c>
      <c r="B3507" t="s">
        <v>17807</v>
      </c>
      <c r="C3507" t="s">
        <v>17808</v>
      </c>
      <c r="D3507" t="s">
        <v>3648</v>
      </c>
      <c r="E3507" t="s">
        <v>17097</v>
      </c>
      <c r="F3507">
        <v>16354</v>
      </c>
      <c r="G3507" t="s">
        <v>17809</v>
      </c>
      <c r="H3507" t="s">
        <v>17390</v>
      </c>
      <c r="I3507" t="s">
        <v>30708</v>
      </c>
      <c r="J3507">
        <v>7</v>
      </c>
      <c r="K3507" t="s">
        <v>12</v>
      </c>
      <c r="L3507" t="s">
        <v>31343</v>
      </c>
      <c r="M3507">
        <v>21</v>
      </c>
      <c r="N3507">
        <v>25</v>
      </c>
      <c r="O3507">
        <v>25</v>
      </c>
    </row>
    <row r="3508" spans="1:16" x14ac:dyDescent="0.3">
      <c r="A3508" t="s">
        <v>17810</v>
      </c>
      <c r="B3508" t="s">
        <v>17811</v>
      </c>
      <c r="C3508" t="s">
        <v>17812</v>
      </c>
      <c r="D3508" t="s">
        <v>4820</v>
      </c>
      <c r="E3508" t="s">
        <v>17097</v>
      </c>
      <c r="F3508">
        <v>15857</v>
      </c>
      <c r="G3508" t="s">
        <v>17813</v>
      </c>
      <c r="H3508" t="s">
        <v>17814</v>
      </c>
      <c r="I3508" t="s">
        <v>30729</v>
      </c>
      <c r="J3508">
        <v>7</v>
      </c>
      <c r="K3508" t="s">
        <v>12</v>
      </c>
      <c r="L3508" t="s">
        <v>31343</v>
      </c>
      <c r="M3508">
        <v>28</v>
      </c>
      <c r="N3508">
        <v>35</v>
      </c>
      <c r="O3508">
        <v>25</v>
      </c>
    </row>
    <row r="3509" spans="1:16" x14ac:dyDescent="0.3">
      <c r="A3509" t="s">
        <v>17815</v>
      </c>
      <c r="B3509" t="s">
        <v>17817</v>
      </c>
      <c r="C3509" t="s">
        <v>17818</v>
      </c>
      <c r="D3509" t="s">
        <v>17816</v>
      </c>
      <c r="E3509" t="s">
        <v>17097</v>
      </c>
      <c r="F3509">
        <v>16901</v>
      </c>
      <c r="G3509" t="s">
        <v>17819</v>
      </c>
      <c r="H3509" t="s">
        <v>17820</v>
      </c>
      <c r="I3509" t="s">
        <v>5</v>
      </c>
      <c r="J3509">
        <v>10</v>
      </c>
      <c r="K3509" t="s">
        <v>12</v>
      </c>
      <c r="L3509" t="s">
        <v>31343</v>
      </c>
      <c r="M3509">
        <v>25</v>
      </c>
      <c r="N3509">
        <v>25</v>
      </c>
      <c r="O3509">
        <v>25</v>
      </c>
    </row>
    <row r="3510" spans="1:16" x14ac:dyDescent="0.3">
      <c r="A3510" t="s">
        <v>17821</v>
      </c>
      <c r="B3510" t="s">
        <v>17822</v>
      </c>
      <c r="C3510" t="s">
        <v>17823</v>
      </c>
      <c r="D3510" t="s">
        <v>10670</v>
      </c>
      <c r="E3510" t="s">
        <v>17097</v>
      </c>
      <c r="F3510">
        <v>16646</v>
      </c>
      <c r="G3510" t="s">
        <v>17824</v>
      </c>
      <c r="H3510" t="s">
        <v>17376</v>
      </c>
      <c r="I3510" t="s">
        <v>30707</v>
      </c>
      <c r="J3510">
        <v>7</v>
      </c>
      <c r="K3510" t="s">
        <v>12</v>
      </c>
      <c r="L3510" t="s">
        <v>31343</v>
      </c>
      <c r="M3510">
        <v>25</v>
      </c>
      <c r="N3510">
        <v>25</v>
      </c>
      <c r="O3510">
        <v>25</v>
      </c>
    </row>
    <row r="3511" spans="1:16" x14ac:dyDescent="0.3">
      <c r="A3511" t="s">
        <v>17825</v>
      </c>
      <c r="B3511" t="s">
        <v>17828</v>
      </c>
      <c r="C3511" t="s">
        <v>17829</v>
      </c>
      <c r="D3511" t="s">
        <v>17826</v>
      </c>
      <c r="E3511" t="s">
        <v>17827</v>
      </c>
      <c r="F3511">
        <v>907</v>
      </c>
      <c r="G3511" t="s">
        <v>17830</v>
      </c>
      <c r="H3511" t="s">
        <v>17831</v>
      </c>
      <c r="I3511" t="s">
        <v>30730</v>
      </c>
      <c r="J3511">
        <v>1</v>
      </c>
      <c r="K3511" t="s">
        <v>6</v>
      </c>
      <c r="L3511" t="s">
        <v>1224</v>
      </c>
      <c r="M3511">
        <v>207</v>
      </c>
      <c r="N3511">
        <v>207</v>
      </c>
      <c r="O3511">
        <v>173</v>
      </c>
      <c r="P3511">
        <v>198</v>
      </c>
    </row>
    <row r="3512" spans="1:16" x14ac:dyDescent="0.3">
      <c r="A3512" t="s">
        <v>17832</v>
      </c>
      <c r="B3512" t="s">
        <v>17834</v>
      </c>
      <c r="C3512" t="s">
        <v>30731</v>
      </c>
      <c r="D3512" t="s">
        <v>17833</v>
      </c>
      <c r="E3512" t="s">
        <v>17827</v>
      </c>
      <c r="F3512">
        <v>717</v>
      </c>
      <c r="G3512" t="s">
        <v>30732</v>
      </c>
      <c r="H3512" t="s">
        <v>17835</v>
      </c>
      <c r="I3512" t="s">
        <v>30733</v>
      </c>
      <c r="J3512">
        <v>1</v>
      </c>
      <c r="K3512" t="s">
        <v>6</v>
      </c>
      <c r="L3512" t="s">
        <v>1224</v>
      </c>
      <c r="M3512">
        <v>183</v>
      </c>
      <c r="N3512">
        <v>183</v>
      </c>
      <c r="O3512">
        <v>107</v>
      </c>
      <c r="P3512">
        <v>115</v>
      </c>
    </row>
    <row r="3513" spans="1:16" x14ac:dyDescent="0.3">
      <c r="A3513" t="s">
        <v>17836</v>
      </c>
      <c r="B3513" t="s">
        <v>17837</v>
      </c>
      <c r="C3513" t="s">
        <v>17838</v>
      </c>
      <c r="D3513" t="s">
        <v>17826</v>
      </c>
      <c r="E3513" t="s">
        <v>17827</v>
      </c>
      <c r="F3513">
        <v>936</v>
      </c>
      <c r="G3513" t="s">
        <v>17839</v>
      </c>
      <c r="H3513" t="s">
        <v>17831</v>
      </c>
      <c r="I3513" t="s">
        <v>30730</v>
      </c>
      <c r="J3513">
        <v>1</v>
      </c>
      <c r="K3513" t="s">
        <v>6</v>
      </c>
      <c r="L3513" t="s">
        <v>1224</v>
      </c>
      <c r="M3513">
        <v>280</v>
      </c>
      <c r="N3513">
        <v>280</v>
      </c>
      <c r="O3513">
        <v>126</v>
      </c>
      <c r="P3513">
        <v>126</v>
      </c>
    </row>
    <row r="3514" spans="1:16" x14ac:dyDescent="0.3">
      <c r="A3514" t="s">
        <v>17840</v>
      </c>
      <c r="B3514" t="s">
        <v>17842</v>
      </c>
      <c r="C3514" t="s">
        <v>17843</v>
      </c>
      <c r="D3514" t="s">
        <v>17841</v>
      </c>
      <c r="E3514" t="s">
        <v>17827</v>
      </c>
      <c r="F3514">
        <v>791</v>
      </c>
      <c r="G3514" t="s">
        <v>17844</v>
      </c>
      <c r="H3514" t="s">
        <v>17845</v>
      </c>
      <c r="I3514" t="s">
        <v>30730</v>
      </c>
      <c r="J3514">
        <v>1</v>
      </c>
      <c r="K3514" t="s">
        <v>6</v>
      </c>
      <c r="L3514" t="s">
        <v>1224</v>
      </c>
      <c r="M3514">
        <v>105</v>
      </c>
      <c r="N3514">
        <v>105</v>
      </c>
      <c r="O3514">
        <v>57</v>
      </c>
      <c r="P3514">
        <v>57</v>
      </c>
    </row>
    <row r="3515" spans="1:16" x14ac:dyDescent="0.3">
      <c r="A3515" t="s">
        <v>17846</v>
      </c>
      <c r="B3515" t="s">
        <v>17848</v>
      </c>
      <c r="C3515" t="s">
        <v>17849</v>
      </c>
      <c r="D3515" t="s">
        <v>17847</v>
      </c>
      <c r="E3515" t="s">
        <v>17827</v>
      </c>
      <c r="F3515">
        <v>909</v>
      </c>
      <c r="G3515" t="s">
        <v>17850</v>
      </c>
      <c r="H3515" t="s">
        <v>17831</v>
      </c>
      <c r="I3515" t="s">
        <v>30730</v>
      </c>
      <c r="J3515">
        <v>1</v>
      </c>
      <c r="K3515" t="s">
        <v>6</v>
      </c>
      <c r="L3515" t="s">
        <v>1224</v>
      </c>
      <c r="M3515">
        <v>160</v>
      </c>
      <c r="N3515">
        <v>160</v>
      </c>
      <c r="O3515">
        <v>129</v>
      </c>
      <c r="P3515">
        <v>129</v>
      </c>
    </row>
    <row r="3516" spans="1:16" x14ac:dyDescent="0.3">
      <c r="A3516" t="s">
        <v>17851</v>
      </c>
      <c r="B3516" t="s">
        <v>17852</v>
      </c>
      <c r="C3516" t="s">
        <v>17853</v>
      </c>
      <c r="D3516" t="s">
        <v>17841</v>
      </c>
      <c r="E3516" t="s">
        <v>17827</v>
      </c>
      <c r="F3516">
        <v>791</v>
      </c>
      <c r="G3516" t="s">
        <v>17854</v>
      </c>
      <c r="H3516" t="s">
        <v>17845</v>
      </c>
      <c r="I3516" t="s">
        <v>30730</v>
      </c>
      <c r="J3516">
        <v>1</v>
      </c>
      <c r="K3516" t="s">
        <v>6</v>
      </c>
      <c r="L3516" t="s">
        <v>1224</v>
      </c>
      <c r="M3516">
        <v>167</v>
      </c>
      <c r="N3516">
        <v>167</v>
      </c>
      <c r="O3516">
        <v>165</v>
      </c>
      <c r="P3516">
        <v>165</v>
      </c>
    </row>
    <row r="3517" spans="1:16" x14ac:dyDescent="0.3">
      <c r="A3517" t="s">
        <v>17855</v>
      </c>
      <c r="B3517" t="s">
        <v>17857</v>
      </c>
      <c r="C3517" t="s">
        <v>17858</v>
      </c>
      <c r="D3517" t="s">
        <v>17856</v>
      </c>
      <c r="E3517" t="s">
        <v>17827</v>
      </c>
      <c r="F3517">
        <v>631</v>
      </c>
      <c r="G3517" t="s">
        <v>17859</v>
      </c>
      <c r="H3517" t="s">
        <v>17860</v>
      </c>
      <c r="I3517" t="s">
        <v>30734</v>
      </c>
      <c r="J3517">
        <v>10</v>
      </c>
      <c r="K3517" t="s">
        <v>12</v>
      </c>
      <c r="L3517" t="s">
        <v>1224</v>
      </c>
      <c r="M3517">
        <v>33</v>
      </c>
      <c r="N3517">
        <v>33</v>
      </c>
      <c r="P3517">
        <v>24</v>
      </c>
    </row>
    <row r="3518" spans="1:16" x14ac:dyDescent="0.3">
      <c r="A3518" t="s">
        <v>17861</v>
      </c>
      <c r="B3518" t="s">
        <v>17862</v>
      </c>
      <c r="C3518" t="s">
        <v>17863</v>
      </c>
      <c r="D3518" t="s">
        <v>17841</v>
      </c>
      <c r="E3518" t="s">
        <v>17827</v>
      </c>
      <c r="F3518">
        <v>792</v>
      </c>
      <c r="G3518" t="s">
        <v>17864</v>
      </c>
      <c r="H3518" t="s">
        <v>17845</v>
      </c>
      <c r="I3518" t="s">
        <v>30730</v>
      </c>
      <c r="J3518">
        <v>1</v>
      </c>
      <c r="K3518" t="s">
        <v>6</v>
      </c>
      <c r="L3518" t="s">
        <v>1224</v>
      </c>
      <c r="M3518">
        <v>71</v>
      </c>
      <c r="N3518">
        <v>71</v>
      </c>
      <c r="O3518">
        <v>71</v>
      </c>
      <c r="P3518">
        <v>67</v>
      </c>
    </row>
    <row r="3519" spans="1:16" x14ac:dyDescent="0.3">
      <c r="A3519" t="s">
        <v>17865</v>
      </c>
      <c r="B3519" t="s">
        <v>17866</v>
      </c>
      <c r="C3519" t="s">
        <v>17867</v>
      </c>
      <c r="D3519" t="s">
        <v>17826</v>
      </c>
      <c r="E3519" t="s">
        <v>17827</v>
      </c>
      <c r="F3519">
        <v>935</v>
      </c>
      <c r="G3519" t="s">
        <v>17868</v>
      </c>
      <c r="H3519" t="s">
        <v>17831</v>
      </c>
      <c r="I3519" t="s">
        <v>30730</v>
      </c>
      <c r="J3519">
        <v>1</v>
      </c>
      <c r="K3519" t="s">
        <v>6</v>
      </c>
      <c r="L3519" t="s">
        <v>1224</v>
      </c>
      <c r="M3519">
        <v>46</v>
      </c>
      <c r="N3519">
        <v>143</v>
      </c>
      <c r="O3519">
        <v>47</v>
      </c>
      <c r="P3519">
        <v>66</v>
      </c>
    </row>
    <row r="3520" spans="1:16" x14ac:dyDescent="0.3">
      <c r="A3520" t="s">
        <v>17869</v>
      </c>
      <c r="B3520" t="s">
        <v>17870</v>
      </c>
      <c r="C3520" t="s">
        <v>17872</v>
      </c>
      <c r="D3520" t="s">
        <v>17871</v>
      </c>
      <c r="E3520" t="s">
        <v>17827</v>
      </c>
      <c r="F3520">
        <v>737</v>
      </c>
      <c r="G3520" t="s">
        <v>17873</v>
      </c>
      <c r="H3520" t="s">
        <v>17874</v>
      </c>
      <c r="I3520" t="s">
        <v>30730</v>
      </c>
      <c r="J3520">
        <v>1</v>
      </c>
      <c r="K3520" t="s">
        <v>6</v>
      </c>
      <c r="L3520" t="s">
        <v>1224</v>
      </c>
      <c r="M3520">
        <v>262</v>
      </c>
      <c r="N3520">
        <v>262</v>
      </c>
      <c r="O3520">
        <v>225</v>
      </c>
      <c r="P3520">
        <v>225</v>
      </c>
    </row>
    <row r="3521" spans="1:16" x14ac:dyDescent="0.3">
      <c r="A3521" t="s">
        <v>17875</v>
      </c>
      <c r="B3521" t="s">
        <v>17877</v>
      </c>
      <c r="C3521" t="s">
        <v>17878</v>
      </c>
      <c r="D3521" t="s">
        <v>17876</v>
      </c>
      <c r="E3521" t="s">
        <v>17827</v>
      </c>
      <c r="F3521">
        <v>681</v>
      </c>
      <c r="G3521" t="s">
        <v>17879</v>
      </c>
      <c r="H3521" t="s">
        <v>17880</v>
      </c>
      <c r="I3521" t="s">
        <v>30735</v>
      </c>
      <c r="J3521">
        <v>1</v>
      </c>
      <c r="K3521" t="s">
        <v>6</v>
      </c>
      <c r="L3521" t="s">
        <v>1224</v>
      </c>
      <c r="M3521">
        <v>153</v>
      </c>
      <c r="N3521">
        <v>199</v>
      </c>
      <c r="O3521">
        <v>158</v>
      </c>
      <c r="P3521">
        <v>163</v>
      </c>
    </row>
    <row r="3522" spans="1:16" x14ac:dyDescent="0.3">
      <c r="A3522" t="s">
        <v>17881</v>
      </c>
      <c r="B3522" t="s">
        <v>17882</v>
      </c>
      <c r="C3522" t="s">
        <v>17884</v>
      </c>
      <c r="D3522" t="s">
        <v>17883</v>
      </c>
      <c r="E3522" t="s">
        <v>17827</v>
      </c>
      <c r="F3522">
        <v>936</v>
      </c>
      <c r="G3522" t="s">
        <v>17885</v>
      </c>
      <c r="H3522" t="s">
        <v>17831</v>
      </c>
      <c r="I3522" t="s">
        <v>30730</v>
      </c>
      <c r="J3522">
        <v>1</v>
      </c>
      <c r="K3522" t="s">
        <v>6</v>
      </c>
      <c r="L3522" t="s">
        <v>1224</v>
      </c>
      <c r="M3522">
        <v>450</v>
      </c>
      <c r="N3522">
        <v>450</v>
      </c>
      <c r="O3522">
        <v>170</v>
      </c>
      <c r="P3522">
        <v>162</v>
      </c>
    </row>
    <row r="3523" spans="1:16" x14ac:dyDescent="0.3">
      <c r="A3523" t="s">
        <v>17886</v>
      </c>
      <c r="B3523" t="s">
        <v>17887</v>
      </c>
      <c r="C3523" t="s">
        <v>17888</v>
      </c>
      <c r="D3523" t="s">
        <v>17826</v>
      </c>
      <c r="E3523" t="s">
        <v>17827</v>
      </c>
      <c r="F3523">
        <v>918</v>
      </c>
      <c r="G3523" t="s">
        <v>17889</v>
      </c>
      <c r="H3523" t="s">
        <v>17831</v>
      </c>
      <c r="I3523" t="s">
        <v>30730</v>
      </c>
      <c r="J3523">
        <v>1</v>
      </c>
      <c r="K3523" t="s">
        <v>6</v>
      </c>
      <c r="L3523" t="s">
        <v>1224</v>
      </c>
      <c r="M3523">
        <v>566</v>
      </c>
      <c r="N3523">
        <v>566</v>
      </c>
      <c r="O3523">
        <v>476</v>
      </c>
      <c r="P3523">
        <v>497</v>
      </c>
    </row>
    <row r="3524" spans="1:16" x14ac:dyDescent="0.3">
      <c r="A3524" t="s">
        <v>17890</v>
      </c>
      <c r="B3524" t="s">
        <v>17892</v>
      </c>
      <c r="C3524" t="s">
        <v>17893</v>
      </c>
      <c r="D3524" t="s">
        <v>17891</v>
      </c>
      <c r="E3524" t="s">
        <v>17827</v>
      </c>
      <c r="F3524">
        <v>705</v>
      </c>
      <c r="G3524" t="s">
        <v>17873</v>
      </c>
      <c r="H3524" t="s">
        <v>17894</v>
      </c>
      <c r="I3524" t="s">
        <v>30730</v>
      </c>
      <c r="J3524">
        <v>1</v>
      </c>
      <c r="K3524" t="s">
        <v>6</v>
      </c>
      <c r="L3524" t="s">
        <v>1224</v>
      </c>
      <c r="M3524">
        <v>150</v>
      </c>
      <c r="N3524">
        <v>150</v>
      </c>
      <c r="O3524">
        <v>134</v>
      </c>
      <c r="P3524">
        <v>137</v>
      </c>
    </row>
    <row r="3525" spans="1:16" x14ac:dyDescent="0.3">
      <c r="A3525" t="s">
        <v>17895</v>
      </c>
      <c r="B3525" t="s">
        <v>17896</v>
      </c>
      <c r="C3525" t="s">
        <v>30736</v>
      </c>
      <c r="D3525" t="s">
        <v>17826</v>
      </c>
      <c r="E3525" t="s">
        <v>17827</v>
      </c>
      <c r="F3525">
        <v>910</v>
      </c>
      <c r="G3525" t="s">
        <v>17897</v>
      </c>
      <c r="H3525" t="s">
        <v>17831</v>
      </c>
      <c r="I3525" t="s">
        <v>30730</v>
      </c>
      <c r="J3525">
        <v>1</v>
      </c>
      <c r="K3525" t="s">
        <v>6</v>
      </c>
      <c r="L3525" t="s">
        <v>1224</v>
      </c>
      <c r="M3525">
        <v>197</v>
      </c>
      <c r="N3525">
        <v>197</v>
      </c>
      <c r="O3525">
        <v>176</v>
      </c>
      <c r="P3525">
        <v>192</v>
      </c>
    </row>
    <row r="3526" spans="1:16" x14ac:dyDescent="0.3">
      <c r="A3526" t="s">
        <v>17898</v>
      </c>
      <c r="B3526" t="s">
        <v>17900</v>
      </c>
      <c r="C3526" t="s">
        <v>17901</v>
      </c>
      <c r="D3526" t="s">
        <v>17899</v>
      </c>
      <c r="E3526" t="s">
        <v>17827</v>
      </c>
      <c r="F3526">
        <v>683</v>
      </c>
      <c r="G3526" t="s">
        <v>17902</v>
      </c>
      <c r="H3526" t="s">
        <v>17903</v>
      </c>
      <c r="I3526" t="s">
        <v>30737</v>
      </c>
      <c r="J3526">
        <v>1</v>
      </c>
      <c r="K3526" t="s">
        <v>6</v>
      </c>
      <c r="L3526" t="s">
        <v>1224</v>
      </c>
      <c r="M3526">
        <v>187</v>
      </c>
      <c r="N3526">
        <v>187</v>
      </c>
      <c r="O3526">
        <v>167</v>
      </c>
      <c r="P3526">
        <v>177</v>
      </c>
    </row>
    <row r="3527" spans="1:16" x14ac:dyDescent="0.3">
      <c r="A3527" t="s">
        <v>17904</v>
      </c>
      <c r="B3527" t="s">
        <v>17905</v>
      </c>
      <c r="C3527" t="s">
        <v>17906</v>
      </c>
      <c r="D3527" t="s">
        <v>17833</v>
      </c>
      <c r="E3527" t="s">
        <v>17827</v>
      </c>
      <c r="F3527">
        <v>717</v>
      </c>
      <c r="G3527" t="s">
        <v>17907</v>
      </c>
      <c r="H3527" t="s">
        <v>17835</v>
      </c>
      <c r="I3527" t="s">
        <v>30733</v>
      </c>
      <c r="J3527">
        <v>1</v>
      </c>
      <c r="K3527" t="s">
        <v>6</v>
      </c>
      <c r="L3527" t="s">
        <v>1224</v>
      </c>
      <c r="M3527">
        <v>306</v>
      </c>
      <c r="N3527">
        <v>306</v>
      </c>
      <c r="O3527">
        <v>151</v>
      </c>
      <c r="P3527">
        <v>163</v>
      </c>
    </row>
    <row r="3528" spans="1:16" x14ac:dyDescent="0.3">
      <c r="A3528" t="s">
        <v>17908</v>
      </c>
      <c r="B3528" t="s">
        <v>17910</v>
      </c>
      <c r="C3528" t="s">
        <v>17911</v>
      </c>
      <c r="D3528" t="s">
        <v>17909</v>
      </c>
      <c r="E3528" t="s">
        <v>17827</v>
      </c>
      <c r="F3528">
        <v>960</v>
      </c>
      <c r="G3528" t="s">
        <v>17912</v>
      </c>
      <c r="H3528" t="s">
        <v>17913</v>
      </c>
      <c r="I3528" t="s">
        <v>30730</v>
      </c>
      <c r="J3528">
        <v>1</v>
      </c>
      <c r="K3528" t="s">
        <v>6</v>
      </c>
      <c r="L3528" t="s">
        <v>1224</v>
      </c>
      <c r="M3528">
        <v>201</v>
      </c>
      <c r="N3528">
        <v>274</v>
      </c>
      <c r="O3528">
        <v>253</v>
      </c>
      <c r="P3528">
        <v>253</v>
      </c>
    </row>
    <row r="3529" spans="1:16" x14ac:dyDescent="0.3">
      <c r="A3529" t="s">
        <v>17914</v>
      </c>
      <c r="B3529" t="s">
        <v>17915</v>
      </c>
      <c r="C3529" t="s">
        <v>17916</v>
      </c>
      <c r="D3529" t="s">
        <v>17833</v>
      </c>
      <c r="E3529" t="s">
        <v>17827</v>
      </c>
      <c r="F3529">
        <v>733</v>
      </c>
      <c r="G3529" t="s">
        <v>17917</v>
      </c>
      <c r="H3529" t="s">
        <v>17835</v>
      </c>
      <c r="I3529" t="s">
        <v>30733</v>
      </c>
      <c r="J3529">
        <v>1</v>
      </c>
      <c r="K3529" t="s">
        <v>6</v>
      </c>
      <c r="L3529" t="s">
        <v>1224</v>
      </c>
      <c r="M3529">
        <v>427</v>
      </c>
      <c r="N3529">
        <v>427</v>
      </c>
      <c r="O3529">
        <v>380</v>
      </c>
      <c r="P3529">
        <v>350</v>
      </c>
    </row>
    <row r="3530" spans="1:16" x14ac:dyDescent="0.3">
      <c r="A3530" t="s">
        <v>17918</v>
      </c>
      <c r="B3530" t="s">
        <v>17920</v>
      </c>
      <c r="C3530" t="s">
        <v>17921</v>
      </c>
      <c r="D3530" t="s">
        <v>17919</v>
      </c>
      <c r="E3530" t="s">
        <v>17827</v>
      </c>
      <c r="F3530">
        <v>785</v>
      </c>
      <c r="G3530" t="s">
        <v>17922</v>
      </c>
      <c r="H3530" t="s">
        <v>5</v>
      </c>
      <c r="I3530" t="s">
        <v>5</v>
      </c>
      <c r="J3530">
        <v>1</v>
      </c>
      <c r="K3530" t="s">
        <v>12</v>
      </c>
      <c r="L3530" t="s">
        <v>1224</v>
      </c>
      <c r="M3530">
        <v>161</v>
      </c>
      <c r="N3530">
        <v>161</v>
      </c>
      <c r="O3530">
        <v>133</v>
      </c>
      <c r="P3530">
        <v>116</v>
      </c>
    </row>
    <row r="3531" spans="1:16" x14ac:dyDescent="0.3">
      <c r="A3531" t="s">
        <v>17923</v>
      </c>
      <c r="B3531" t="s">
        <v>17924</v>
      </c>
      <c r="C3531" t="s">
        <v>17925</v>
      </c>
      <c r="D3531" t="s">
        <v>17883</v>
      </c>
      <c r="E3531" t="s">
        <v>17827</v>
      </c>
      <c r="F3531">
        <v>927</v>
      </c>
      <c r="G3531" t="s">
        <v>17926</v>
      </c>
      <c r="H3531" t="s">
        <v>17831</v>
      </c>
      <c r="I3531" t="s">
        <v>30730</v>
      </c>
      <c r="J3531">
        <v>1</v>
      </c>
      <c r="K3531" t="s">
        <v>6</v>
      </c>
      <c r="L3531" t="s">
        <v>1224</v>
      </c>
      <c r="M3531">
        <v>390</v>
      </c>
      <c r="N3531">
        <v>390</v>
      </c>
      <c r="O3531">
        <v>196</v>
      </c>
      <c r="P3531">
        <v>212</v>
      </c>
    </row>
    <row r="3532" spans="1:16" x14ac:dyDescent="0.3">
      <c r="A3532" t="s">
        <v>17927</v>
      </c>
      <c r="B3532" t="s">
        <v>30738</v>
      </c>
      <c r="C3532" t="s">
        <v>30739</v>
      </c>
      <c r="D3532" t="s">
        <v>17928</v>
      </c>
      <c r="E3532" t="s">
        <v>17827</v>
      </c>
      <c r="F3532">
        <v>603</v>
      </c>
      <c r="G3532" t="s">
        <v>17929</v>
      </c>
      <c r="H3532" t="s">
        <v>17930</v>
      </c>
      <c r="I3532" t="s">
        <v>30734</v>
      </c>
      <c r="J3532">
        <v>1</v>
      </c>
      <c r="K3532" t="s">
        <v>6</v>
      </c>
      <c r="L3532" t="s">
        <v>1224</v>
      </c>
      <c r="M3532">
        <v>230</v>
      </c>
      <c r="N3532">
        <v>230</v>
      </c>
      <c r="O3532">
        <v>110</v>
      </c>
      <c r="P3532">
        <v>124</v>
      </c>
    </row>
    <row r="3533" spans="1:16" x14ac:dyDescent="0.3">
      <c r="A3533" t="s">
        <v>17931</v>
      </c>
      <c r="B3533" t="s">
        <v>17933</v>
      </c>
      <c r="C3533" t="s">
        <v>17934</v>
      </c>
      <c r="D3533" t="s">
        <v>17932</v>
      </c>
      <c r="E3533" t="s">
        <v>17827</v>
      </c>
      <c r="F3533">
        <v>613</v>
      </c>
      <c r="G3533" t="s">
        <v>17935</v>
      </c>
      <c r="H3533" t="s">
        <v>17936</v>
      </c>
      <c r="I3533" t="s">
        <v>30740</v>
      </c>
      <c r="J3533">
        <v>1</v>
      </c>
      <c r="K3533" t="s">
        <v>6</v>
      </c>
      <c r="L3533" t="s">
        <v>1224</v>
      </c>
      <c r="M3533">
        <v>230</v>
      </c>
      <c r="N3533">
        <v>230</v>
      </c>
      <c r="O3533">
        <v>165</v>
      </c>
      <c r="P3533">
        <v>190</v>
      </c>
    </row>
    <row r="3534" spans="1:16" x14ac:dyDescent="0.3">
      <c r="A3534" t="s">
        <v>17937</v>
      </c>
      <c r="B3534" t="s">
        <v>17938</v>
      </c>
      <c r="C3534" t="s">
        <v>17939</v>
      </c>
      <c r="D3534" t="s">
        <v>17826</v>
      </c>
      <c r="E3534" t="s">
        <v>17827</v>
      </c>
      <c r="F3534">
        <v>923</v>
      </c>
      <c r="G3534" t="s">
        <v>17940</v>
      </c>
      <c r="H3534" t="s">
        <v>17831</v>
      </c>
      <c r="I3534" t="s">
        <v>30730</v>
      </c>
      <c r="J3534">
        <v>1</v>
      </c>
      <c r="K3534" t="s">
        <v>6</v>
      </c>
      <c r="L3534" t="s">
        <v>1224</v>
      </c>
      <c r="M3534">
        <v>160</v>
      </c>
      <c r="N3534">
        <v>160</v>
      </c>
      <c r="O3534">
        <v>136</v>
      </c>
      <c r="P3534">
        <v>135</v>
      </c>
    </row>
    <row r="3535" spans="1:16" x14ac:dyDescent="0.3">
      <c r="A3535" t="s">
        <v>17941</v>
      </c>
      <c r="B3535" t="s">
        <v>17942</v>
      </c>
      <c r="C3535" t="s">
        <v>17943</v>
      </c>
      <c r="D3535" t="s">
        <v>17909</v>
      </c>
      <c r="E3535" t="s">
        <v>17827</v>
      </c>
      <c r="F3535">
        <v>959</v>
      </c>
      <c r="G3535" t="s">
        <v>17944</v>
      </c>
      <c r="H3535" t="s">
        <v>17913</v>
      </c>
      <c r="I3535" t="s">
        <v>30730</v>
      </c>
      <c r="J3535">
        <v>1</v>
      </c>
      <c r="K3535" t="s">
        <v>6</v>
      </c>
      <c r="L3535" t="s">
        <v>1224</v>
      </c>
      <c r="M3535">
        <v>146</v>
      </c>
      <c r="N3535">
        <v>146</v>
      </c>
      <c r="O3535">
        <v>146</v>
      </c>
      <c r="P3535">
        <v>156</v>
      </c>
    </row>
    <row r="3536" spans="1:16" x14ac:dyDescent="0.3">
      <c r="A3536" t="s">
        <v>17945</v>
      </c>
      <c r="B3536" t="s">
        <v>17946</v>
      </c>
      <c r="C3536" t="s">
        <v>17947</v>
      </c>
      <c r="D3536" t="s">
        <v>17876</v>
      </c>
      <c r="E3536" t="s">
        <v>17827</v>
      </c>
      <c r="F3536">
        <v>682</v>
      </c>
      <c r="G3536" t="s">
        <v>17948</v>
      </c>
      <c r="H3536" t="s">
        <v>17880</v>
      </c>
      <c r="I3536" t="s">
        <v>30735</v>
      </c>
      <c r="J3536">
        <v>1</v>
      </c>
      <c r="K3536" t="s">
        <v>6</v>
      </c>
      <c r="L3536" t="s">
        <v>1224</v>
      </c>
      <c r="M3536">
        <v>339</v>
      </c>
      <c r="N3536">
        <v>391</v>
      </c>
      <c r="O3536">
        <v>206</v>
      </c>
      <c r="P3536">
        <v>210</v>
      </c>
    </row>
    <row r="3537" spans="1:16" x14ac:dyDescent="0.3">
      <c r="A3537" t="s">
        <v>17949</v>
      </c>
      <c r="B3537" t="s">
        <v>17951</v>
      </c>
      <c r="C3537" t="s">
        <v>17952</v>
      </c>
      <c r="D3537" t="s">
        <v>17950</v>
      </c>
      <c r="E3537" t="s">
        <v>17827</v>
      </c>
      <c r="F3537">
        <v>725</v>
      </c>
      <c r="G3537" t="s">
        <v>17953</v>
      </c>
      <c r="H3537" t="s">
        <v>17954</v>
      </c>
      <c r="I3537" t="s">
        <v>30730</v>
      </c>
      <c r="J3537">
        <v>1</v>
      </c>
      <c r="K3537" t="s">
        <v>6</v>
      </c>
      <c r="L3537" t="s">
        <v>1224</v>
      </c>
      <c r="M3537">
        <v>373</v>
      </c>
      <c r="N3537">
        <v>373</v>
      </c>
      <c r="O3537">
        <v>229</v>
      </c>
      <c r="P3537">
        <v>225</v>
      </c>
    </row>
    <row r="3538" spans="1:16" x14ac:dyDescent="0.3">
      <c r="A3538" t="s">
        <v>17955</v>
      </c>
      <c r="B3538" t="s">
        <v>17956</v>
      </c>
      <c r="C3538" t="s">
        <v>17957</v>
      </c>
      <c r="D3538" t="s">
        <v>17909</v>
      </c>
      <c r="E3538" t="s">
        <v>17827</v>
      </c>
      <c r="F3538">
        <v>956</v>
      </c>
      <c r="G3538" t="s">
        <v>17958</v>
      </c>
      <c r="H3538" t="s">
        <v>17913</v>
      </c>
      <c r="I3538" t="s">
        <v>30730</v>
      </c>
      <c r="J3538">
        <v>1</v>
      </c>
      <c r="K3538" t="s">
        <v>6</v>
      </c>
      <c r="L3538" t="s">
        <v>1224</v>
      </c>
      <c r="M3538">
        <v>415</v>
      </c>
      <c r="N3538">
        <v>415</v>
      </c>
      <c r="O3538">
        <v>140</v>
      </c>
      <c r="P3538">
        <v>140</v>
      </c>
    </row>
    <row r="3539" spans="1:16" x14ac:dyDescent="0.3">
      <c r="A3539" t="s">
        <v>17959</v>
      </c>
      <c r="B3539" t="s">
        <v>10391</v>
      </c>
      <c r="C3539" t="s">
        <v>17960</v>
      </c>
      <c r="D3539" t="s">
        <v>17826</v>
      </c>
      <c r="E3539" t="s">
        <v>17827</v>
      </c>
      <c r="F3539">
        <v>915</v>
      </c>
      <c r="G3539" t="s">
        <v>17961</v>
      </c>
      <c r="H3539" t="s">
        <v>17831</v>
      </c>
      <c r="I3539" t="s">
        <v>30730</v>
      </c>
      <c r="J3539">
        <v>1</v>
      </c>
      <c r="K3539" t="s">
        <v>6</v>
      </c>
      <c r="L3539" t="s">
        <v>1224</v>
      </c>
      <c r="M3539">
        <v>134</v>
      </c>
      <c r="N3539">
        <v>180</v>
      </c>
      <c r="O3539">
        <v>132</v>
      </c>
      <c r="P3539">
        <v>132</v>
      </c>
    </row>
    <row r="3540" spans="1:16" x14ac:dyDescent="0.3">
      <c r="A3540" t="s">
        <v>17962</v>
      </c>
      <c r="B3540" t="s">
        <v>17963</v>
      </c>
      <c r="C3540" t="s">
        <v>17964</v>
      </c>
      <c r="D3540" t="s">
        <v>17909</v>
      </c>
      <c r="E3540" t="s">
        <v>17827</v>
      </c>
      <c r="F3540">
        <v>961</v>
      </c>
      <c r="G3540" t="s">
        <v>17965</v>
      </c>
      <c r="H3540" t="s">
        <v>17913</v>
      </c>
      <c r="I3540" t="s">
        <v>30730</v>
      </c>
      <c r="J3540">
        <v>1</v>
      </c>
      <c r="K3540" t="s">
        <v>6</v>
      </c>
      <c r="L3540" t="s">
        <v>1224</v>
      </c>
      <c r="M3540">
        <v>430</v>
      </c>
      <c r="N3540">
        <v>430</v>
      </c>
      <c r="O3540">
        <v>424</v>
      </c>
      <c r="P3540">
        <v>426</v>
      </c>
    </row>
    <row r="3541" spans="1:16" x14ac:dyDescent="0.3">
      <c r="A3541" t="s">
        <v>17966</v>
      </c>
      <c r="B3541" t="s">
        <v>30741</v>
      </c>
      <c r="C3541" t="s">
        <v>30742</v>
      </c>
      <c r="D3541" t="s">
        <v>17967</v>
      </c>
      <c r="E3541" t="s">
        <v>17827</v>
      </c>
      <c r="F3541">
        <v>698</v>
      </c>
      <c r="G3541" t="s">
        <v>17968</v>
      </c>
      <c r="H3541" t="s">
        <v>17969</v>
      </c>
      <c r="I3541" t="s">
        <v>30743</v>
      </c>
      <c r="J3541">
        <v>1</v>
      </c>
      <c r="K3541" t="s">
        <v>6</v>
      </c>
      <c r="L3541" t="s">
        <v>1224</v>
      </c>
      <c r="M3541">
        <v>186</v>
      </c>
      <c r="N3541">
        <v>186</v>
      </c>
      <c r="O3541">
        <v>45</v>
      </c>
      <c r="P3541">
        <v>40</v>
      </c>
    </row>
    <row r="3542" spans="1:16" x14ac:dyDescent="0.3">
      <c r="A3542" t="s">
        <v>17970</v>
      </c>
      <c r="B3542" t="s">
        <v>17972</v>
      </c>
      <c r="C3542" t="s">
        <v>17973</v>
      </c>
      <c r="D3542" t="s">
        <v>17971</v>
      </c>
      <c r="E3542" t="s">
        <v>17827</v>
      </c>
      <c r="F3542">
        <v>676</v>
      </c>
      <c r="G3542" t="s">
        <v>17974</v>
      </c>
      <c r="H3542" t="s">
        <v>17975</v>
      </c>
      <c r="I3542" t="s">
        <v>30734</v>
      </c>
      <c r="J3542">
        <v>1</v>
      </c>
      <c r="K3542" t="s">
        <v>6</v>
      </c>
      <c r="L3542" t="s">
        <v>1224</v>
      </c>
      <c r="M3542">
        <v>108</v>
      </c>
      <c r="N3542">
        <v>108</v>
      </c>
      <c r="O3542">
        <v>106</v>
      </c>
      <c r="P3542">
        <v>114</v>
      </c>
    </row>
    <row r="3543" spans="1:16" x14ac:dyDescent="0.3">
      <c r="A3543" t="s">
        <v>17976</v>
      </c>
      <c r="B3543" t="s">
        <v>17978</v>
      </c>
      <c r="C3543" t="s">
        <v>17979</v>
      </c>
      <c r="D3543" t="s">
        <v>17977</v>
      </c>
      <c r="E3543" t="s">
        <v>17827</v>
      </c>
      <c r="F3543">
        <v>984</v>
      </c>
      <c r="G3543" t="s">
        <v>17980</v>
      </c>
      <c r="H3543" t="s">
        <v>1305</v>
      </c>
      <c r="I3543" t="s">
        <v>30730</v>
      </c>
      <c r="J3543">
        <v>1</v>
      </c>
      <c r="K3543" t="s">
        <v>6</v>
      </c>
      <c r="L3543" t="s">
        <v>1224</v>
      </c>
      <c r="M3543">
        <v>250</v>
      </c>
      <c r="N3543">
        <v>250</v>
      </c>
      <c r="O3543">
        <v>204</v>
      </c>
      <c r="P3543">
        <v>208</v>
      </c>
    </row>
    <row r="3544" spans="1:16" x14ac:dyDescent="0.3">
      <c r="A3544" t="s">
        <v>17981</v>
      </c>
      <c r="B3544" t="s">
        <v>17982</v>
      </c>
      <c r="C3544" t="s">
        <v>17984</v>
      </c>
      <c r="D3544" t="s">
        <v>17983</v>
      </c>
      <c r="E3544" t="s">
        <v>17827</v>
      </c>
      <c r="F3544">
        <v>780</v>
      </c>
      <c r="G3544" t="s">
        <v>17985</v>
      </c>
      <c r="H3544" t="s">
        <v>17835</v>
      </c>
      <c r="I3544" t="s">
        <v>30733</v>
      </c>
      <c r="J3544">
        <v>1</v>
      </c>
      <c r="K3544" t="s">
        <v>6</v>
      </c>
      <c r="L3544" t="s">
        <v>1224</v>
      </c>
      <c r="M3544">
        <v>138</v>
      </c>
      <c r="N3544">
        <v>138</v>
      </c>
      <c r="O3544">
        <v>150</v>
      </c>
      <c r="P3544">
        <v>157</v>
      </c>
    </row>
    <row r="3545" spans="1:16" x14ac:dyDescent="0.3">
      <c r="A3545" t="s">
        <v>17986</v>
      </c>
      <c r="B3545" t="s">
        <v>17988</v>
      </c>
      <c r="C3545" t="s">
        <v>17989</v>
      </c>
      <c r="D3545" t="s">
        <v>17987</v>
      </c>
      <c r="E3545" t="s">
        <v>17827</v>
      </c>
      <c r="F3545">
        <v>674</v>
      </c>
      <c r="G3545" t="s">
        <v>17990</v>
      </c>
      <c r="H3545" t="s">
        <v>17991</v>
      </c>
      <c r="I3545" t="s">
        <v>30730</v>
      </c>
      <c r="J3545">
        <v>1</v>
      </c>
      <c r="K3545" t="s">
        <v>6</v>
      </c>
      <c r="L3545" t="s">
        <v>1224</v>
      </c>
      <c r="M3545">
        <v>195</v>
      </c>
      <c r="N3545">
        <v>285</v>
      </c>
      <c r="O3545">
        <v>266</v>
      </c>
      <c r="P3545">
        <v>276</v>
      </c>
    </row>
    <row r="3546" spans="1:16" x14ac:dyDescent="0.3">
      <c r="A3546" t="s">
        <v>17992</v>
      </c>
      <c r="B3546" t="s">
        <v>17994</v>
      </c>
      <c r="C3546" t="s">
        <v>17995</v>
      </c>
      <c r="D3546" t="s">
        <v>17993</v>
      </c>
      <c r="E3546" t="s">
        <v>17827</v>
      </c>
      <c r="F3546">
        <v>693</v>
      </c>
      <c r="G3546" t="s">
        <v>17996</v>
      </c>
      <c r="H3546" t="s">
        <v>17997</v>
      </c>
      <c r="I3546" t="s">
        <v>30730</v>
      </c>
      <c r="J3546">
        <v>1</v>
      </c>
      <c r="K3546" t="s">
        <v>6</v>
      </c>
      <c r="L3546" t="s">
        <v>1224</v>
      </c>
      <c r="M3546">
        <v>130</v>
      </c>
      <c r="N3546">
        <v>130</v>
      </c>
      <c r="O3546">
        <v>90</v>
      </c>
      <c r="P3546">
        <v>90</v>
      </c>
    </row>
    <row r="3547" spans="1:16" x14ac:dyDescent="0.3">
      <c r="A3547" t="s">
        <v>17998</v>
      </c>
      <c r="B3547" t="s">
        <v>30744</v>
      </c>
      <c r="C3547" t="s">
        <v>17999</v>
      </c>
      <c r="D3547" t="s">
        <v>17932</v>
      </c>
      <c r="E3547" t="s">
        <v>17827</v>
      </c>
      <c r="F3547">
        <v>614</v>
      </c>
      <c r="G3547" t="s">
        <v>18000</v>
      </c>
      <c r="H3547" t="s">
        <v>17936</v>
      </c>
      <c r="I3547" t="s">
        <v>30740</v>
      </c>
      <c r="J3547">
        <v>1</v>
      </c>
      <c r="K3547" t="s">
        <v>6</v>
      </c>
      <c r="L3547" t="s">
        <v>1224</v>
      </c>
      <c r="M3547">
        <v>138</v>
      </c>
      <c r="N3547">
        <v>138</v>
      </c>
      <c r="O3547">
        <v>119</v>
      </c>
      <c r="P3547">
        <v>119</v>
      </c>
    </row>
    <row r="3548" spans="1:16" x14ac:dyDescent="0.3">
      <c r="A3548" t="s">
        <v>18001</v>
      </c>
      <c r="B3548" t="s">
        <v>18002</v>
      </c>
      <c r="C3548" t="s">
        <v>18003</v>
      </c>
      <c r="D3548" t="s">
        <v>17987</v>
      </c>
      <c r="E3548" t="s">
        <v>17827</v>
      </c>
      <c r="F3548">
        <v>674</v>
      </c>
      <c r="G3548" t="s">
        <v>18004</v>
      </c>
      <c r="H3548" t="s">
        <v>17991</v>
      </c>
      <c r="I3548" t="s">
        <v>30730</v>
      </c>
      <c r="J3548">
        <v>1</v>
      </c>
      <c r="K3548" t="s">
        <v>6</v>
      </c>
      <c r="L3548" t="s">
        <v>1224</v>
      </c>
      <c r="M3548">
        <v>235</v>
      </c>
      <c r="N3548">
        <v>250</v>
      </c>
      <c r="O3548">
        <v>258</v>
      </c>
      <c r="P3548">
        <v>280</v>
      </c>
    </row>
    <row r="3549" spans="1:16" x14ac:dyDescent="0.3">
      <c r="A3549" t="s">
        <v>18005</v>
      </c>
      <c r="B3549" t="s">
        <v>18006</v>
      </c>
      <c r="C3549" t="s">
        <v>18007</v>
      </c>
      <c r="D3549" t="s">
        <v>17950</v>
      </c>
      <c r="E3549" t="s">
        <v>17827</v>
      </c>
      <c r="F3549">
        <v>725</v>
      </c>
      <c r="G3549" t="s">
        <v>18008</v>
      </c>
      <c r="H3549" t="s">
        <v>17954</v>
      </c>
      <c r="I3549" t="s">
        <v>30730</v>
      </c>
      <c r="J3549">
        <v>1</v>
      </c>
      <c r="K3549" t="s">
        <v>6</v>
      </c>
      <c r="L3549" t="s">
        <v>1224</v>
      </c>
      <c r="M3549">
        <v>390</v>
      </c>
      <c r="N3549">
        <v>440</v>
      </c>
      <c r="O3549">
        <v>421</v>
      </c>
      <c r="P3549">
        <v>401</v>
      </c>
    </row>
    <row r="3550" spans="1:16" x14ac:dyDescent="0.3">
      <c r="A3550" t="s">
        <v>18009</v>
      </c>
      <c r="B3550" t="s">
        <v>18011</v>
      </c>
      <c r="C3550" t="s">
        <v>18012</v>
      </c>
      <c r="D3550" t="s">
        <v>18010</v>
      </c>
      <c r="E3550" t="s">
        <v>17827</v>
      </c>
      <c r="F3550">
        <v>969</v>
      </c>
      <c r="G3550" t="s">
        <v>18013</v>
      </c>
      <c r="H3550" t="s">
        <v>18014</v>
      </c>
      <c r="I3550" t="s">
        <v>30730</v>
      </c>
      <c r="J3550">
        <v>1</v>
      </c>
      <c r="K3550" t="s">
        <v>6</v>
      </c>
      <c r="L3550" t="s">
        <v>1224</v>
      </c>
      <c r="M3550">
        <v>12</v>
      </c>
      <c r="N3550">
        <v>12</v>
      </c>
      <c r="O3550">
        <v>72</v>
      </c>
      <c r="P3550">
        <v>49</v>
      </c>
    </row>
    <row r="3551" spans="1:16" x14ac:dyDescent="0.3">
      <c r="A3551" t="s">
        <v>18015</v>
      </c>
      <c r="B3551" t="s">
        <v>18016</v>
      </c>
      <c r="C3551" t="s">
        <v>18017</v>
      </c>
      <c r="D3551" t="s">
        <v>17876</v>
      </c>
      <c r="E3551" t="s">
        <v>17827</v>
      </c>
      <c r="F3551">
        <v>681</v>
      </c>
      <c r="G3551" t="s">
        <v>18018</v>
      </c>
      <c r="H3551" t="s">
        <v>17880</v>
      </c>
      <c r="I3551" t="s">
        <v>30735</v>
      </c>
      <c r="J3551">
        <v>1</v>
      </c>
      <c r="K3551" t="s">
        <v>6</v>
      </c>
      <c r="L3551" t="s">
        <v>1224</v>
      </c>
      <c r="M3551">
        <v>123</v>
      </c>
      <c r="N3551">
        <v>123</v>
      </c>
      <c r="O3551">
        <v>123</v>
      </c>
      <c r="P3551">
        <v>125</v>
      </c>
    </row>
    <row r="3552" spans="1:16" x14ac:dyDescent="0.3">
      <c r="A3552" t="s">
        <v>18019</v>
      </c>
      <c r="B3552" t="s">
        <v>18020</v>
      </c>
      <c r="C3552" t="s">
        <v>18021</v>
      </c>
      <c r="D3552" t="s">
        <v>17883</v>
      </c>
      <c r="E3552" t="s">
        <v>17827</v>
      </c>
      <c r="F3552">
        <v>936</v>
      </c>
      <c r="G3552" t="s">
        <v>18022</v>
      </c>
      <c r="H3552" t="s">
        <v>17831</v>
      </c>
      <c r="I3552" t="s">
        <v>30730</v>
      </c>
      <c r="J3552">
        <v>1</v>
      </c>
      <c r="K3552" t="s">
        <v>6</v>
      </c>
      <c r="L3552" t="s">
        <v>1224</v>
      </c>
      <c r="M3552">
        <v>192</v>
      </c>
      <c r="N3552">
        <v>202</v>
      </c>
      <c r="O3552">
        <v>155</v>
      </c>
      <c r="P3552">
        <v>164</v>
      </c>
    </row>
    <row r="3553" spans="1:16" x14ac:dyDescent="0.3">
      <c r="A3553" t="s">
        <v>18023</v>
      </c>
      <c r="B3553" t="s">
        <v>18025</v>
      </c>
      <c r="C3553" t="s">
        <v>18026</v>
      </c>
      <c r="D3553" t="s">
        <v>18024</v>
      </c>
      <c r="E3553" t="s">
        <v>17827</v>
      </c>
      <c r="F3553">
        <v>738</v>
      </c>
      <c r="G3553" t="s">
        <v>18027</v>
      </c>
      <c r="H3553" t="s">
        <v>18028</v>
      </c>
      <c r="I3553" t="s">
        <v>30730</v>
      </c>
      <c r="J3553">
        <v>1</v>
      </c>
      <c r="K3553" t="s">
        <v>6</v>
      </c>
      <c r="L3553" t="s">
        <v>1224</v>
      </c>
      <c r="M3553">
        <v>180</v>
      </c>
      <c r="N3553">
        <v>180</v>
      </c>
      <c r="O3553">
        <v>179</v>
      </c>
      <c r="P3553">
        <v>179</v>
      </c>
    </row>
    <row r="3554" spans="1:16" x14ac:dyDescent="0.3">
      <c r="A3554" t="s">
        <v>18029</v>
      </c>
      <c r="B3554" t="s">
        <v>30745</v>
      </c>
      <c r="C3554" t="s">
        <v>18030</v>
      </c>
      <c r="D3554" t="s">
        <v>17899</v>
      </c>
      <c r="E3554" t="s">
        <v>17827</v>
      </c>
      <c r="F3554">
        <v>683</v>
      </c>
      <c r="G3554" t="s">
        <v>18031</v>
      </c>
      <c r="H3554" t="s">
        <v>17903</v>
      </c>
      <c r="I3554" t="s">
        <v>30737</v>
      </c>
      <c r="J3554">
        <v>1</v>
      </c>
      <c r="K3554" t="s">
        <v>6</v>
      </c>
      <c r="L3554" t="s">
        <v>1224</v>
      </c>
      <c r="M3554">
        <v>76</v>
      </c>
      <c r="N3554">
        <v>76</v>
      </c>
      <c r="O3554">
        <v>63</v>
      </c>
      <c r="P3554">
        <v>65</v>
      </c>
    </row>
    <row r="3555" spans="1:16" x14ac:dyDescent="0.3">
      <c r="A3555" t="s">
        <v>18032</v>
      </c>
      <c r="B3555" t="s">
        <v>18033</v>
      </c>
      <c r="C3555" t="s">
        <v>18034</v>
      </c>
      <c r="D3555" t="s">
        <v>17826</v>
      </c>
      <c r="E3555" t="s">
        <v>17827</v>
      </c>
      <c r="F3555">
        <v>935</v>
      </c>
      <c r="G3555" t="s">
        <v>18035</v>
      </c>
      <c r="H3555" t="s">
        <v>17831</v>
      </c>
      <c r="I3555" t="s">
        <v>30730</v>
      </c>
      <c r="J3555">
        <v>1</v>
      </c>
      <c r="K3555" t="s">
        <v>6</v>
      </c>
      <c r="L3555" t="s">
        <v>1224</v>
      </c>
      <c r="M3555">
        <v>92</v>
      </c>
      <c r="N3555">
        <v>92</v>
      </c>
      <c r="O3555">
        <v>69</v>
      </c>
      <c r="P3555">
        <v>68</v>
      </c>
    </row>
    <row r="3556" spans="1:16" x14ac:dyDescent="0.3">
      <c r="A3556" t="s">
        <v>18036</v>
      </c>
      <c r="B3556" t="s">
        <v>18038</v>
      </c>
      <c r="C3556" t="s">
        <v>18039</v>
      </c>
      <c r="D3556" t="s">
        <v>18037</v>
      </c>
      <c r="E3556" t="s">
        <v>17827</v>
      </c>
      <c r="F3556">
        <v>919</v>
      </c>
      <c r="G3556" t="s">
        <v>18040</v>
      </c>
      <c r="H3556" t="s">
        <v>17831</v>
      </c>
      <c r="I3556" t="s">
        <v>30730</v>
      </c>
      <c r="J3556">
        <v>1</v>
      </c>
      <c r="K3556" t="s">
        <v>6</v>
      </c>
      <c r="L3556" t="s">
        <v>1224</v>
      </c>
      <c r="M3556">
        <v>224</v>
      </c>
      <c r="N3556">
        <v>224</v>
      </c>
      <c r="O3556">
        <v>111</v>
      </c>
      <c r="P3556">
        <v>121</v>
      </c>
    </row>
    <row r="3557" spans="1:16" x14ac:dyDescent="0.3">
      <c r="A3557" t="s">
        <v>18041</v>
      </c>
      <c r="B3557" t="s">
        <v>18042</v>
      </c>
      <c r="C3557" t="s">
        <v>18044</v>
      </c>
      <c r="D3557" t="s">
        <v>18043</v>
      </c>
      <c r="E3557" t="s">
        <v>17827</v>
      </c>
      <c r="F3557">
        <v>641</v>
      </c>
      <c r="G3557" t="s">
        <v>18045</v>
      </c>
      <c r="H3557" t="s">
        <v>18046</v>
      </c>
      <c r="I3557" t="s">
        <v>30734</v>
      </c>
      <c r="J3557">
        <v>1</v>
      </c>
      <c r="K3557" t="s">
        <v>6</v>
      </c>
      <c r="L3557" t="s">
        <v>1224</v>
      </c>
      <c r="M3557">
        <v>26</v>
      </c>
      <c r="N3557">
        <v>26</v>
      </c>
      <c r="O3557">
        <v>7</v>
      </c>
      <c r="P3557">
        <v>7</v>
      </c>
    </row>
    <row r="3558" spans="1:16" x14ac:dyDescent="0.3">
      <c r="A3558" t="s">
        <v>18047</v>
      </c>
      <c r="B3558" t="s">
        <v>18048</v>
      </c>
      <c r="C3558" t="s">
        <v>18049</v>
      </c>
      <c r="D3558" t="s">
        <v>18024</v>
      </c>
      <c r="E3558" t="s">
        <v>17827</v>
      </c>
      <c r="F3558">
        <v>738</v>
      </c>
      <c r="G3558" t="s">
        <v>18050</v>
      </c>
      <c r="H3558" t="s">
        <v>18028</v>
      </c>
      <c r="I3558" t="s">
        <v>30730</v>
      </c>
      <c r="J3558">
        <v>1</v>
      </c>
      <c r="K3558" t="s">
        <v>6</v>
      </c>
      <c r="L3558" t="s">
        <v>1224</v>
      </c>
      <c r="M3558">
        <v>25</v>
      </c>
      <c r="N3558">
        <v>25</v>
      </c>
      <c r="O3558">
        <v>44</v>
      </c>
      <c r="P3558">
        <v>44</v>
      </c>
    </row>
    <row r="3559" spans="1:16" x14ac:dyDescent="0.3">
      <c r="A3559" t="s">
        <v>18051</v>
      </c>
      <c r="B3559" t="s">
        <v>18052</v>
      </c>
      <c r="C3559" t="s">
        <v>18053</v>
      </c>
      <c r="D3559" t="s">
        <v>17977</v>
      </c>
      <c r="E3559" t="s">
        <v>17827</v>
      </c>
      <c r="F3559">
        <v>979</v>
      </c>
      <c r="G3559" t="s">
        <v>18054</v>
      </c>
      <c r="H3559" t="s">
        <v>17831</v>
      </c>
      <c r="I3559" t="s">
        <v>30730</v>
      </c>
      <c r="J3559">
        <v>1</v>
      </c>
      <c r="K3559" t="s">
        <v>6</v>
      </c>
      <c r="L3559" t="s">
        <v>1224</v>
      </c>
      <c r="M3559">
        <v>109</v>
      </c>
      <c r="N3559">
        <v>109</v>
      </c>
      <c r="O3559">
        <v>109</v>
      </c>
      <c r="P3559">
        <v>109</v>
      </c>
    </row>
    <row r="3560" spans="1:16" x14ac:dyDescent="0.3">
      <c r="A3560" t="s">
        <v>18055</v>
      </c>
      <c r="B3560" t="s">
        <v>18056</v>
      </c>
      <c r="C3560" t="s">
        <v>18057</v>
      </c>
      <c r="D3560" t="s">
        <v>17826</v>
      </c>
      <c r="E3560" t="s">
        <v>17827</v>
      </c>
      <c r="F3560">
        <v>928</v>
      </c>
      <c r="G3560" t="s">
        <v>18058</v>
      </c>
      <c r="H3560" t="s">
        <v>17831</v>
      </c>
      <c r="I3560" t="s">
        <v>30730</v>
      </c>
      <c r="J3560">
        <v>1</v>
      </c>
      <c r="K3560" t="s">
        <v>6</v>
      </c>
      <c r="L3560" t="s">
        <v>1224</v>
      </c>
      <c r="M3560">
        <v>60</v>
      </c>
      <c r="N3560">
        <v>60</v>
      </c>
      <c r="O3560">
        <v>58</v>
      </c>
      <c r="P3560">
        <v>58</v>
      </c>
    </row>
    <row r="3561" spans="1:16" x14ac:dyDescent="0.3">
      <c r="A3561" t="s">
        <v>18059</v>
      </c>
      <c r="B3561" t="s">
        <v>18060</v>
      </c>
      <c r="C3561" t="s">
        <v>18061</v>
      </c>
      <c r="D3561" t="s">
        <v>17826</v>
      </c>
      <c r="E3561" t="s">
        <v>17827</v>
      </c>
      <c r="F3561">
        <v>912</v>
      </c>
      <c r="G3561" t="s">
        <v>18062</v>
      </c>
      <c r="H3561" t="s">
        <v>17831</v>
      </c>
      <c r="I3561" t="s">
        <v>30730</v>
      </c>
      <c r="J3561">
        <v>1</v>
      </c>
      <c r="K3561" t="s">
        <v>6</v>
      </c>
      <c r="L3561" t="s">
        <v>1224</v>
      </c>
      <c r="M3561">
        <v>167</v>
      </c>
      <c r="N3561">
        <v>167</v>
      </c>
      <c r="P3561">
        <v>125</v>
      </c>
    </row>
    <row r="3562" spans="1:16" x14ac:dyDescent="0.3">
      <c r="A3562" t="s">
        <v>18063</v>
      </c>
      <c r="B3562" t="s">
        <v>18064</v>
      </c>
      <c r="C3562" t="s">
        <v>18065</v>
      </c>
      <c r="D3562" t="s">
        <v>17826</v>
      </c>
      <c r="E3562" t="s">
        <v>17827</v>
      </c>
      <c r="F3562">
        <v>927</v>
      </c>
      <c r="G3562" t="s">
        <v>18066</v>
      </c>
      <c r="H3562" t="s">
        <v>17831</v>
      </c>
      <c r="I3562" t="s">
        <v>30730</v>
      </c>
      <c r="J3562">
        <v>1</v>
      </c>
      <c r="K3562" t="s">
        <v>6</v>
      </c>
      <c r="L3562" t="s">
        <v>1224</v>
      </c>
      <c r="M3562">
        <v>96</v>
      </c>
      <c r="N3562">
        <v>96</v>
      </c>
      <c r="O3562">
        <v>29</v>
      </c>
      <c r="P3562">
        <v>28</v>
      </c>
    </row>
    <row r="3563" spans="1:16" x14ac:dyDescent="0.3">
      <c r="A3563" t="s">
        <v>18067</v>
      </c>
      <c r="B3563" t="s">
        <v>18070</v>
      </c>
      <c r="C3563" t="s">
        <v>18071</v>
      </c>
      <c r="D3563" t="s">
        <v>18068</v>
      </c>
      <c r="E3563" t="s">
        <v>18069</v>
      </c>
      <c r="F3563">
        <v>2908</v>
      </c>
      <c r="G3563" t="s">
        <v>18072</v>
      </c>
      <c r="H3563" t="s">
        <v>18073</v>
      </c>
      <c r="I3563" t="s">
        <v>30221</v>
      </c>
      <c r="J3563">
        <v>1</v>
      </c>
      <c r="K3563" t="s">
        <v>6</v>
      </c>
      <c r="L3563" t="s">
        <v>1224</v>
      </c>
      <c r="M3563">
        <v>220</v>
      </c>
      <c r="N3563">
        <v>220</v>
      </c>
      <c r="O3563">
        <v>148</v>
      </c>
      <c r="P3563">
        <v>145</v>
      </c>
    </row>
    <row r="3564" spans="1:16" x14ac:dyDescent="0.3">
      <c r="A3564" t="s">
        <v>18074</v>
      </c>
      <c r="B3564" t="s">
        <v>18076</v>
      </c>
      <c r="C3564" t="s">
        <v>18077</v>
      </c>
      <c r="D3564" t="s">
        <v>18075</v>
      </c>
      <c r="E3564" t="s">
        <v>18069</v>
      </c>
      <c r="F3564">
        <v>2904</v>
      </c>
      <c r="G3564" t="s">
        <v>18078</v>
      </c>
      <c r="H3564" t="s">
        <v>18073</v>
      </c>
      <c r="I3564" t="s">
        <v>30221</v>
      </c>
      <c r="J3564">
        <v>1</v>
      </c>
      <c r="K3564" t="s">
        <v>6</v>
      </c>
      <c r="L3564" t="s">
        <v>1224</v>
      </c>
      <c r="M3564">
        <v>312</v>
      </c>
      <c r="N3564">
        <v>312</v>
      </c>
      <c r="O3564">
        <v>163</v>
      </c>
      <c r="P3564">
        <v>160</v>
      </c>
    </row>
    <row r="3565" spans="1:16" x14ac:dyDescent="0.3">
      <c r="A3565" t="s">
        <v>18079</v>
      </c>
      <c r="B3565" t="s">
        <v>18080</v>
      </c>
      <c r="C3565" t="s">
        <v>18081</v>
      </c>
      <c r="D3565" t="s">
        <v>17035</v>
      </c>
      <c r="E3565" t="s">
        <v>18069</v>
      </c>
      <c r="F3565">
        <v>2840</v>
      </c>
      <c r="G3565" t="s">
        <v>18082</v>
      </c>
      <c r="H3565" t="s">
        <v>18083</v>
      </c>
      <c r="I3565" t="s">
        <v>30221</v>
      </c>
      <c r="J3565">
        <v>1</v>
      </c>
      <c r="K3565" t="s">
        <v>6</v>
      </c>
      <c r="L3565" t="s">
        <v>1224</v>
      </c>
      <c r="M3565">
        <v>129</v>
      </c>
      <c r="N3565">
        <v>129</v>
      </c>
      <c r="O3565">
        <v>66</v>
      </c>
      <c r="P3565">
        <v>73</v>
      </c>
    </row>
    <row r="3566" spans="1:16" x14ac:dyDescent="0.3">
      <c r="A3566" t="s">
        <v>18084</v>
      </c>
      <c r="B3566" t="s">
        <v>18085</v>
      </c>
      <c r="C3566" t="s">
        <v>18086</v>
      </c>
      <c r="D3566" t="s">
        <v>18068</v>
      </c>
      <c r="E3566" t="s">
        <v>18069</v>
      </c>
      <c r="F3566">
        <v>2903</v>
      </c>
      <c r="G3566" t="s">
        <v>18087</v>
      </c>
      <c r="H3566" t="s">
        <v>18073</v>
      </c>
      <c r="I3566" t="s">
        <v>30221</v>
      </c>
      <c r="J3566">
        <v>1</v>
      </c>
      <c r="K3566" t="s">
        <v>6</v>
      </c>
      <c r="L3566" t="s">
        <v>1224</v>
      </c>
      <c r="M3566">
        <v>719</v>
      </c>
      <c r="N3566">
        <v>719</v>
      </c>
      <c r="O3566">
        <v>648</v>
      </c>
      <c r="P3566">
        <v>596</v>
      </c>
    </row>
    <row r="3567" spans="1:16" x14ac:dyDescent="0.3">
      <c r="A3567" t="s">
        <v>18088</v>
      </c>
      <c r="B3567" t="s">
        <v>18090</v>
      </c>
      <c r="C3567" t="s">
        <v>18091</v>
      </c>
      <c r="D3567" t="s">
        <v>18089</v>
      </c>
      <c r="E3567" t="s">
        <v>18069</v>
      </c>
      <c r="F3567">
        <v>2879</v>
      </c>
      <c r="G3567" t="s">
        <v>18092</v>
      </c>
      <c r="H3567" t="s">
        <v>18093</v>
      </c>
      <c r="I3567" t="s">
        <v>30221</v>
      </c>
      <c r="J3567">
        <v>1</v>
      </c>
      <c r="K3567" t="s">
        <v>6</v>
      </c>
      <c r="L3567" t="s">
        <v>1224</v>
      </c>
      <c r="M3567">
        <v>100</v>
      </c>
      <c r="N3567">
        <v>100</v>
      </c>
      <c r="O3567">
        <v>79</v>
      </c>
      <c r="P3567">
        <v>70</v>
      </c>
    </row>
    <row r="3568" spans="1:16" x14ac:dyDescent="0.3">
      <c r="A3568" t="s">
        <v>18094</v>
      </c>
      <c r="B3568" t="s">
        <v>18095</v>
      </c>
      <c r="C3568" t="s">
        <v>18096</v>
      </c>
      <c r="D3568" t="s">
        <v>14376</v>
      </c>
      <c r="E3568" t="s">
        <v>18069</v>
      </c>
      <c r="F3568">
        <v>2886</v>
      </c>
      <c r="G3568" t="s">
        <v>18097</v>
      </c>
      <c r="H3568" t="s">
        <v>18098</v>
      </c>
      <c r="I3568" t="s">
        <v>30221</v>
      </c>
      <c r="J3568">
        <v>1</v>
      </c>
      <c r="K3568" t="s">
        <v>6</v>
      </c>
      <c r="L3568" t="s">
        <v>1224</v>
      </c>
      <c r="M3568">
        <v>359</v>
      </c>
      <c r="N3568">
        <v>359</v>
      </c>
      <c r="O3568">
        <v>323</v>
      </c>
      <c r="P3568">
        <v>309</v>
      </c>
    </row>
    <row r="3569" spans="1:16" x14ac:dyDescent="0.3">
      <c r="A3569" t="s">
        <v>18099</v>
      </c>
      <c r="B3569" t="s">
        <v>18100</v>
      </c>
      <c r="C3569" t="s">
        <v>18101</v>
      </c>
      <c r="D3569" t="s">
        <v>18068</v>
      </c>
      <c r="E3569" t="s">
        <v>18069</v>
      </c>
      <c r="F3569">
        <v>2905</v>
      </c>
      <c r="G3569" t="s">
        <v>18102</v>
      </c>
      <c r="H3569" t="s">
        <v>18073</v>
      </c>
      <c r="I3569" t="s">
        <v>30221</v>
      </c>
      <c r="J3569">
        <v>1</v>
      </c>
      <c r="K3569" t="s">
        <v>6</v>
      </c>
      <c r="L3569" t="s">
        <v>1224</v>
      </c>
      <c r="M3569">
        <v>167</v>
      </c>
      <c r="N3569">
        <v>167</v>
      </c>
      <c r="O3569">
        <v>247</v>
      </c>
      <c r="P3569">
        <v>268</v>
      </c>
    </row>
    <row r="3570" spans="1:16" x14ac:dyDescent="0.3">
      <c r="A3570" t="s">
        <v>18103</v>
      </c>
      <c r="B3570" t="s">
        <v>18105</v>
      </c>
      <c r="C3570" t="s">
        <v>18106</v>
      </c>
      <c r="D3570" t="s">
        <v>18104</v>
      </c>
      <c r="E3570" t="s">
        <v>18069</v>
      </c>
      <c r="F3570">
        <v>2895</v>
      </c>
      <c r="G3570" t="s">
        <v>18107</v>
      </c>
      <c r="H3570" t="s">
        <v>18073</v>
      </c>
      <c r="I3570" t="s">
        <v>30221</v>
      </c>
      <c r="J3570">
        <v>1</v>
      </c>
      <c r="K3570" t="s">
        <v>6</v>
      </c>
      <c r="L3570" t="s">
        <v>1224</v>
      </c>
      <c r="M3570">
        <v>214</v>
      </c>
      <c r="N3570">
        <v>214</v>
      </c>
      <c r="O3570">
        <v>123</v>
      </c>
      <c r="P3570">
        <v>123</v>
      </c>
    </row>
    <row r="3571" spans="1:16" x14ac:dyDescent="0.3">
      <c r="A3571" t="s">
        <v>18108</v>
      </c>
      <c r="B3571" t="s">
        <v>18109</v>
      </c>
      <c r="C3571" t="s">
        <v>18110</v>
      </c>
      <c r="D3571" t="s">
        <v>18068</v>
      </c>
      <c r="E3571" t="s">
        <v>18069</v>
      </c>
      <c r="F3571">
        <v>2906</v>
      </c>
      <c r="G3571" t="s">
        <v>18111</v>
      </c>
      <c r="H3571" t="s">
        <v>18073</v>
      </c>
      <c r="I3571" t="s">
        <v>30221</v>
      </c>
      <c r="J3571">
        <v>1</v>
      </c>
      <c r="K3571" t="s">
        <v>6</v>
      </c>
      <c r="L3571" t="s">
        <v>1224</v>
      </c>
      <c r="M3571">
        <v>247</v>
      </c>
      <c r="N3571">
        <v>247</v>
      </c>
      <c r="O3571">
        <v>246</v>
      </c>
      <c r="P3571">
        <v>215</v>
      </c>
    </row>
    <row r="3572" spans="1:16" x14ac:dyDescent="0.3">
      <c r="A3572" t="s">
        <v>18112</v>
      </c>
      <c r="B3572" t="s">
        <v>18114</v>
      </c>
      <c r="C3572" t="s">
        <v>18115</v>
      </c>
      <c r="D3572" t="s">
        <v>18113</v>
      </c>
      <c r="E3572" t="s">
        <v>18069</v>
      </c>
      <c r="F3572">
        <v>2891</v>
      </c>
      <c r="G3572" t="s">
        <v>18116</v>
      </c>
      <c r="H3572" t="s">
        <v>18093</v>
      </c>
      <c r="I3572" t="s">
        <v>30221</v>
      </c>
      <c r="J3572">
        <v>1</v>
      </c>
      <c r="K3572" t="s">
        <v>6</v>
      </c>
      <c r="L3572" t="s">
        <v>1224</v>
      </c>
      <c r="M3572">
        <v>116</v>
      </c>
      <c r="N3572">
        <v>116</v>
      </c>
      <c r="O3572">
        <v>77</v>
      </c>
      <c r="P3572">
        <v>91</v>
      </c>
    </row>
    <row r="3573" spans="1:16" x14ac:dyDescent="0.3">
      <c r="A3573" t="s">
        <v>18117</v>
      </c>
      <c r="B3573" t="s">
        <v>18120</v>
      </c>
      <c r="C3573" t="s">
        <v>30746</v>
      </c>
      <c r="D3573" t="s">
        <v>18118</v>
      </c>
      <c r="E3573" t="s">
        <v>18119</v>
      </c>
      <c r="F3573">
        <v>29732</v>
      </c>
      <c r="G3573" t="s">
        <v>18121</v>
      </c>
      <c r="H3573" t="s">
        <v>18122</v>
      </c>
      <c r="I3573" t="s">
        <v>30503</v>
      </c>
      <c r="J3573">
        <v>1</v>
      </c>
      <c r="K3573" t="s">
        <v>6</v>
      </c>
      <c r="L3573" t="s">
        <v>1224</v>
      </c>
      <c r="M3573">
        <v>288</v>
      </c>
      <c r="N3573">
        <v>288</v>
      </c>
      <c r="O3573">
        <v>280</v>
      </c>
      <c r="P3573">
        <v>256</v>
      </c>
    </row>
    <row r="3574" spans="1:16" x14ac:dyDescent="0.3">
      <c r="A3574" t="s">
        <v>18123</v>
      </c>
      <c r="B3574" t="s">
        <v>18124</v>
      </c>
      <c r="C3574" t="s">
        <v>18125</v>
      </c>
      <c r="D3574" t="s">
        <v>11667</v>
      </c>
      <c r="E3574" t="s">
        <v>18119</v>
      </c>
      <c r="F3574">
        <v>29425</v>
      </c>
      <c r="G3574" t="s">
        <v>18126</v>
      </c>
      <c r="H3574" t="s">
        <v>18127</v>
      </c>
      <c r="I3574" t="s">
        <v>30747</v>
      </c>
      <c r="J3574">
        <v>1</v>
      </c>
      <c r="K3574" t="s">
        <v>6</v>
      </c>
      <c r="L3574" t="s">
        <v>23142</v>
      </c>
      <c r="M3574">
        <v>713</v>
      </c>
      <c r="N3574">
        <v>713</v>
      </c>
      <c r="O3574">
        <v>722</v>
      </c>
      <c r="P3574">
        <v>713</v>
      </c>
    </row>
    <row r="3575" spans="1:16" x14ac:dyDescent="0.3">
      <c r="A3575" t="s">
        <v>18128</v>
      </c>
      <c r="B3575" t="s">
        <v>18129</v>
      </c>
      <c r="C3575" t="s">
        <v>18130</v>
      </c>
      <c r="D3575" t="s">
        <v>12523</v>
      </c>
      <c r="E3575" t="s">
        <v>18119</v>
      </c>
      <c r="F3575">
        <v>29536</v>
      </c>
      <c r="G3575" t="s">
        <v>18131</v>
      </c>
      <c r="H3575" t="s">
        <v>18132</v>
      </c>
      <c r="I3575" t="s">
        <v>5</v>
      </c>
      <c r="J3575">
        <v>7</v>
      </c>
      <c r="K3575" t="s">
        <v>12</v>
      </c>
      <c r="L3575" t="s">
        <v>1224</v>
      </c>
      <c r="M3575">
        <v>92</v>
      </c>
      <c r="N3575">
        <v>92</v>
      </c>
      <c r="O3575">
        <v>72</v>
      </c>
      <c r="P3575">
        <v>64</v>
      </c>
    </row>
    <row r="3576" spans="1:16" x14ac:dyDescent="0.3">
      <c r="A3576" t="s">
        <v>18133</v>
      </c>
      <c r="B3576" t="s">
        <v>18135</v>
      </c>
      <c r="C3576" t="s">
        <v>18136</v>
      </c>
      <c r="D3576" t="s">
        <v>18134</v>
      </c>
      <c r="E3576" t="s">
        <v>18119</v>
      </c>
      <c r="F3576">
        <v>29303</v>
      </c>
      <c r="G3576" t="s">
        <v>18137</v>
      </c>
      <c r="H3576" t="s">
        <v>18138</v>
      </c>
      <c r="I3576" t="s">
        <v>30748</v>
      </c>
      <c r="J3576">
        <v>1</v>
      </c>
      <c r="K3576" t="s">
        <v>6</v>
      </c>
      <c r="L3576" t="s">
        <v>23145</v>
      </c>
      <c r="M3576">
        <v>747</v>
      </c>
      <c r="N3576">
        <v>747</v>
      </c>
      <c r="O3576">
        <v>668</v>
      </c>
      <c r="P3576">
        <v>611</v>
      </c>
    </row>
    <row r="3577" spans="1:16" x14ac:dyDescent="0.3">
      <c r="A3577" t="s">
        <v>18139</v>
      </c>
      <c r="B3577" t="s">
        <v>18140</v>
      </c>
      <c r="C3577" t="s">
        <v>18141</v>
      </c>
      <c r="D3577" t="s">
        <v>7873</v>
      </c>
      <c r="E3577" t="s">
        <v>18119</v>
      </c>
      <c r="F3577">
        <v>29672</v>
      </c>
      <c r="G3577" t="s">
        <v>18142</v>
      </c>
      <c r="H3577" t="s">
        <v>18143</v>
      </c>
      <c r="I3577" t="s">
        <v>30749</v>
      </c>
      <c r="J3577">
        <v>4</v>
      </c>
      <c r="K3577" t="s">
        <v>12</v>
      </c>
      <c r="L3577" t="s">
        <v>23144</v>
      </c>
      <c r="M3577">
        <v>169</v>
      </c>
      <c r="N3577">
        <v>169</v>
      </c>
      <c r="O3577">
        <v>126</v>
      </c>
      <c r="P3577">
        <v>137</v>
      </c>
    </row>
    <row r="3578" spans="1:16" x14ac:dyDescent="0.3">
      <c r="A3578" t="s">
        <v>18144</v>
      </c>
      <c r="B3578" t="s">
        <v>18146</v>
      </c>
      <c r="C3578" t="s">
        <v>18147</v>
      </c>
      <c r="D3578" t="s">
        <v>18145</v>
      </c>
      <c r="E3578" t="s">
        <v>18119</v>
      </c>
      <c r="F3578">
        <v>29550</v>
      </c>
      <c r="G3578" t="s">
        <v>18148</v>
      </c>
      <c r="H3578" t="s">
        <v>18149</v>
      </c>
      <c r="I3578" t="s">
        <v>30750</v>
      </c>
      <c r="J3578">
        <v>4</v>
      </c>
      <c r="K3578" t="s">
        <v>12</v>
      </c>
      <c r="L3578" t="s">
        <v>23142</v>
      </c>
      <c r="M3578">
        <v>116</v>
      </c>
      <c r="N3578">
        <v>116</v>
      </c>
      <c r="O3578">
        <v>116</v>
      </c>
      <c r="P3578">
        <v>112</v>
      </c>
    </row>
    <row r="3579" spans="1:16" x14ac:dyDescent="0.3">
      <c r="A3579" t="s">
        <v>18150</v>
      </c>
      <c r="B3579" t="s">
        <v>18152</v>
      </c>
      <c r="C3579" t="s">
        <v>18153</v>
      </c>
      <c r="D3579" t="s">
        <v>18151</v>
      </c>
      <c r="E3579" t="s">
        <v>18119</v>
      </c>
      <c r="F3579">
        <v>29671</v>
      </c>
      <c r="G3579" t="s">
        <v>18154</v>
      </c>
      <c r="H3579" t="s">
        <v>18155</v>
      </c>
      <c r="I3579" t="s">
        <v>30751</v>
      </c>
      <c r="J3579">
        <v>2</v>
      </c>
      <c r="K3579" t="s">
        <v>6</v>
      </c>
      <c r="L3579" t="s">
        <v>1224</v>
      </c>
      <c r="M3579">
        <v>55</v>
      </c>
      <c r="N3579">
        <v>55</v>
      </c>
      <c r="O3579">
        <v>42</v>
      </c>
      <c r="P3579">
        <v>40</v>
      </c>
    </row>
    <row r="3580" spans="1:16" x14ac:dyDescent="0.3">
      <c r="A3580" t="s">
        <v>18156</v>
      </c>
      <c r="B3580" t="s">
        <v>18158</v>
      </c>
      <c r="C3580" t="s">
        <v>18159</v>
      </c>
      <c r="D3580" t="s">
        <v>18157</v>
      </c>
      <c r="E3580" t="s">
        <v>18119</v>
      </c>
      <c r="F3580">
        <v>29640</v>
      </c>
      <c r="G3580" t="s">
        <v>18160</v>
      </c>
      <c r="H3580" t="s">
        <v>18155</v>
      </c>
      <c r="I3580" t="s">
        <v>30751</v>
      </c>
      <c r="J3580">
        <v>1</v>
      </c>
      <c r="K3580" t="s">
        <v>6</v>
      </c>
      <c r="L3580" t="s">
        <v>1224</v>
      </c>
      <c r="M3580">
        <v>109</v>
      </c>
      <c r="N3580">
        <v>109</v>
      </c>
      <c r="O3580">
        <v>59</v>
      </c>
      <c r="P3580">
        <v>63</v>
      </c>
    </row>
    <row r="3581" spans="1:16" x14ac:dyDescent="0.3">
      <c r="A3581" t="s">
        <v>18161</v>
      </c>
      <c r="B3581" t="s">
        <v>18162</v>
      </c>
      <c r="C3581" t="s">
        <v>18163</v>
      </c>
      <c r="D3581" t="s">
        <v>8582</v>
      </c>
      <c r="E3581" t="s">
        <v>18119</v>
      </c>
      <c r="F3581">
        <v>29203</v>
      </c>
      <c r="G3581" t="s">
        <v>18164</v>
      </c>
      <c r="H3581" t="s">
        <v>18165</v>
      </c>
      <c r="I3581" t="s">
        <v>30752</v>
      </c>
      <c r="J3581">
        <v>1</v>
      </c>
      <c r="K3581" t="s">
        <v>6</v>
      </c>
      <c r="L3581" t="s">
        <v>23142</v>
      </c>
      <c r="M3581">
        <v>649</v>
      </c>
      <c r="N3581">
        <v>649</v>
      </c>
      <c r="O3581">
        <v>607</v>
      </c>
      <c r="P3581">
        <v>633</v>
      </c>
    </row>
    <row r="3582" spans="1:16" x14ac:dyDescent="0.3">
      <c r="A3582" t="s">
        <v>18166</v>
      </c>
      <c r="B3582" t="s">
        <v>18167</v>
      </c>
      <c r="C3582" t="s">
        <v>18168</v>
      </c>
      <c r="D3582" t="s">
        <v>2886</v>
      </c>
      <c r="E3582" t="s">
        <v>18119</v>
      </c>
      <c r="F3582">
        <v>29706</v>
      </c>
      <c r="G3582" t="s">
        <v>18169</v>
      </c>
      <c r="H3582" t="s">
        <v>18170</v>
      </c>
      <c r="I3582" t="s">
        <v>30503</v>
      </c>
      <c r="J3582">
        <v>3</v>
      </c>
      <c r="K3582" t="s">
        <v>12</v>
      </c>
      <c r="L3582" t="s">
        <v>1224</v>
      </c>
      <c r="M3582">
        <v>82</v>
      </c>
      <c r="N3582">
        <v>82</v>
      </c>
      <c r="O3582">
        <v>16</v>
      </c>
      <c r="P3582">
        <v>36</v>
      </c>
    </row>
    <row r="3583" spans="1:16" x14ac:dyDescent="0.3">
      <c r="A3583" t="s">
        <v>18171</v>
      </c>
      <c r="B3583" t="s">
        <v>18173</v>
      </c>
      <c r="C3583" t="s">
        <v>18174</v>
      </c>
      <c r="D3583" t="s">
        <v>8496</v>
      </c>
      <c r="E3583" t="s">
        <v>18119</v>
      </c>
      <c r="F3583">
        <v>29440</v>
      </c>
      <c r="G3583" t="s">
        <v>18175</v>
      </c>
      <c r="H3583" t="s">
        <v>18176</v>
      </c>
      <c r="I3583" t="s">
        <v>18172</v>
      </c>
      <c r="J3583">
        <v>4</v>
      </c>
      <c r="K3583" t="s">
        <v>12</v>
      </c>
      <c r="L3583" t="s">
        <v>23149</v>
      </c>
      <c r="M3583">
        <v>131</v>
      </c>
      <c r="N3583">
        <v>131</v>
      </c>
      <c r="O3583">
        <v>71</v>
      </c>
      <c r="P3583">
        <v>90</v>
      </c>
    </row>
    <row r="3584" spans="1:16" x14ac:dyDescent="0.3">
      <c r="A3584" t="s">
        <v>18177</v>
      </c>
      <c r="B3584" t="s">
        <v>18178</v>
      </c>
      <c r="C3584" t="s">
        <v>18179</v>
      </c>
      <c r="D3584" t="s">
        <v>417</v>
      </c>
      <c r="E3584" t="s">
        <v>18119</v>
      </c>
      <c r="F3584">
        <v>29601</v>
      </c>
      <c r="G3584" t="s">
        <v>18180</v>
      </c>
      <c r="H3584" t="s">
        <v>18181</v>
      </c>
      <c r="I3584" t="s">
        <v>30751</v>
      </c>
      <c r="J3584">
        <v>1</v>
      </c>
      <c r="K3584" t="s">
        <v>6</v>
      </c>
      <c r="L3584" t="s">
        <v>1224</v>
      </c>
      <c r="M3584">
        <v>245</v>
      </c>
      <c r="N3584">
        <v>245</v>
      </c>
      <c r="O3584">
        <v>326</v>
      </c>
      <c r="P3584">
        <v>308</v>
      </c>
    </row>
    <row r="3585" spans="1:16" x14ac:dyDescent="0.3">
      <c r="A3585" t="s">
        <v>18182</v>
      </c>
      <c r="B3585" t="s">
        <v>18183</v>
      </c>
      <c r="C3585" t="s">
        <v>18184</v>
      </c>
      <c r="D3585" t="s">
        <v>8582</v>
      </c>
      <c r="E3585" t="s">
        <v>18119</v>
      </c>
      <c r="F3585">
        <v>29204</v>
      </c>
      <c r="G3585" t="s">
        <v>18185</v>
      </c>
      <c r="H3585" t="s">
        <v>18165</v>
      </c>
      <c r="I3585" t="s">
        <v>30752</v>
      </c>
      <c r="J3585">
        <v>1</v>
      </c>
      <c r="K3585" t="s">
        <v>6</v>
      </c>
      <c r="L3585" t="s">
        <v>23142</v>
      </c>
      <c r="M3585">
        <v>258</v>
      </c>
      <c r="N3585">
        <v>258</v>
      </c>
      <c r="O3585">
        <v>332</v>
      </c>
      <c r="P3585">
        <v>319</v>
      </c>
    </row>
    <row r="3586" spans="1:16" x14ac:dyDescent="0.3">
      <c r="A3586" t="s">
        <v>18186</v>
      </c>
      <c r="B3586" t="s">
        <v>18187</v>
      </c>
      <c r="C3586" t="s">
        <v>18188</v>
      </c>
      <c r="D3586" t="s">
        <v>6540</v>
      </c>
      <c r="E3586" t="s">
        <v>18119</v>
      </c>
      <c r="F3586">
        <v>29621</v>
      </c>
      <c r="G3586" t="s">
        <v>18189</v>
      </c>
      <c r="H3586" t="s">
        <v>18190</v>
      </c>
      <c r="I3586" t="s">
        <v>30751</v>
      </c>
      <c r="J3586">
        <v>1</v>
      </c>
      <c r="K3586" t="s">
        <v>6</v>
      </c>
      <c r="L3586" t="s">
        <v>1224</v>
      </c>
      <c r="M3586">
        <v>533</v>
      </c>
      <c r="N3586">
        <v>533</v>
      </c>
      <c r="O3586">
        <v>367</v>
      </c>
      <c r="P3586">
        <v>351</v>
      </c>
    </row>
    <row r="3587" spans="1:16" x14ac:dyDescent="0.3">
      <c r="A3587" t="s">
        <v>18191</v>
      </c>
      <c r="B3587" t="s">
        <v>18193</v>
      </c>
      <c r="C3587" t="s">
        <v>18194</v>
      </c>
      <c r="D3587" t="s">
        <v>18192</v>
      </c>
      <c r="E3587" t="s">
        <v>18119</v>
      </c>
      <c r="F3587">
        <v>29488</v>
      </c>
      <c r="G3587" t="s">
        <v>18195</v>
      </c>
      <c r="H3587" t="s">
        <v>18196</v>
      </c>
      <c r="I3587" t="s">
        <v>5</v>
      </c>
      <c r="J3587">
        <v>2</v>
      </c>
      <c r="K3587" t="s">
        <v>12</v>
      </c>
      <c r="L3587" t="s">
        <v>23144</v>
      </c>
      <c r="M3587">
        <v>135</v>
      </c>
      <c r="N3587">
        <v>135</v>
      </c>
      <c r="O3587">
        <v>102</v>
      </c>
      <c r="P3587">
        <v>101</v>
      </c>
    </row>
    <row r="3588" spans="1:16" x14ac:dyDescent="0.3">
      <c r="A3588" t="s">
        <v>18197</v>
      </c>
      <c r="B3588" t="s">
        <v>18199</v>
      </c>
      <c r="C3588" t="s">
        <v>18200</v>
      </c>
      <c r="D3588" t="s">
        <v>18198</v>
      </c>
      <c r="E3588" t="s">
        <v>18119</v>
      </c>
      <c r="F3588">
        <v>29650</v>
      </c>
      <c r="G3588" t="s">
        <v>18201</v>
      </c>
      <c r="H3588" t="s">
        <v>18181</v>
      </c>
      <c r="I3588" t="s">
        <v>30751</v>
      </c>
      <c r="J3588">
        <v>1</v>
      </c>
      <c r="K3588" t="s">
        <v>6</v>
      </c>
      <c r="L3588" t="s">
        <v>1224</v>
      </c>
      <c r="M3588">
        <v>82</v>
      </c>
      <c r="N3588">
        <v>82</v>
      </c>
      <c r="O3588">
        <v>73</v>
      </c>
      <c r="P3588">
        <v>72</v>
      </c>
    </row>
    <row r="3589" spans="1:16" x14ac:dyDescent="0.3">
      <c r="A3589" t="s">
        <v>18202</v>
      </c>
      <c r="B3589" t="s">
        <v>18203</v>
      </c>
      <c r="C3589" t="s">
        <v>18204</v>
      </c>
      <c r="D3589" t="s">
        <v>1533</v>
      </c>
      <c r="E3589" t="s">
        <v>18119</v>
      </c>
      <c r="F3589">
        <v>29720</v>
      </c>
      <c r="G3589" t="s">
        <v>18205</v>
      </c>
      <c r="H3589" t="s">
        <v>18206</v>
      </c>
      <c r="I3589" t="s">
        <v>30503</v>
      </c>
      <c r="J3589">
        <v>4</v>
      </c>
      <c r="K3589" t="s">
        <v>12</v>
      </c>
      <c r="L3589" t="s">
        <v>23145</v>
      </c>
      <c r="M3589">
        <v>217</v>
      </c>
      <c r="N3589">
        <v>217</v>
      </c>
      <c r="O3589">
        <v>78</v>
      </c>
      <c r="P3589">
        <v>81</v>
      </c>
    </row>
    <row r="3590" spans="1:16" x14ac:dyDescent="0.3">
      <c r="A3590" t="s">
        <v>18207</v>
      </c>
      <c r="B3590" t="s">
        <v>18209</v>
      </c>
      <c r="C3590" t="s">
        <v>18210</v>
      </c>
      <c r="D3590" t="s">
        <v>18208</v>
      </c>
      <c r="E3590" t="s">
        <v>18119</v>
      </c>
      <c r="F3590">
        <v>29681</v>
      </c>
      <c r="G3590" t="s">
        <v>18211</v>
      </c>
      <c r="H3590" t="s">
        <v>18181</v>
      </c>
      <c r="I3590" t="s">
        <v>30751</v>
      </c>
      <c r="J3590">
        <v>2</v>
      </c>
      <c r="K3590" t="s">
        <v>6</v>
      </c>
      <c r="L3590" t="s">
        <v>1224</v>
      </c>
      <c r="M3590">
        <v>43</v>
      </c>
      <c r="N3590">
        <v>43</v>
      </c>
      <c r="O3590">
        <v>43</v>
      </c>
      <c r="P3590">
        <v>37</v>
      </c>
    </row>
    <row r="3591" spans="1:16" x14ac:dyDescent="0.3">
      <c r="A3591" t="s">
        <v>18212</v>
      </c>
      <c r="B3591" t="s">
        <v>18213</v>
      </c>
      <c r="C3591" t="s">
        <v>18214</v>
      </c>
      <c r="D3591" t="s">
        <v>1301</v>
      </c>
      <c r="E3591" t="s">
        <v>18119</v>
      </c>
      <c r="F3591">
        <v>29325</v>
      </c>
      <c r="G3591" t="s">
        <v>18215</v>
      </c>
      <c r="H3591" t="s">
        <v>18216</v>
      </c>
      <c r="I3591" t="s">
        <v>30751</v>
      </c>
      <c r="J3591">
        <v>4</v>
      </c>
      <c r="K3591" t="s">
        <v>12</v>
      </c>
      <c r="L3591" t="s">
        <v>23144</v>
      </c>
      <c r="M3591">
        <v>76</v>
      </c>
      <c r="N3591">
        <v>76</v>
      </c>
      <c r="O3591">
        <v>38</v>
      </c>
      <c r="P3591">
        <v>39</v>
      </c>
    </row>
    <row r="3592" spans="1:16" x14ac:dyDescent="0.3">
      <c r="A3592" t="s">
        <v>18217</v>
      </c>
      <c r="B3592" t="s">
        <v>74</v>
      </c>
      <c r="C3592" t="s">
        <v>18219</v>
      </c>
      <c r="D3592" t="s">
        <v>18218</v>
      </c>
      <c r="E3592" t="s">
        <v>18119</v>
      </c>
      <c r="F3592">
        <v>29340</v>
      </c>
      <c r="G3592" t="s">
        <v>18220</v>
      </c>
      <c r="H3592" t="s">
        <v>18221</v>
      </c>
      <c r="I3592" t="s">
        <v>30753</v>
      </c>
      <c r="J3592">
        <v>4</v>
      </c>
      <c r="K3592" t="s">
        <v>12</v>
      </c>
      <c r="L3592" t="s">
        <v>1224</v>
      </c>
      <c r="M3592">
        <v>125</v>
      </c>
      <c r="N3592">
        <v>125</v>
      </c>
      <c r="O3592">
        <v>31</v>
      </c>
      <c r="P3592">
        <v>28</v>
      </c>
    </row>
    <row r="3593" spans="1:16" x14ac:dyDescent="0.3">
      <c r="A3593" t="s">
        <v>18222</v>
      </c>
      <c r="B3593" t="s">
        <v>30754</v>
      </c>
      <c r="C3593" t="s">
        <v>18223</v>
      </c>
      <c r="D3593" t="s">
        <v>304</v>
      </c>
      <c r="E3593" t="s">
        <v>18119</v>
      </c>
      <c r="F3593">
        <v>29020</v>
      </c>
      <c r="G3593" t="s">
        <v>18224</v>
      </c>
      <c r="H3593" t="s">
        <v>18225</v>
      </c>
      <c r="I3593" t="s">
        <v>30752</v>
      </c>
      <c r="J3593">
        <v>4</v>
      </c>
      <c r="K3593" t="s">
        <v>12</v>
      </c>
      <c r="L3593" t="s">
        <v>1224</v>
      </c>
      <c r="M3593">
        <v>119</v>
      </c>
      <c r="N3593">
        <v>119</v>
      </c>
      <c r="O3593">
        <v>99</v>
      </c>
      <c r="P3593">
        <v>89</v>
      </c>
    </row>
    <row r="3594" spans="1:16" x14ac:dyDescent="0.3">
      <c r="A3594" t="s">
        <v>18226</v>
      </c>
      <c r="B3594" t="s">
        <v>18227</v>
      </c>
      <c r="C3594" t="s">
        <v>18228</v>
      </c>
      <c r="D3594" t="s">
        <v>1078</v>
      </c>
      <c r="E3594" t="s">
        <v>18119</v>
      </c>
      <c r="F3594">
        <v>29526</v>
      </c>
      <c r="G3594" t="s">
        <v>18229</v>
      </c>
      <c r="H3594" t="s">
        <v>18230</v>
      </c>
      <c r="I3594" t="s">
        <v>30538</v>
      </c>
      <c r="J3594">
        <v>1</v>
      </c>
      <c r="K3594" t="s">
        <v>6</v>
      </c>
      <c r="L3594" t="s">
        <v>1224</v>
      </c>
      <c r="M3594">
        <v>210</v>
      </c>
      <c r="N3594">
        <v>210</v>
      </c>
      <c r="O3594">
        <v>166</v>
      </c>
      <c r="P3594">
        <v>155</v>
      </c>
    </row>
    <row r="3595" spans="1:16" x14ac:dyDescent="0.3">
      <c r="A3595" t="s">
        <v>18231</v>
      </c>
      <c r="B3595" t="s">
        <v>18232</v>
      </c>
      <c r="C3595" t="s">
        <v>18233</v>
      </c>
      <c r="D3595" t="s">
        <v>18</v>
      </c>
      <c r="E3595" t="s">
        <v>18119</v>
      </c>
      <c r="F3595">
        <v>29506</v>
      </c>
      <c r="G3595" t="s">
        <v>18234</v>
      </c>
      <c r="H3595" t="s">
        <v>18235</v>
      </c>
      <c r="I3595" t="s">
        <v>30750</v>
      </c>
      <c r="J3595">
        <v>1</v>
      </c>
      <c r="K3595" t="s">
        <v>6</v>
      </c>
      <c r="L3595" t="s">
        <v>23142</v>
      </c>
      <c r="M3595">
        <v>461</v>
      </c>
      <c r="N3595">
        <v>461</v>
      </c>
      <c r="O3595">
        <v>524</v>
      </c>
      <c r="P3595">
        <v>477</v>
      </c>
    </row>
    <row r="3596" spans="1:16" x14ac:dyDescent="0.3">
      <c r="A3596" t="s">
        <v>18236</v>
      </c>
      <c r="B3596" t="s">
        <v>18237</v>
      </c>
      <c r="C3596" t="s">
        <v>18238</v>
      </c>
      <c r="D3596" t="s">
        <v>10488</v>
      </c>
      <c r="E3596" t="s">
        <v>18119</v>
      </c>
      <c r="F3596">
        <v>29108</v>
      </c>
      <c r="G3596" t="s">
        <v>18239</v>
      </c>
      <c r="H3596" t="s">
        <v>18240</v>
      </c>
      <c r="I3596" t="s">
        <v>30755</v>
      </c>
      <c r="J3596">
        <v>4</v>
      </c>
      <c r="K3596" t="s">
        <v>12</v>
      </c>
      <c r="L3596" t="s">
        <v>23144</v>
      </c>
      <c r="M3596">
        <v>90</v>
      </c>
      <c r="N3596">
        <v>90</v>
      </c>
      <c r="O3596">
        <v>48</v>
      </c>
      <c r="P3596">
        <v>46</v>
      </c>
    </row>
    <row r="3597" spans="1:16" x14ac:dyDescent="0.3">
      <c r="A3597" t="s">
        <v>18241</v>
      </c>
      <c r="B3597" t="s">
        <v>18243</v>
      </c>
      <c r="C3597" t="s">
        <v>18244</v>
      </c>
      <c r="D3597" t="s">
        <v>18242</v>
      </c>
      <c r="E3597" t="s">
        <v>18119</v>
      </c>
      <c r="F3597">
        <v>29574</v>
      </c>
      <c r="G3597" t="s">
        <v>18245</v>
      </c>
      <c r="H3597" t="s">
        <v>18246</v>
      </c>
      <c r="I3597" t="s">
        <v>5</v>
      </c>
      <c r="J3597">
        <v>7</v>
      </c>
      <c r="K3597" t="s">
        <v>12</v>
      </c>
      <c r="L3597" t="s">
        <v>1224</v>
      </c>
      <c r="M3597">
        <v>124</v>
      </c>
      <c r="N3597">
        <v>124</v>
      </c>
      <c r="O3597">
        <v>36</v>
      </c>
      <c r="P3597">
        <v>44</v>
      </c>
    </row>
    <row r="3598" spans="1:16" x14ac:dyDescent="0.3">
      <c r="A3598" t="s">
        <v>18247</v>
      </c>
      <c r="B3598" t="s">
        <v>18248</v>
      </c>
      <c r="C3598" t="s">
        <v>18249</v>
      </c>
      <c r="D3598" t="s">
        <v>11667</v>
      </c>
      <c r="E3598" t="s">
        <v>18119</v>
      </c>
      <c r="F3598">
        <v>29414</v>
      </c>
      <c r="G3598" t="s">
        <v>18250</v>
      </c>
      <c r="H3598" t="s">
        <v>18127</v>
      </c>
      <c r="I3598" t="s">
        <v>30747</v>
      </c>
      <c r="J3598">
        <v>1</v>
      </c>
      <c r="K3598" t="s">
        <v>6</v>
      </c>
      <c r="L3598" t="s">
        <v>1224</v>
      </c>
      <c r="M3598">
        <v>204</v>
      </c>
      <c r="N3598">
        <v>204</v>
      </c>
      <c r="O3598">
        <v>175</v>
      </c>
      <c r="P3598">
        <v>194</v>
      </c>
    </row>
    <row r="3599" spans="1:16" x14ac:dyDescent="0.3">
      <c r="A3599" t="s">
        <v>18251</v>
      </c>
      <c r="B3599" t="s">
        <v>18252</v>
      </c>
      <c r="C3599" t="s">
        <v>18253</v>
      </c>
      <c r="D3599" t="s">
        <v>4012</v>
      </c>
      <c r="E3599" t="s">
        <v>18119</v>
      </c>
      <c r="F3599">
        <v>29560</v>
      </c>
      <c r="G3599" t="s">
        <v>18254</v>
      </c>
      <c r="H3599" t="s">
        <v>18235</v>
      </c>
      <c r="I3599" t="s">
        <v>30750</v>
      </c>
      <c r="J3599">
        <v>7</v>
      </c>
      <c r="K3599" t="s">
        <v>12</v>
      </c>
      <c r="L3599" t="s">
        <v>1224</v>
      </c>
      <c r="M3599">
        <v>48</v>
      </c>
      <c r="N3599">
        <v>48</v>
      </c>
      <c r="O3599">
        <v>26</v>
      </c>
      <c r="P3599">
        <v>23</v>
      </c>
    </row>
    <row r="3600" spans="1:16" x14ac:dyDescent="0.3">
      <c r="A3600" t="s">
        <v>18255</v>
      </c>
      <c r="B3600" t="s">
        <v>18257</v>
      </c>
      <c r="C3600" t="s">
        <v>18258</v>
      </c>
      <c r="D3600" t="s">
        <v>18256</v>
      </c>
      <c r="E3600" t="s">
        <v>18119</v>
      </c>
      <c r="F3600">
        <v>29902</v>
      </c>
      <c r="G3600" t="s">
        <v>18259</v>
      </c>
      <c r="H3600" t="s">
        <v>15796</v>
      </c>
      <c r="I3600" t="s">
        <v>30756</v>
      </c>
      <c r="J3600">
        <v>4</v>
      </c>
      <c r="K3600" t="s">
        <v>12</v>
      </c>
      <c r="L3600" t="s">
        <v>23145</v>
      </c>
      <c r="M3600">
        <v>197</v>
      </c>
      <c r="N3600">
        <v>197</v>
      </c>
      <c r="O3600">
        <v>167</v>
      </c>
      <c r="P3600">
        <v>153</v>
      </c>
    </row>
    <row r="3601" spans="1:16" x14ac:dyDescent="0.3">
      <c r="A3601" t="s">
        <v>18260</v>
      </c>
      <c r="B3601" t="s">
        <v>18262</v>
      </c>
      <c r="C3601" t="s">
        <v>18263</v>
      </c>
      <c r="D3601" t="s">
        <v>18261</v>
      </c>
      <c r="E3601" t="s">
        <v>18119</v>
      </c>
      <c r="F3601">
        <v>29115</v>
      </c>
      <c r="G3601" t="s">
        <v>18264</v>
      </c>
      <c r="H3601" t="s">
        <v>18265</v>
      </c>
      <c r="I3601" t="s">
        <v>30757</v>
      </c>
      <c r="J3601">
        <v>4</v>
      </c>
      <c r="K3601" t="s">
        <v>12</v>
      </c>
      <c r="L3601" t="s">
        <v>23145</v>
      </c>
      <c r="M3601">
        <v>286</v>
      </c>
      <c r="N3601">
        <v>286</v>
      </c>
      <c r="O3601">
        <v>251</v>
      </c>
      <c r="P3601">
        <v>237</v>
      </c>
    </row>
    <row r="3602" spans="1:16" x14ac:dyDescent="0.3">
      <c r="A3602" t="s">
        <v>18266</v>
      </c>
      <c r="B3602" t="s">
        <v>18268</v>
      </c>
      <c r="C3602" t="s">
        <v>18269</v>
      </c>
      <c r="D3602" t="s">
        <v>18267</v>
      </c>
      <c r="E3602" t="s">
        <v>18119</v>
      </c>
      <c r="F3602">
        <v>29150</v>
      </c>
      <c r="G3602" t="s">
        <v>18164</v>
      </c>
      <c r="H3602" t="s">
        <v>18270</v>
      </c>
      <c r="I3602" t="s">
        <v>30758</v>
      </c>
      <c r="J3602">
        <v>1</v>
      </c>
      <c r="K3602" t="s">
        <v>6</v>
      </c>
      <c r="L3602" t="s">
        <v>23142</v>
      </c>
      <c r="M3602">
        <v>283</v>
      </c>
      <c r="N3602">
        <v>283</v>
      </c>
      <c r="O3602">
        <v>237</v>
      </c>
      <c r="P3602">
        <v>270</v>
      </c>
    </row>
    <row r="3603" spans="1:16" x14ac:dyDescent="0.3">
      <c r="A3603" t="s">
        <v>18271</v>
      </c>
      <c r="B3603" t="s">
        <v>18272</v>
      </c>
      <c r="C3603" t="s">
        <v>18273</v>
      </c>
      <c r="D3603" t="s">
        <v>11561</v>
      </c>
      <c r="E3603" t="s">
        <v>18119</v>
      </c>
      <c r="F3603">
        <v>29646</v>
      </c>
      <c r="G3603" t="s">
        <v>18274</v>
      </c>
      <c r="H3603" t="s">
        <v>18275</v>
      </c>
      <c r="I3603" t="s">
        <v>30759</v>
      </c>
      <c r="J3603">
        <v>4</v>
      </c>
      <c r="K3603" t="s">
        <v>12</v>
      </c>
      <c r="L3603" t="s">
        <v>23145</v>
      </c>
      <c r="M3603">
        <v>358</v>
      </c>
      <c r="N3603">
        <v>358</v>
      </c>
      <c r="O3603">
        <v>290</v>
      </c>
      <c r="P3603">
        <v>273</v>
      </c>
    </row>
    <row r="3604" spans="1:16" x14ac:dyDescent="0.3">
      <c r="A3604" t="s">
        <v>18276</v>
      </c>
      <c r="B3604" t="s">
        <v>18278</v>
      </c>
      <c r="C3604" t="s">
        <v>18279</v>
      </c>
      <c r="D3604" t="s">
        <v>18277</v>
      </c>
      <c r="E3604" t="s">
        <v>18119</v>
      </c>
      <c r="F3604">
        <v>29944</v>
      </c>
      <c r="G3604" t="s">
        <v>18280</v>
      </c>
      <c r="H3604" t="s">
        <v>18281</v>
      </c>
      <c r="I3604" t="s">
        <v>5</v>
      </c>
      <c r="J3604">
        <v>2</v>
      </c>
      <c r="K3604" t="s">
        <v>12</v>
      </c>
      <c r="L3604" t="s">
        <v>23144</v>
      </c>
      <c r="M3604">
        <v>32</v>
      </c>
      <c r="N3604">
        <v>32</v>
      </c>
      <c r="O3604">
        <v>32</v>
      </c>
      <c r="P3604">
        <v>30</v>
      </c>
    </row>
    <row r="3605" spans="1:16" x14ac:dyDescent="0.3">
      <c r="A3605" t="s">
        <v>18282</v>
      </c>
      <c r="B3605" t="s">
        <v>18284</v>
      </c>
      <c r="C3605" t="s">
        <v>18285</v>
      </c>
      <c r="D3605" t="s">
        <v>18283</v>
      </c>
      <c r="E3605" t="s">
        <v>18119</v>
      </c>
      <c r="F3605">
        <v>29169</v>
      </c>
      <c r="G3605" t="s">
        <v>18286</v>
      </c>
      <c r="H3605" t="s">
        <v>18287</v>
      </c>
      <c r="I3605" t="s">
        <v>30752</v>
      </c>
      <c r="J3605">
        <v>1</v>
      </c>
      <c r="K3605" t="s">
        <v>6</v>
      </c>
      <c r="L3605" t="s">
        <v>1224</v>
      </c>
      <c r="M3605">
        <v>460</v>
      </c>
      <c r="N3605">
        <v>460</v>
      </c>
      <c r="O3605">
        <v>527</v>
      </c>
      <c r="P3605">
        <v>456</v>
      </c>
    </row>
    <row r="3606" spans="1:16" x14ac:dyDescent="0.3">
      <c r="A3606" t="s">
        <v>18288</v>
      </c>
      <c r="B3606" t="s">
        <v>18289</v>
      </c>
      <c r="C3606" t="s">
        <v>18290</v>
      </c>
      <c r="D3606" t="s">
        <v>417</v>
      </c>
      <c r="E3606" t="s">
        <v>18119</v>
      </c>
      <c r="F3606">
        <v>29605</v>
      </c>
      <c r="G3606" t="s">
        <v>18291</v>
      </c>
      <c r="H3606" t="s">
        <v>18181</v>
      </c>
      <c r="I3606" t="s">
        <v>30751</v>
      </c>
      <c r="J3606">
        <v>1</v>
      </c>
      <c r="K3606" t="s">
        <v>6</v>
      </c>
      <c r="L3606" t="s">
        <v>1224</v>
      </c>
      <c r="M3606">
        <v>845</v>
      </c>
      <c r="N3606">
        <v>845</v>
      </c>
      <c r="O3606">
        <v>728</v>
      </c>
      <c r="P3606">
        <v>671</v>
      </c>
    </row>
    <row r="3607" spans="1:16" x14ac:dyDescent="0.3">
      <c r="A3607" t="s">
        <v>18292</v>
      </c>
      <c r="B3607" t="s">
        <v>18293</v>
      </c>
      <c r="C3607" t="s">
        <v>18294</v>
      </c>
      <c r="D3607" t="s">
        <v>11667</v>
      </c>
      <c r="E3607" t="s">
        <v>18119</v>
      </c>
      <c r="F3607">
        <v>29406</v>
      </c>
      <c r="G3607" t="s">
        <v>18295</v>
      </c>
      <c r="H3607" t="s">
        <v>18127</v>
      </c>
      <c r="I3607" t="s">
        <v>30747</v>
      </c>
      <c r="J3607">
        <v>1</v>
      </c>
      <c r="K3607" t="s">
        <v>6</v>
      </c>
      <c r="L3607" t="s">
        <v>1224</v>
      </c>
      <c r="M3607">
        <v>497</v>
      </c>
      <c r="N3607">
        <v>497</v>
      </c>
      <c r="O3607">
        <v>388</v>
      </c>
      <c r="P3607">
        <v>418</v>
      </c>
    </row>
    <row r="3608" spans="1:16" x14ac:dyDescent="0.3">
      <c r="A3608" t="s">
        <v>18296</v>
      </c>
      <c r="B3608" t="s">
        <v>18298</v>
      </c>
      <c r="C3608" t="s">
        <v>18299</v>
      </c>
      <c r="D3608" t="s">
        <v>18297</v>
      </c>
      <c r="E3608" t="s">
        <v>18119</v>
      </c>
      <c r="F3608">
        <v>29925</v>
      </c>
      <c r="G3608" t="s">
        <v>18300</v>
      </c>
      <c r="H3608" t="s">
        <v>15796</v>
      </c>
      <c r="I3608" t="s">
        <v>30756</v>
      </c>
      <c r="J3608">
        <v>1</v>
      </c>
      <c r="K3608" t="s">
        <v>6</v>
      </c>
      <c r="L3608" t="s">
        <v>23144</v>
      </c>
      <c r="M3608">
        <v>93</v>
      </c>
      <c r="N3608">
        <v>93</v>
      </c>
      <c r="O3608">
        <v>109</v>
      </c>
      <c r="P3608">
        <v>112</v>
      </c>
    </row>
    <row r="3609" spans="1:16" x14ac:dyDescent="0.3">
      <c r="A3609" t="s">
        <v>18301</v>
      </c>
      <c r="B3609" t="s">
        <v>18303</v>
      </c>
      <c r="C3609" t="s">
        <v>18304</v>
      </c>
      <c r="D3609" t="s">
        <v>18302</v>
      </c>
      <c r="E3609" t="s">
        <v>18119</v>
      </c>
      <c r="F3609">
        <v>29801</v>
      </c>
      <c r="G3609" t="s">
        <v>18305</v>
      </c>
      <c r="H3609" t="s">
        <v>18306</v>
      </c>
      <c r="I3609" t="s">
        <v>29941</v>
      </c>
      <c r="J3609">
        <v>1</v>
      </c>
      <c r="K3609" t="s">
        <v>6</v>
      </c>
      <c r="L3609" t="s">
        <v>1224</v>
      </c>
      <c r="M3609">
        <v>273</v>
      </c>
      <c r="N3609">
        <v>273</v>
      </c>
      <c r="O3609">
        <v>211</v>
      </c>
      <c r="P3609">
        <v>183</v>
      </c>
    </row>
    <row r="3610" spans="1:16" x14ac:dyDescent="0.3">
      <c r="A3610" t="s">
        <v>18307</v>
      </c>
      <c r="B3610" t="s">
        <v>18309</v>
      </c>
      <c r="C3610" t="s">
        <v>18310</v>
      </c>
      <c r="D3610" t="s">
        <v>18308</v>
      </c>
      <c r="E3610" t="s">
        <v>18119</v>
      </c>
      <c r="F3610">
        <v>29572</v>
      </c>
      <c r="G3610" t="s">
        <v>18311</v>
      </c>
      <c r="H3610" t="s">
        <v>18230</v>
      </c>
      <c r="I3610" t="s">
        <v>30538</v>
      </c>
      <c r="J3610">
        <v>1</v>
      </c>
      <c r="K3610" t="s">
        <v>6</v>
      </c>
      <c r="L3610" t="s">
        <v>23142</v>
      </c>
      <c r="M3610">
        <v>369</v>
      </c>
      <c r="N3610">
        <v>369</v>
      </c>
      <c r="O3610">
        <v>331</v>
      </c>
      <c r="P3610">
        <v>324</v>
      </c>
    </row>
    <row r="3611" spans="1:16" x14ac:dyDescent="0.3">
      <c r="A3611" t="s">
        <v>18312</v>
      </c>
      <c r="B3611" t="s">
        <v>18313</v>
      </c>
      <c r="C3611" t="s">
        <v>18314</v>
      </c>
      <c r="D3611" t="s">
        <v>8582</v>
      </c>
      <c r="E3611" t="s">
        <v>18119</v>
      </c>
      <c r="F3611">
        <v>29220</v>
      </c>
      <c r="G3611" t="s">
        <v>18315</v>
      </c>
      <c r="H3611" t="s">
        <v>18165</v>
      </c>
      <c r="I3611" t="s">
        <v>30752</v>
      </c>
      <c r="J3611">
        <v>1</v>
      </c>
      <c r="K3611" t="s">
        <v>6</v>
      </c>
      <c r="L3611" t="s">
        <v>1224</v>
      </c>
      <c r="M3611">
        <v>352</v>
      </c>
      <c r="N3611">
        <v>352</v>
      </c>
      <c r="O3611">
        <v>271</v>
      </c>
      <c r="P3611">
        <v>284</v>
      </c>
    </row>
    <row r="3612" spans="1:16" x14ac:dyDescent="0.3">
      <c r="A3612" t="s">
        <v>18316</v>
      </c>
      <c r="B3612" t="s">
        <v>18317</v>
      </c>
      <c r="C3612" t="s">
        <v>18318</v>
      </c>
      <c r="D3612" t="s">
        <v>11667</v>
      </c>
      <c r="E3612" t="s">
        <v>18119</v>
      </c>
      <c r="F3612">
        <v>29401</v>
      </c>
      <c r="G3612" t="s">
        <v>18319</v>
      </c>
      <c r="H3612" t="s">
        <v>18127</v>
      </c>
      <c r="I3612" t="s">
        <v>30747</v>
      </c>
      <c r="J3612">
        <v>1</v>
      </c>
      <c r="K3612" t="s">
        <v>6</v>
      </c>
      <c r="L3612" t="s">
        <v>1224</v>
      </c>
      <c r="M3612">
        <v>368</v>
      </c>
      <c r="N3612">
        <v>368</v>
      </c>
      <c r="O3612">
        <v>266</v>
      </c>
      <c r="P3612">
        <v>297</v>
      </c>
    </row>
    <row r="3613" spans="1:16" x14ac:dyDescent="0.3">
      <c r="A3613" t="s">
        <v>18320</v>
      </c>
      <c r="B3613" t="s">
        <v>18321</v>
      </c>
      <c r="C3613" t="s">
        <v>18322</v>
      </c>
      <c r="D3613" t="s">
        <v>7406</v>
      </c>
      <c r="E3613" t="s">
        <v>18119</v>
      </c>
      <c r="F3613">
        <v>29464</v>
      </c>
      <c r="G3613" t="s">
        <v>18323</v>
      </c>
      <c r="H3613" t="s">
        <v>18127</v>
      </c>
      <c r="I3613" t="s">
        <v>30747</v>
      </c>
      <c r="J3613">
        <v>1</v>
      </c>
      <c r="K3613" t="s">
        <v>6</v>
      </c>
      <c r="L3613" t="s">
        <v>1224</v>
      </c>
      <c r="M3613">
        <v>130</v>
      </c>
      <c r="N3613">
        <v>140</v>
      </c>
      <c r="O3613">
        <v>120</v>
      </c>
      <c r="P3613">
        <v>129</v>
      </c>
    </row>
    <row r="3614" spans="1:16" x14ac:dyDescent="0.3">
      <c r="A3614" t="s">
        <v>18324</v>
      </c>
      <c r="B3614" t="s">
        <v>18325</v>
      </c>
      <c r="C3614" t="s">
        <v>18326</v>
      </c>
      <c r="D3614" t="s">
        <v>18</v>
      </c>
      <c r="E3614" t="s">
        <v>18119</v>
      </c>
      <c r="F3614">
        <v>29505</v>
      </c>
      <c r="G3614" t="s">
        <v>18327</v>
      </c>
      <c r="H3614" t="s">
        <v>18235</v>
      </c>
      <c r="I3614" t="s">
        <v>30750</v>
      </c>
      <c r="J3614">
        <v>1</v>
      </c>
      <c r="K3614" t="s">
        <v>6</v>
      </c>
      <c r="L3614" t="s">
        <v>23142</v>
      </c>
      <c r="M3614">
        <v>310</v>
      </c>
      <c r="N3614">
        <v>420</v>
      </c>
      <c r="O3614">
        <v>187</v>
      </c>
      <c r="P3614">
        <v>181</v>
      </c>
    </row>
    <row r="3615" spans="1:16" x14ac:dyDescent="0.3">
      <c r="A3615" t="s">
        <v>18328</v>
      </c>
      <c r="B3615" t="s">
        <v>18330</v>
      </c>
      <c r="C3615" t="s">
        <v>18331</v>
      </c>
      <c r="D3615" t="s">
        <v>18329</v>
      </c>
      <c r="E3615" t="s">
        <v>18119</v>
      </c>
      <c r="F3615">
        <v>29576</v>
      </c>
      <c r="G3615" t="s">
        <v>18332</v>
      </c>
      <c r="H3615" t="s">
        <v>18176</v>
      </c>
      <c r="I3615" t="s">
        <v>18172</v>
      </c>
      <c r="J3615">
        <v>1</v>
      </c>
      <c r="K3615" t="s">
        <v>6</v>
      </c>
      <c r="L3615" t="s">
        <v>23142</v>
      </c>
      <c r="M3615">
        <v>124</v>
      </c>
      <c r="N3615">
        <v>124</v>
      </c>
      <c r="O3615">
        <v>116</v>
      </c>
      <c r="P3615">
        <v>116</v>
      </c>
    </row>
    <row r="3616" spans="1:16" x14ac:dyDescent="0.3">
      <c r="A3616" t="s">
        <v>18333</v>
      </c>
      <c r="B3616" t="s">
        <v>18335</v>
      </c>
      <c r="C3616" t="s">
        <v>6039</v>
      </c>
      <c r="D3616" t="s">
        <v>18334</v>
      </c>
      <c r="E3616" t="s">
        <v>18119</v>
      </c>
      <c r="F3616">
        <v>29927</v>
      </c>
      <c r="G3616" t="s">
        <v>18336</v>
      </c>
      <c r="H3616" t="s">
        <v>18337</v>
      </c>
      <c r="I3616" t="s">
        <v>30756</v>
      </c>
      <c r="J3616">
        <v>2</v>
      </c>
      <c r="K3616" t="s">
        <v>12</v>
      </c>
      <c r="L3616" t="s">
        <v>1224</v>
      </c>
      <c r="M3616">
        <v>41</v>
      </c>
      <c r="N3616">
        <v>41</v>
      </c>
      <c r="O3616">
        <v>41</v>
      </c>
      <c r="P3616">
        <v>44</v>
      </c>
    </row>
    <row r="3617" spans="1:16" x14ac:dyDescent="0.3">
      <c r="A3617" t="s">
        <v>18338</v>
      </c>
      <c r="B3617" t="s">
        <v>18339</v>
      </c>
      <c r="C3617" t="s">
        <v>18340</v>
      </c>
      <c r="D3617" t="s">
        <v>417</v>
      </c>
      <c r="E3617" t="s">
        <v>18119</v>
      </c>
      <c r="F3617">
        <v>29615</v>
      </c>
      <c r="G3617" t="s">
        <v>18341</v>
      </c>
      <c r="H3617" t="s">
        <v>18181</v>
      </c>
      <c r="I3617" t="s">
        <v>30751</v>
      </c>
      <c r="J3617">
        <v>1</v>
      </c>
      <c r="K3617" t="s">
        <v>6</v>
      </c>
      <c r="L3617" t="s">
        <v>1224</v>
      </c>
      <c r="M3617">
        <v>72</v>
      </c>
      <c r="N3617">
        <v>72</v>
      </c>
      <c r="O3617">
        <v>64</v>
      </c>
      <c r="P3617">
        <v>65</v>
      </c>
    </row>
    <row r="3618" spans="1:16" x14ac:dyDescent="0.3">
      <c r="A3618" t="s">
        <v>18342</v>
      </c>
      <c r="B3618" t="s">
        <v>18343</v>
      </c>
      <c r="C3618" t="s">
        <v>18344</v>
      </c>
      <c r="D3618" t="s">
        <v>18198</v>
      </c>
      <c r="E3618" t="s">
        <v>18119</v>
      </c>
      <c r="F3618">
        <v>29651</v>
      </c>
      <c r="G3618" t="s">
        <v>18137</v>
      </c>
      <c r="H3618" t="s">
        <v>18138</v>
      </c>
      <c r="I3618" t="s">
        <v>30748</v>
      </c>
      <c r="J3618">
        <v>2</v>
      </c>
      <c r="K3618" t="s">
        <v>6</v>
      </c>
      <c r="L3618" t="s">
        <v>1224</v>
      </c>
      <c r="M3618">
        <v>48</v>
      </c>
      <c r="N3618">
        <v>48</v>
      </c>
      <c r="O3618">
        <v>48</v>
      </c>
      <c r="P3618">
        <v>41</v>
      </c>
    </row>
    <row r="3619" spans="1:16" x14ac:dyDescent="0.3">
      <c r="A3619" t="s">
        <v>18345</v>
      </c>
      <c r="B3619" t="s">
        <v>18346</v>
      </c>
      <c r="C3619" t="s">
        <v>18347</v>
      </c>
      <c r="D3619" t="s">
        <v>7406</v>
      </c>
      <c r="E3619" t="s">
        <v>18119</v>
      </c>
      <c r="F3619">
        <v>29466</v>
      </c>
      <c r="G3619" t="s">
        <v>18348</v>
      </c>
      <c r="H3619" t="s">
        <v>18127</v>
      </c>
      <c r="I3619" t="s">
        <v>30747</v>
      </c>
      <c r="J3619">
        <v>1</v>
      </c>
      <c r="K3619" t="s">
        <v>6</v>
      </c>
      <c r="L3619" t="s">
        <v>1224</v>
      </c>
      <c r="M3619">
        <v>85</v>
      </c>
      <c r="N3619">
        <v>85</v>
      </c>
      <c r="O3619">
        <v>84</v>
      </c>
      <c r="P3619">
        <v>84</v>
      </c>
    </row>
    <row r="3620" spans="1:16" x14ac:dyDescent="0.3">
      <c r="A3620" t="s">
        <v>18349</v>
      </c>
      <c r="B3620" t="s">
        <v>18351</v>
      </c>
      <c r="C3620" t="s">
        <v>18352</v>
      </c>
      <c r="D3620" t="s">
        <v>18350</v>
      </c>
      <c r="E3620" t="s">
        <v>18119</v>
      </c>
      <c r="F3620">
        <v>29569</v>
      </c>
      <c r="G3620" t="s">
        <v>18353</v>
      </c>
      <c r="H3620" t="s">
        <v>18230</v>
      </c>
      <c r="I3620" t="s">
        <v>30538</v>
      </c>
      <c r="J3620">
        <v>2</v>
      </c>
      <c r="K3620" t="s">
        <v>6</v>
      </c>
      <c r="L3620" t="s">
        <v>1224</v>
      </c>
      <c r="M3620">
        <v>105</v>
      </c>
      <c r="N3620">
        <v>105</v>
      </c>
      <c r="O3620">
        <v>155</v>
      </c>
      <c r="P3620">
        <v>145</v>
      </c>
    </row>
    <row r="3621" spans="1:16" x14ac:dyDescent="0.3">
      <c r="A3621" t="s">
        <v>18354</v>
      </c>
      <c r="B3621" t="s">
        <v>18355</v>
      </c>
      <c r="C3621" t="s">
        <v>18356</v>
      </c>
      <c r="D3621" t="s">
        <v>8582</v>
      </c>
      <c r="E3621" t="s">
        <v>18119</v>
      </c>
      <c r="F3621">
        <v>29212</v>
      </c>
      <c r="G3621" t="s">
        <v>18357</v>
      </c>
      <c r="H3621" t="s">
        <v>18287</v>
      </c>
      <c r="I3621" t="s">
        <v>30752</v>
      </c>
      <c r="J3621">
        <v>1</v>
      </c>
      <c r="K3621" t="s">
        <v>6</v>
      </c>
      <c r="L3621" t="s">
        <v>1224</v>
      </c>
      <c r="M3621">
        <v>76</v>
      </c>
      <c r="N3621">
        <v>76</v>
      </c>
      <c r="O3621">
        <v>76</v>
      </c>
      <c r="P3621">
        <v>76</v>
      </c>
    </row>
    <row r="3622" spans="1:16" x14ac:dyDescent="0.3">
      <c r="A3622" t="s">
        <v>18358</v>
      </c>
      <c r="B3622" t="s">
        <v>18360</v>
      </c>
      <c r="C3622" t="s">
        <v>18361</v>
      </c>
      <c r="D3622" t="s">
        <v>18359</v>
      </c>
      <c r="E3622" t="s">
        <v>18119</v>
      </c>
      <c r="F3622">
        <v>29520</v>
      </c>
      <c r="G3622" t="s">
        <v>18362</v>
      </c>
      <c r="H3622" t="s">
        <v>18363</v>
      </c>
      <c r="I3622" t="s">
        <v>5</v>
      </c>
      <c r="J3622">
        <v>7</v>
      </c>
      <c r="K3622" t="s">
        <v>12</v>
      </c>
      <c r="L3622" t="s">
        <v>1224</v>
      </c>
      <c r="M3622">
        <v>59</v>
      </c>
      <c r="N3622">
        <v>59</v>
      </c>
      <c r="O3622">
        <v>46</v>
      </c>
      <c r="P3622">
        <v>39</v>
      </c>
    </row>
    <row r="3623" spans="1:16" x14ac:dyDescent="0.3">
      <c r="A3623" t="s">
        <v>18364</v>
      </c>
      <c r="B3623" t="s">
        <v>18365</v>
      </c>
      <c r="C3623" t="s">
        <v>18366</v>
      </c>
      <c r="D3623" t="s">
        <v>11739</v>
      </c>
      <c r="E3623" t="s">
        <v>18119</v>
      </c>
      <c r="F3623">
        <v>29379</v>
      </c>
      <c r="G3623" t="s">
        <v>18367</v>
      </c>
      <c r="H3623" t="s">
        <v>18368</v>
      </c>
      <c r="I3623" t="s">
        <v>30760</v>
      </c>
      <c r="J3623">
        <v>4</v>
      </c>
      <c r="K3623" t="s">
        <v>12</v>
      </c>
      <c r="L3623" t="s">
        <v>1224</v>
      </c>
      <c r="M3623">
        <v>143</v>
      </c>
      <c r="N3623">
        <v>143</v>
      </c>
      <c r="O3623">
        <v>15</v>
      </c>
      <c r="P3623">
        <v>20</v>
      </c>
    </row>
    <row r="3624" spans="1:16" x14ac:dyDescent="0.3">
      <c r="A3624" t="s">
        <v>18369</v>
      </c>
      <c r="B3624" t="s">
        <v>18370</v>
      </c>
      <c r="C3624" t="s">
        <v>18371</v>
      </c>
      <c r="D3624" t="s">
        <v>7271</v>
      </c>
      <c r="E3624" t="s">
        <v>18119</v>
      </c>
      <c r="F3624">
        <v>29102</v>
      </c>
      <c r="G3624" t="s">
        <v>18372</v>
      </c>
      <c r="H3624" t="s">
        <v>18373</v>
      </c>
      <c r="I3624" t="s">
        <v>30758</v>
      </c>
      <c r="J3624">
        <v>7</v>
      </c>
      <c r="K3624" t="s">
        <v>12</v>
      </c>
      <c r="L3624" t="s">
        <v>1224</v>
      </c>
      <c r="M3624">
        <v>50</v>
      </c>
      <c r="N3624">
        <v>81</v>
      </c>
      <c r="O3624">
        <v>49</v>
      </c>
      <c r="P3624">
        <v>44</v>
      </c>
    </row>
    <row r="3625" spans="1:16" x14ac:dyDescent="0.3">
      <c r="A3625" t="s">
        <v>18374</v>
      </c>
      <c r="B3625" t="s">
        <v>18376</v>
      </c>
      <c r="C3625" t="s">
        <v>18377</v>
      </c>
      <c r="D3625" t="s">
        <v>18375</v>
      </c>
      <c r="E3625" t="s">
        <v>18119</v>
      </c>
      <c r="F3625">
        <v>29486</v>
      </c>
      <c r="G3625" t="s">
        <v>18378</v>
      </c>
      <c r="H3625" t="s">
        <v>18379</v>
      </c>
      <c r="I3625" t="s">
        <v>30747</v>
      </c>
      <c r="J3625">
        <v>1</v>
      </c>
      <c r="K3625" t="s">
        <v>6</v>
      </c>
      <c r="L3625" t="s">
        <v>1224</v>
      </c>
      <c r="M3625">
        <v>50</v>
      </c>
      <c r="N3625">
        <v>50</v>
      </c>
      <c r="O3625">
        <v>46</v>
      </c>
      <c r="P3625">
        <v>48</v>
      </c>
    </row>
    <row r="3626" spans="1:16" x14ac:dyDescent="0.3">
      <c r="A3626" t="s">
        <v>18380</v>
      </c>
      <c r="B3626" t="s">
        <v>18381</v>
      </c>
      <c r="C3626" t="s">
        <v>18382</v>
      </c>
      <c r="D3626" t="s">
        <v>12176</v>
      </c>
      <c r="E3626" t="s">
        <v>18119</v>
      </c>
      <c r="F3626">
        <v>29827</v>
      </c>
      <c r="G3626" t="s">
        <v>18383</v>
      </c>
      <c r="H3626" t="s">
        <v>15672</v>
      </c>
      <c r="I3626" t="s">
        <v>5</v>
      </c>
      <c r="J3626">
        <v>2</v>
      </c>
      <c r="K3626" t="s">
        <v>12</v>
      </c>
      <c r="L3626" t="s">
        <v>31343</v>
      </c>
      <c r="M3626">
        <v>25</v>
      </c>
      <c r="N3626">
        <v>25</v>
      </c>
      <c r="O3626">
        <v>25</v>
      </c>
    </row>
    <row r="3627" spans="1:16" x14ac:dyDescent="0.3">
      <c r="A3627" t="s">
        <v>18384</v>
      </c>
      <c r="B3627" t="s">
        <v>18385</v>
      </c>
      <c r="C3627" t="s">
        <v>18386</v>
      </c>
      <c r="D3627" t="s">
        <v>8837</v>
      </c>
      <c r="E3627" t="s">
        <v>18119</v>
      </c>
      <c r="F3627">
        <v>29620</v>
      </c>
      <c r="G3627" t="s">
        <v>30761</v>
      </c>
      <c r="H3627" t="s">
        <v>18387</v>
      </c>
      <c r="I3627" t="s">
        <v>5</v>
      </c>
      <c r="J3627">
        <v>4</v>
      </c>
      <c r="K3627" t="s">
        <v>12</v>
      </c>
      <c r="L3627" t="s">
        <v>31343</v>
      </c>
      <c r="M3627">
        <v>25</v>
      </c>
      <c r="N3627">
        <v>25</v>
      </c>
      <c r="O3627">
        <v>25</v>
      </c>
    </row>
    <row r="3628" spans="1:16" x14ac:dyDescent="0.3">
      <c r="A3628" t="s">
        <v>18388</v>
      </c>
      <c r="B3628" t="s">
        <v>18390</v>
      </c>
      <c r="C3628" t="s">
        <v>18391</v>
      </c>
      <c r="D3628" t="s">
        <v>18389</v>
      </c>
      <c r="E3628" t="s">
        <v>18119</v>
      </c>
      <c r="F3628">
        <v>29556</v>
      </c>
      <c r="G3628" t="s">
        <v>18392</v>
      </c>
      <c r="H3628" t="s">
        <v>18393</v>
      </c>
      <c r="I3628" t="s">
        <v>5</v>
      </c>
      <c r="J3628">
        <v>8</v>
      </c>
      <c r="K3628" t="s">
        <v>12</v>
      </c>
      <c r="L3628" t="s">
        <v>31343</v>
      </c>
      <c r="M3628">
        <v>25</v>
      </c>
      <c r="N3628">
        <v>25</v>
      </c>
      <c r="O3628">
        <v>25</v>
      </c>
    </row>
    <row r="3629" spans="1:16" x14ac:dyDescent="0.3">
      <c r="A3629" t="s">
        <v>18394</v>
      </c>
      <c r="B3629" t="s">
        <v>18396</v>
      </c>
      <c r="C3629" t="s">
        <v>18397</v>
      </c>
      <c r="D3629" t="s">
        <v>18395</v>
      </c>
      <c r="E3629" t="s">
        <v>18119</v>
      </c>
      <c r="F3629">
        <v>29824</v>
      </c>
      <c r="G3629" t="s">
        <v>18398</v>
      </c>
      <c r="H3629" t="s">
        <v>18399</v>
      </c>
      <c r="I3629" t="s">
        <v>29941</v>
      </c>
      <c r="J3629">
        <v>7</v>
      </c>
      <c r="K3629" t="s">
        <v>12</v>
      </c>
      <c r="L3629" t="s">
        <v>31343</v>
      </c>
      <c r="M3629">
        <v>25</v>
      </c>
      <c r="N3629">
        <v>25</v>
      </c>
      <c r="O3629">
        <v>25</v>
      </c>
    </row>
    <row r="3630" spans="1:16" x14ac:dyDescent="0.3">
      <c r="A3630" t="s">
        <v>18400</v>
      </c>
      <c r="B3630" t="s">
        <v>18402</v>
      </c>
      <c r="C3630" t="s">
        <v>18403</v>
      </c>
      <c r="D3630" t="s">
        <v>14255</v>
      </c>
      <c r="E3630" t="s">
        <v>18401</v>
      </c>
      <c r="F3630">
        <v>57201</v>
      </c>
      <c r="G3630" t="s">
        <v>18404</v>
      </c>
      <c r="H3630" t="s">
        <v>18405</v>
      </c>
      <c r="I3630" t="s">
        <v>30762</v>
      </c>
      <c r="J3630">
        <v>4</v>
      </c>
      <c r="K3630" t="s">
        <v>12</v>
      </c>
      <c r="L3630" t="s">
        <v>23144</v>
      </c>
      <c r="M3630">
        <v>81</v>
      </c>
      <c r="N3630">
        <v>81</v>
      </c>
      <c r="O3630">
        <v>81</v>
      </c>
      <c r="P3630">
        <v>78</v>
      </c>
    </row>
    <row r="3631" spans="1:16" x14ac:dyDescent="0.3">
      <c r="A3631" t="s">
        <v>18406</v>
      </c>
      <c r="B3631" t="s">
        <v>18408</v>
      </c>
      <c r="C3631" t="s">
        <v>18409</v>
      </c>
      <c r="D3631" t="s">
        <v>18407</v>
      </c>
      <c r="E3631" t="s">
        <v>18401</v>
      </c>
      <c r="F3631">
        <v>57006</v>
      </c>
      <c r="G3631" t="s">
        <v>18410</v>
      </c>
      <c r="H3631" t="s">
        <v>6602</v>
      </c>
      <c r="I3631" t="s">
        <v>30763</v>
      </c>
      <c r="J3631">
        <v>4</v>
      </c>
      <c r="K3631" t="s">
        <v>12</v>
      </c>
      <c r="L3631" t="s">
        <v>23144</v>
      </c>
      <c r="M3631">
        <v>49</v>
      </c>
      <c r="N3631">
        <v>49</v>
      </c>
      <c r="O3631">
        <v>49</v>
      </c>
      <c r="P3631">
        <v>46</v>
      </c>
    </row>
    <row r="3632" spans="1:16" x14ac:dyDescent="0.3">
      <c r="A3632" t="s">
        <v>18411</v>
      </c>
      <c r="B3632" t="s">
        <v>18413</v>
      </c>
      <c r="C3632" t="s">
        <v>18414</v>
      </c>
      <c r="D3632" t="s">
        <v>18412</v>
      </c>
      <c r="E3632" t="s">
        <v>18401</v>
      </c>
      <c r="F3632">
        <v>57078</v>
      </c>
      <c r="G3632" t="s">
        <v>18415</v>
      </c>
      <c r="H3632" t="s">
        <v>6901</v>
      </c>
      <c r="I3632" t="s">
        <v>30764</v>
      </c>
      <c r="J3632">
        <v>4</v>
      </c>
      <c r="K3632" t="s">
        <v>12</v>
      </c>
      <c r="L3632" t="s">
        <v>23145</v>
      </c>
      <c r="M3632">
        <v>144</v>
      </c>
      <c r="N3632">
        <v>144</v>
      </c>
      <c r="O3632">
        <v>75</v>
      </c>
      <c r="P3632">
        <v>72</v>
      </c>
    </row>
    <row r="3633" spans="1:16" x14ac:dyDescent="0.3">
      <c r="A3633" t="s">
        <v>18416</v>
      </c>
      <c r="B3633" t="s">
        <v>18418</v>
      </c>
      <c r="C3633" t="s">
        <v>18419</v>
      </c>
      <c r="D3633" t="s">
        <v>18417</v>
      </c>
      <c r="E3633" t="s">
        <v>18401</v>
      </c>
      <c r="F3633">
        <v>57301</v>
      </c>
      <c r="G3633" t="s">
        <v>18420</v>
      </c>
      <c r="H3633" t="s">
        <v>18421</v>
      </c>
      <c r="I3633" t="s">
        <v>30765</v>
      </c>
      <c r="J3633">
        <v>4</v>
      </c>
      <c r="K3633" t="s">
        <v>12</v>
      </c>
      <c r="L3633" t="s">
        <v>23150</v>
      </c>
      <c r="M3633">
        <v>67</v>
      </c>
      <c r="N3633">
        <v>67</v>
      </c>
      <c r="O3633">
        <v>50</v>
      </c>
      <c r="P3633">
        <v>45</v>
      </c>
    </row>
    <row r="3634" spans="1:16" x14ac:dyDescent="0.3">
      <c r="A3634" t="s">
        <v>18422</v>
      </c>
      <c r="B3634" t="s">
        <v>18423</v>
      </c>
      <c r="C3634" t="s">
        <v>18424</v>
      </c>
      <c r="D3634" t="s">
        <v>11663</v>
      </c>
      <c r="E3634" t="s">
        <v>18401</v>
      </c>
      <c r="F3634">
        <v>57401</v>
      </c>
      <c r="G3634" t="s">
        <v>18425</v>
      </c>
      <c r="H3634" t="s">
        <v>18426</v>
      </c>
      <c r="I3634" t="s">
        <v>30766</v>
      </c>
      <c r="J3634">
        <v>4</v>
      </c>
      <c r="K3634" t="s">
        <v>12</v>
      </c>
      <c r="L3634" t="s">
        <v>23142</v>
      </c>
      <c r="M3634">
        <v>109</v>
      </c>
      <c r="N3634">
        <v>109</v>
      </c>
      <c r="O3634">
        <v>50</v>
      </c>
      <c r="P3634">
        <v>43</v>
      </c>
    </row>
    <row r="3635" spans="1:16" x14ac:dyDescent="0.3">
      <c r="A3635" t="s">
        <v>18427</v>
      </c>
      <c r="B3635" t="s">
        <v>18429</v>
      </c>
      <c r="C3635" t="s">
        <v>18430</v>
      </c>
      <c r="D3635" t="s">
        <v>18428</v>
      </c>
      <c r="E3635" t="s">
        <v>18401</v>
      </c>
      <c r="F3635">
        <v>57501</v>
      </c>
      <c r="G3635" t="s">
        <v>18431</v>
      </c>
      <c r="H3635" t="s">
        <v>18432</v>
      </c>
      <c r="I3635" t="s">
        <v>30767</v>
      </c>
      <c r="J3635">
        <v>4</v>
      </c>
      <c r="K3635" t="s">
        <v>12</v>
      </c>
      <c r="L3635" t="s">
        <v>23144</v>
      </c>
      <c r="M3635">
        <v>60</v>
      </c>
      <c r="N3635">
        <v>60</v>
      </c>
      <c r="O3635">
        <v>50</v>
      </c>
      <c r="P3635">
        <v>49</v>
      </c>
    </row>
    <row r="3636" spans="1:16" x14ac:dyDescent="0.3">
      <c r="A3636" t="s">
        <v>18433</v>
      </c>
      <c r="B3636" t="s">
        <v>18435</v>
      </c>
      <c r="C3636" t="s">
        <v>18436</v>
      </c>
      <c r="D3636" t="s">
        <v>18434</v>
      </c>
      <c r="E3636" t="s">
        <v>18401</v>
      </c>
      <c r="F3636">
        <v>57117</v>
      </c>
      <c r="G3636" t="s">
        <v>18437</v>
      </c>
      <c r="H3636" t="s">
        <v>18438</v>
      </c>
      <c r="I3636" t="s">
        <v>30768</v>
      </c>
      <c r="J3636">
        <v>1</v>
      </c>
      <c r="K3636" t="s">
        <v>6</v>
      </c>
      <c r="L3636" t="s">
        <v>23142</v>
      </c>
      <c r="M3636">
        <v>505</v>
      </c>
      <c r="N3636">
        <v>505</v>
      </c>
      <c r="O3636">
        <v>503</v>
      </c>
      <c r="P3636">
        <v>460</v>
      </c>
    </row>
    <row r="3637" spans="1:16" x14ac:dyDescent="0.3">
      <c r="A3637" t="s">
        <v>18439</v>
      </c>
      <c r="B3637" t="s">
        <v>18440</v>
      </c>
      <c r="C3637" t="s">
        <v>18441</v>
      </c>
      <c r="D3637" t="s">
        <v>18434</v>
      </c>
      <c r="E3637" t="s">
        <v>18401</v>
      </c>
      <c r="F3637">
        <v>57117</v>
      </c>
      <c r="G3637" t="s">
        <v>18442</v>
      </c>
      <c r="H3637" t="s">
        <v>18438</v>
      </c>
      <c r="I3637" t="s">
        <v>30768</v>
      </c>
      <c r="J3637">
        <v>1</v>
      </c>
      <c r="K3637" t="s">
        <v>6</v>
      </c>
      <c r="L3637" t="s">
        <v>23142</v>
      </c>
      <c r="M3637">
        <v>545</v>
      </c>
      <c r="N3637">
        <v>545</v>
      </c>
      <c r="O3637">
        <v>452</v>
      </c>
      <c r="P3637">
        <v>440</v>
      </c>
    </row>
    <row r="3638" spans="1:16" x14ac:dyDescent="0.3">
      <c r="A3638" t="s">
        <v>18443</v>
      </c>
      <c r="B3638" t="s">
        <v>18445</v>
      </c>
      <c r="C3638" t="s">
        <v>18446</v>
      </c>
      <c r="D3638" t="s">
        <v>18444</v>
      </c>
      <c r="E3638" t="s">
        <v>18401</v>
      </c>
      <c r="F3638">
        <v>57783</v>
      </c>
      <c r="G3638" t="s">
        <v>18447</v>
      </c>
      <c r="H3638" t="s">
        <v>18448</v>
      </c>
      <c r="I3638" t="s">
        <v>30769</v>
      </c>
      <c r="J3638">
        <v>4</v>
      </c>
      <c r="K3638" t="s">
        <v>12</v>
      </c>
      <c r="L3638" t="s">
        <v>23144</v>
      </c>
      <c r="M3638">
        <v>44</v>
      </c>
      <c r="N3638">
        <v>44</v>
      </c>
      <c r="O3638">
        <v>27</v>
      </c>
      <c r="P3638">
        <v>34</v>
      </c>
    </row>
    <row r="3639" spans="1:16" x14ac:dyDescent="0.3">
      <c r="A3639" t="s">
        <v>18449</v>
      </c>
      <c r="B3639" t="s">
        <v>18451</v>
      </c>
      <c r="C3639" t="s">
        <v>18452</v>
      </c>
      <c r="D3639" t="s">
        <v>18450</v>
      </c>
      <c r="E3639" t="s">
        <v>18401</v>
      </c>
      <c r="F3639">
        <v>57701</v>
      </c>
      <c r="G3639" t="s">
        <v>18453</v>
      </c>
      <c r="H3639" t="s">
        <v>18454</v>
      </c>
      <c r="I3639" t="s">
        <v>30770</v>
      </c>
      <c r="J3639">
        <v>1</v>
      </c>
      <c r="K3639" t="s">
        <v>6</v>
      </c>
      <c r="L3639" t="s">
        <v>23145</v>
      </c>
      <c r="M3639">
        <v>417</v>
      </c>
      <c r="N3639">
        <v>417</v>
      </c>
      <c r="O3639">
        <v>385</v>
      </c>
      <c r="P3639">
        <v>363</v>
      </c>
    </row>
    <row r="3640" spans="1:16" x14ac:dyDescent="0.3">
      <c r="A3640" t="s">
        <v>18458</v>
      </c>
      <c r="B3640" t="s">
        <v>18460</v>
      </c>
      <c r="C3640" t="s">
        <v>18461</v>
      </c>
      <c r="D3640" t="s">
        <v>18459</v>
      </c>
      <c r="E3640" t="s">
        <v>18401</v>
      </c>
      <c r="F3640">
        <v>57570</v>
      </c>
      <c r="G3640" t="s">
        <v>18462</v>
      </c>
      <c r="H3640" t="s">
        <v>18463</v>
      </c>
      <c r="I3640" t="s">
        <v>5</v>
      </c>
      <c r="J3640">
        <v>2</v>
      </c>
      <c r="K3640" t="s">
        <v>12</v>
      </c>
      <c r="L3640" t="s">
        <v>23146</v>
      </c>
      <c r="M3640">
        <v>29</v>
      </c>
      <c r="N3640">
        <v>29</v>
      </c>
      <c r="O3640">
        <v>35</v>
      </c>
      <c r="P3640">
        <v>35</v>
      </c>
    </row>
    <row r="3641" spans="1:16" x14ac:dyDescent="0.3">
      <c r="A3641" t="s">
        <v>18464</v>
      </c>
      <c r="B3641" t="s">
        <v>18466</v>
      </c>
      <c r="C3641" t="s">
        <v>18467</v>
      </c>
      <c r="D3641" t="s">
        <v>18465</v>
      </c>
      <c r="E3641" t="s">
        <v>18401</v>
      </c>
      <c r="F3641">
        <v>57049</v>
      </c>
      <c r="G3641" t="s">
        <v>18468</v>
      </c>
      <c r="H3641" t="s">
        <v>18469</v>
      </c>
      <c r="I3641" t="s">
        <v>30123</v>
      </c>
      <c r="J3641">
        <v>1</v>
      </c>
      <c r="K3641" t="s">
        <v>6</v>
      </c>
      <c r="L3641" t="s">
        <v>1224</v>
      </c>
      <c r="M3641">
        <v>40</v>
      </c>
      <c r="N3641">
        <v>40</v>
      </c>
      <c r="O3641">
        <v>38</v>
      </c>
      <c r="P3641">
        <v>37</v>
      </c>
    </row>
    <row r="3642" spans="1:16" x14ac:dyDescent="0.3">
      <c r="A3642" t="s">
        <v>18470</v>
      </c>
      <c r="B3642" t="s">
        <v>18471</v>
      </c>
      <c r="C3642" t="s">
        <v>18472</v>
      </c>
      <c r="D3642" t="s">
        <v>18434</v>
      </c>
      <c r="E3642" t="s">
        <v>18401</v>
      </c>
      <c r="F3642">
        <v>57105</v>
      </c>
      <c r="G3642" t="s">
        <v>18473</v>
      </c>
      <c r="H3642" t="s">
        <v>18438</v>
      </c>
      <c r="I3642" t="s">
        <v>30768</v>
      </c>
      <c r="J3642">
        <v>1</v>
      </c>
      <c r="K3642" t="s">
        <v>6</v>
      </c>
      <c r="L3642" t="s">
        <v>1224</v>
      </c>
      <c r="M3642">
        <v>35</v>
      </c>
      <c r="N3642">
        <v>35</v>
      </c>
      <c r="O3642">
        <v>33</v>
      </c>
      <c r="P3642">
        <v>31</v>
      </c>
    </row>
    <row r="3643" spans="1:16" x14ac:dyDescent="0.3">
      <c r="A3643" t="s">
        <v>18474</v>
      </c>
      <c r="B3643" t="s">
        <v>18475</v>
      </c>
      <c r="C3643" t="s">
        <v>18476</v>
      </c>
      <c r="D3643" t="s">
        <v>18450</v>
      </c>
      <c r="E3643" t="s">
        <v>18401</v>
      </c>
      <c r="F3643">
        <v>57703</v>
      </c>
      <c r="G3643" t="s">
        <v>18477</v>
      </c>
      <c r="H3643" t="s">
        <v>18454</v>
      </c>
      <c r="I3643" t="s">
        <v>30770</v>
      </c>
      <c r="J3643">
        <v>1</v>
      </c>
      <c r="K3643" t="s">
        <v>6</v>
      </c>
      <c r="L3643" t="s">
        <v>1224</v>
      </c>
      <c r="M3643">
        <v>26</v>
      </c>
      <c r="N3643">
        <v>26</v>
      </c>
      <c r="O3643">
        <v>26</v>
      </c>
      <c r="P3643">
        <v>23</v>
      </c>
    </row>
    <row r="3644" spans="1:16" x14ac:dyDescent="0.3">
      <c r="A3644" t="s">
        <v>18478</v>
      </c>
      <c r="B3644" t="s">
        <v>18479</v>
      </c>
      <c r="C3644" t="s">
        <v>18480</v>
      </c>
      <c r="D3644" t="s">
        <v>18450</v>
      </c>
      <c r="E3644" t="s">
        <v>18401</v>
      </c>
      <c r="F3644">
        <v>57701</v>
      </c>
      <c r="G3644" t="s">
        <v>18481</v>
      </c>
      <c r="H3644" t="s">
        <v>18454</v>
      </c>
      <c r="I3644" t="s">
        <v>30770</v>
      </c>
      <c r="J3644">
        <v>1</v>
      </c>
      <c r="K3644" t="s">
        <v>6</v>
      </c>
      <c r="L3644" t="s">
        <v>1224</v>
      </c>
      <c r="M3644">
        <v>6</v>
      </c>
      <c r="N3644">
        <v>6</v>
      </c>
      <c r="O3644">
        <v>6</v>
      </c>
      <c r="P3644">
        <v>4</v>
      </c>
    </row>
    <row r="3645" spans="1:16" x14ac:dyDescent="0.3">
      <c r="A3645" t="s">
        <v>18482</v>
      </c>
      <c r="B3645" t="s">
        <v>18483</v>
      </c>
      <c r="C3645" t="s">
        <v>18484</v>
      </c>
      <c r="D3645" t="s">
        <v>18434</v>
      </c>
      <c r="E3645" t="s">
        <v>18401</v>
      </c>
      <c r="F3645">
        <v>57108</v>
      </c>
      <c r="G3645" t="s">
        <v>18485</v>
      </c>
      <c r="H3645" t="s">
        <v>18486</v>
      </c>
      <c r="I3645" t="s">
        <v>30768</v>
      </c>
      <c r="J3645">
        <v>1</v>
      </c>
      <c r="K3645" t="s">
        <v>6</v>
      </c>
      <c r="L3645" t="s">
        <v>1224</v>
      </c>
      <c r="M3645">
        <v>53</v>
      </c>
      <c r="N3645">
        <v>53</v>
      </c>
      <c r="O3645">
        <v>53</v>
      </c>
      <c r="P3645">
        <v>51</v>
      </c>
    </row>
    <row r="3646" spans="1:16" x14ac:dyDescent="0.3">
      <c r="A3646" t="s">
        <v>18487</v>
      </c>
      <c r="B3646" t="s">
        <v>18488</v>
      </c>
      <c r="C3646" t="s">
        <v>18489</v>
      </c>
      <c r="D3646" t="s">
        <v>11663</v>
      </c>
      <c r="E3646" t="s">
        <v>18401</v>
      </c>
      <c r="F3646">
        <v>57402</v>
      </c>
      <c r="G3646" t="s">
        <v>18490</v>
      </c>
      <c r="H3646" t="s">
        <v>18426</v>
      </c>
      <c r="I3646" t="s">
        <v>30766</v>
      </c>
      <c r="J3646">
        <v>4</v>
      </c>
      <c r="K3646" t="s">
        <v>12</v>
      </c>
      <c r="L3646" t="s">
        <v>1224</v>
      </c>
      <c r="M3646">
        <v>48</v>
      </c>
      <c r="N3646">
        <v>48</v>
      </c>
      <c r="O3646">
        <v>48</v>
      </c>
      <c r="P3646">
        <v>46</v>
      </c>
    </row>
    <row r="3647" spans="1:16" x14ac:dyDescent="0.3">
      <c r="A3647" t="s">
        <v>18491</v>
      </c>
      <c r="B3647" t="s">
        <v>18493</v>
      </c>
      <c r="C3647" t="s">
        <v>18494</v>
      </c>
      <c r="D3647" t="s">
        <v>18492</v>
      </c>
      <c r="E3647" t="s">
        <v>18401</v>
      </c>
      <c r="F3647">
        <v>57770</v>
      </c>
      <c r="G3647" t="s">
        <v>18495</v>
      </c>
      <c r="H3647" t="s">
        <v>18496</v>
      </c>
      <c r="I3647" t="s">
        <v>5</v>
      </c>
      <c r="J3647">
        <v>7</v>
      </c>
      <c r="K3647" t="s">
        <v>12</v>
      </c>
      <c r="L3647" t="s">
        <v>23146</v>
      </c>
      <c r="M3647">
        <v>45</v>
      </c>
      <c r="N3647">
        <v>45</v>
      </c>
      <c r="O3647">
        <v>45</v>
      </c>
      <c r="P3647">
        <v>45</v>
      </c>
    </row>
    <row r="3648" spans="1:16" x14ac:dyDescent="0.3">
      <c r="A3648" t="s">
        <v>18497</v>
      </c>
      <c r="B3648" t="s">
        <v>18498</v>
      </c>
      <c r="C3648" t="s">
        <v>18499</v>
      </c>
      <c r="D3648" t="s">
        <v>4401</v>
      </c>
      <c r="E3648" t="s">
        <v>18401</v>
      </c>
      <c r="F3648">
        <v>57042</v>
      </c>
      <c r="G3648" t="s">
        <v>18500</v>
      </c>
      <c r="H3648" t="s">
        <v>18501</v>
      </c>
      <c r="I3648" t="s">
        <v>5</v>
      </c>
      <c r="J3648">
        <v>7</v>
      </c>
      <c r="K3648" t="s">
        <v>12</v>
      </c>
      <c r="L3648" t="s">
        <v>31343</v>
      </c>
      <c r="M3648">
        <v>25</v>
      </c>
      <c r="N3648">
        <v>25</v>
      </c>
      <c r="O3648">
        <v>22</v>
      </c>
    </row>
    <row r="3649" spans="1:16" x14ac:dyDescent="0.3">
      <c r="A3649" s="15" t="s">
        <v>18502</v>
      </c>
      <c r="B3649" s="15" t="s">
        <v>18504</v>
      </c>
      <c r="C3649" s="15" t="s">
        <v>18505</v>
      </c>
      <c r="D3649" s="15" t="s">
        <v>18503</v>
      </c>
      <c r="E3649" s="15" t="s">
        <v>18401</v>
      </c>
      <c r="F3649" s="15">
        <v>57438</v>
      </c>
      <c r="G3649" s="15" t="s">
        <v>18506</v>
      </c>
      <c r="H3649" s="15" t="s">
        <v>18507</v>
      </c>
      <c r="I3649" s="15" t="s">
        <v>5</v>
      </c>
      <c r="J3649" s="15">
        <v>10</v>
      </c>
      <c r="K3649" s="15" t="s">
        <v>12</v>
      </c>
      <c r="L3649" s="15" t="s">
        <v>31343</v>
      </c>
      <c r="M3649" s="15">
        <v>12</v>
      </c>
      <c r="N3649" s="15">
        <v>12</v>
      </c>
      <c r="O3649" s="15">
        <v>12</v>
      </c>
      <c r="P3649" s="15">
        <v>12</v>
      </c>
    </row>
    <row r="3650" spans="1:16" x14ac:dyDescent="0.3">
      <c r="A3650" s="15" t="s">
        <v>18508</v>
      </c>
      <c r="B3650" s="15" t="s">
        <v>18509</v>
      </c>
      <c r="C3650" s="15" t="s">
        <v>18510</v>
      </c>
      <c r="D3650" s="15" t="s">
        <v>17266</v>
      </c>
      <c r="E3650" s="15" t="s">
        <v>18401</v>
      </c>
      <c r="F3650" s="15">
        <v>57442</v>
      </c>
      <c r="G3650" s="15" t="s">
        <v>18511</v>
      </c>
      <c r="H3650" s="15" t="s">
        <v>18512</v>
      </c>
      <c r="I3650" s="15" t="s">
        <v>5</v>
      </c>
      <c r="J3650" s="15">
        <v>10</v>
      </c>
      <c r="K3650" s="15" t="s">
        <v>12</v>
      </c>
      <c r="L3650" s="15" t="s">
        <v>31343</v>
      </c>
      <c r="M3650" s="15">
        <v>7</v>
      </c>
      <c r="N3650" s="15">
        <v>7</v>
      </c>
      <c r="O3650" s="15">
        <v>7</v>
      </c>
      <c r="P3650" s="15">
        <v>12</v>
      </c>
    </row>
    <row r="3651" spans="1:16" x14ac:dyDescent="0.3">
      <c r="A3651" s="15" t="s">
        <v>18513</v>
      </c>
      <c r="B3651" s="15" t="s">
        <v>18515</v>
      </c>
      <c r="C3651" s="15" t="s">
        <v>18516</v>
      </c>
      <c r="D3651" s="15" t="s">
        <v>18514</v>
      </c>
      <c r="E3651" s="15" t="s">
        <v>18401</v>
      </c>
      <c r="F3651" s="15">
        <v>57313</v>
      </c>
      <c r="G3651" s="15" t="s">
        <v>18517</v>
      </c>
      <c r="H3651" s="15" t="s">
        <v>18518</v>
      </c>
      <c r="I3651" s="15" t="s">
        <v>5</v>
      </c>
      <c r="J3651" s="15">
        <v>10</v>
      </c>
      <c r="K3651" s="15" t="s">
        <v>12</v>
      </c>
      <c r="L3651" s="15" t="s">
        <v>31343</v>
      </c>
      <c r="M3651" s="15">
        <v>11</v>
      </c>
      <c r="N3651" s="15">
        <v>11</v>
      </c>
      <c r="O3651" s="15">
        <v>11</v>
      </c>
      <c r="P3651" s="15">
        <v>9</v>
      </c>
    </row>
    <row r="3652" spans="1:16" x14ac:dyDescent="0.3">
      <c r="A3652" s="15" t="s">
        <v>18519</v>
      </c>
      <c r="B3652" s="15" t="s">
        <v>18521</v>
      </c>
      <c r="C3652" s="15" t="s">
        <v>18522</v>
      </c>
      <c r="D3652" s="15" t="s">
        <v>18520</v>
      </c>
      <c r="E3652" s="15" t="s">
        <v>18401</v>
      </c>
      <c r="F3652" s="15">
        <v>57369</v>
      </c>
      <c r="G3652" s="15" t="s">
        <v>18523</v>
      </c>
      <c r="H3652" s="15" t="s">
        <v>18524</v>
      </c>
      <c r="I3652" s="15" t="s">
        <v>5</v>
      </c>
      <c r="J3652" s="15">
        <v>10</v>
      </c>
      <c r="K3652" s="15" t="s">
        <v>12</v>
      </c>
      <c r="L3652" s="15" t="s">
        <v>31343</v>
      </c>
      <c r="M3652" s="15">
        <v>17</v>
      </c>
      <c r="N3652" s="15">
        <v>17</v>
      </c>
      <c r="O3652" s="15">
        <v>17</v>
      </c>
      <c r="P3652" s="15">
        <v>6</v>
      </c>
    </row>
    <row r="3653" spans="1:16" x14ac:dyDescent="0.3">
      <c r="A3653" s="15" t="s">
        <v>18525</v>
      </c>
      <c r="B3653" s="15" t="s">
        <v>18527</v>
      </c>
      <c r="C3653" s="15" t="s">
        <v>18528</v>
      </c>
      <c r="D3653" s="15" t="s">
        <v>18526</v>
      </c>
      <c r="E3653" s="15" t="s">
        <v>18401</v>
      </c>
      <c r="F3653" s="15">
        <v>57226</v>
      </c>
      <c r="G3653" s="15" t="s">
        <v>18529</v>
      </c>
      <c r="H3653" s="15" t="s">
        <v>18530</v>
      </c>
      <c r="I3653" s="15" t="s">
        <v>5</v>
      </c>
      <c r="J3653" s="15">
        <v>10</v>
      </c>
      <c r="K3653" s="15" t="s">
        <v>12</v>
      </c>
      <c r="L3653" s="15" t="s">
        <v>31343</v>
      </c>
      <c r="M3653" s="15">
        <v>10</v>
      </c>
      <c r="N3653" s="15">
        <v>10</v>
      </c>
      <c r="O3653" s="15">
        <v>10</v>
      </c>
      <c r="P3653" s="15">
        <v>9</v>
      </c>
    </row>
    <row r="3654" spans="1:16" x14ac:dyDescent="0.3">
      <c r="A3654" s="15" t="s">
        <v>18531</v>
      </c>
      <c r="B3654" s="15" t="s">
        <v>18532</v>
      </c>
      <c r="C3654" s="15" t="s">
        <v>18533</v>
      </c>
      <c r="D3654" s="15" t="s">
        <v>1400</v>
      </c>
      <c r="E3654" s="15" t="s">
        <v>18401</v>
      </c>
      <c r="F3654" s="15">
        <v>57437</v>
      </c>
      <c r="G3654" s="15" t="s">
        <v>18534</v>
      </c>
      <c r="H3654" s="15" t="s">
        <v>18535</v>
      </c>
      <c r="I3654" s="15" t="s">
        <v>5</v>
      </c>
      <c r="J3654" s="15">
        <v>10</v>
      </c>
      <c r="K3654" s="15" t="s">
        <v>12</v>
      </c>
      <c r="L3654" s="15" t="s">
        <v>31343</v>
      </c>
      <c r="M3654" s="15">
        <v>4</v>
      </c>
      <c r="N3654" s="15">
        <v>4</v>
      </c>
      <c r="O3654" s="15">
        <v>4</v>
      </c>
      <c r="P3654" s="15">
        <v>9</v>
      </c>
    </row>
    <row r="3655" spans="1:16" x14ac:dyDescent="0.3">
      <c r="A3655" s="15" t="s">
        <v>18536</v>
      </c>
      <c r="B3655" s="15" t="s">
        <v>11247</v>
      </c>
      <c r="C3655" s="15" t="s">
        <v>18538</v>
      </c>
      <c r="D3655" s="15" t="s">
        <v>18537</v>
      </c>
      <c r="E3655" s="15" t="s">
        <v>18401</v>
      </c>
      <c r="F3655" s="15">
        <v>57523</v>
      </c>
      <c r="G3655" s="15" t="s">
        <v>18539</v>
      </c>
      <c r="H3655" s="15" t="s">
        <v>18540</v>
      </c>
      <c r="I3655" s="15" t="s">
        <v>5</v>
      </c>
      <c r="J3655" s="15">
        <v>10</v>
      </c>
      <c r="K3655" s="15" t="s">
        <v>12</v>
      </c>
      <c r="L3655" s="15" t="s">
        <v>31343</v>
      </c>
      <c r="M3655" s="15">
        <v>16</v>
      </c>
      <c r="N3655" s="15">
        <v>16</v>
      </c>
      <c r="O3655" s="15">
        <v>16</v>
      </c>
      <c r="P3655" s="15">
        <v>16</v>
      </c>
    </row>
    <row r="3656" spans="1:16" x14ac:dyDescent="0.3">
      <c r="A3656" t="s">
        <v>18541</v>
      </c>
      <c r="B3656" t="s">
        <v>18543</v>
      </c>
      <c r="C3656" t="s">
        <v>18544</v>
      </c>
      <c r="D3656" t="s">
        <v>18542</v>
      </c>
      <c r="E3656" t="s">
        <v>18401</v>
      </c>
      <c r="F3656">
        <v>57028</v>
      </c>
      <c r="G3656" t="s">
        <v>18545</v>
      </c>
      <c r="H3656" t="s">
        <v>18546</v>
      </c>
      <c r="I3656" t="s">
        <v>5</v>
      </c>
      <c r="J3656">
        <v>10</v>
      </c>
      <c r="K3656" t="s">
        <v>12</v>
      </c>
      <c r="L3656" t="s">
        <v>31343</v>
      </c>
      <c r="M3656">
        <v>18</v>
      </c>
      <c r="N3656">
        <v>18</v>
      </c>
      <c r="O3656">
        <v>18</v>
      </c>
    </row>
    <row r="3657" spans="1:16" x14ac:dyDescent="0.3">
      <c r="A3657" t="s">
        <v>18547</v>
      </c>
      <c r="B3657" t="s">
        <v>18549</v>
      </c>
      <c r="C3657" t="s">
        <v>18550</v>
      </c>
      <c r="D3657" t="s">
        <v>18548</v>
      </c>
      <c r="E3657" t="s">
        <v>18401</v>
      </c>
      <c r="F3657">
        <v>57274</v>
      </c>
      <c r="G3657" t="s">
        <v>18551</v>
      </c>
      <c r="H3657" t="s">
        <v>6710</v>
      </c>
      <c r="I3657" t="s">
        <v>5</v>
      </c>
      <c r="J3657">
        <v>10</v>
      </c>
      <c r="K3657" t="s">
        <v>12</v>
      </c>
      <c r="L3657" t="s">
        <v>31343</v>
      </c>
      <c r="M3657">
        <v>25</v>
      </c>
      <c r="N3657">
        <v>25</v>
      </c>
      <c r="O3657">
        <v>25</v>
      </c>
    </row>
    <row r="3658" spans="1:16" x14ac:dyDescent="0.3">
      <c r="A3658" t="s">
        <v>18552</v>
      </c>
      <c r="B3658" t="s">
        <v>18554</v>
      </c>
      <c r="C3658" t="s">
        <v>18555</v>
      </c>
      <c r="D3658" t="s">
        <v>18553</v>
      </c>
      <c r="E3658" t="s">
        <v>18401</v>
      </c>
      <c r="F3658">
        <v>57430</v>
      </c>
      <c r="G3658" t="s">
        <v>18556</v>
      </c>
      <c r="H3658" t="s">
        <v>18557</v>
      </c>
      <c r="I3658" t="s">
        <v>5</v>
      </c>
      <c r="J3658">
        <v>10</v>
      </c>
      <c r="K3658" t="s">
        <v>12</v>
      </c>
      <c r="L3658" t="s">
        <v>31343</v>
      </c>
      <c r="M3658">
        <v>20</v>
      </c>
      <c r="N3658">
        <v>20</v>
      </c>
      <c r="O3658">
        <v>20</v>
      </c>
    </row>
    <row r="3659" spans="1:16" x14ac:dyDescent="0.3">
      <c r="A3659" t="s">
        <v>18558</v>
      </c>
      <c r="B3659" t="s">
        <v>18560</v>
      </c>
      <c r="C3659" t="s">
        <v>18561</v>
      </c>
      <c r="D3659" t="s">
        <v>18559</v>
      </c>
      <c r="E3659" t="s">
        <v>18401</v>
      </c>
      <c r="F3659">
        <v>57029</v>
      </c>
      <c r="G3659" t="s">
        <v>18562</v>
      </c>
      <c r="H3659" t="s">
        <v>18563</v>
      </c>
      <c r="I3659" t="s">
        <v>5</v>
      </c>
      <c r="J3659">
        <v>10</v>
      </c>
      <c r="K3659" t="s">
        <v>12</v>
      </c>
      <c r="L3659" t="s">
        <v>31343</v>
      </c>
      <c r="M3659">
        <v>25</v>
      </c>
      <c r="N3659">
        <v>25</v>
      </c>
      <c r="O3659">
        <v>25</v>
      </c>
    </row>
    <row r="3660" spans="1:16" x14ac:dyDescent="0.3">
      <c r="A3660" t="s">
        <v>18564</v>
      </c>
      <c r="B3660" t="s">
        <v>18565</v>
      </c>
      <c r="C3660" t="s">
        <v>18566</v>
      </c>
      <c r="D3660" t="s">
        <v>8609</v>
      </c>
      <c r="E3660" t="s">
        <v>18401</v>
      </c>
      <c r="F3660">
        <v>57551</v>
      </c>
      <c r="G3660" t="s">
        <v>18567</v>
      </c>
      <c r="H3660" t="s">
        <v>18568</v>
      </c>
      <c r="I3660" t="s">
        <v>5</v>
      </c>
      <c r="J3660">
        <v>10</v>
      </c>
      <c r="K3660" t="s">
        <v>12</v>
      </c>
      <c r="L3660" t="s">
        <v>31343</v>
      </c>
      <c r="M3660">
        <v>14</v>
      </c>
      <c r="N3660">
        <v>14</v>
      </c>
      <c r="O3660">
        <v>14</v>
      </c>
    </row>
    <row r="3661" spans="1:16" x14ac:dyDescent="0.3">
      <c r="A3661" t="s">
        <v>18569</v>
      </c>
      <c r="B3661" t="s">
        <v>18571</v>
      </c>
      <c r="C3661" t="s">
        <v>18572</v>
      </c>
      <c r="D3661" t="s">
        <v>18570</v>
      </c>
      <c r="E3661" t="s">
        <v>18401</v>
      </c>
      <c r="F3661">
        <v>57380</v>
      </c>
      <c r="G3661" t="s">
        <v>18573</v>
      </c>
      <c r="H3661" t="s">
        <v>18524</v>
      </c>
      <c r="I3661" t="s">
        <v>5</v>
      </c>
      <c r="J3661">
        <v>10</v>
      </c>
      <c r="K3661" t="s">
        <v>12</v>
      </c>
      <c r="L3661" t="s">
        <v>31343</v>
      </c>
      <c r="M3661">
        <v>20</v>
      </c>
      <c r="N3661">
        <v>20</v>
      </c>
      <c r="O3661">
        <v>20</v>
      </c>
    </row>
    <row r="3662" spans="1:16" x14ac:dyDescent="0.3">
      <c r="A3662" t="s">
        <v>18574</v>
      </c>
      <c r="B3662" t="s">
        <v>11247</v>
      </c>
      <c r="C3662" t="s">
        <v>18576</v>
      </c>
      <c r="D3662" t="s">
        <v>18575</v>
      </c>
      <c r="E3662" t="s">
        <v>18401</v>
      </c>
      <c r="F3662">
        <v>57469</v>
      </c>
      <c r="G3662" t="s">
        <v>18577</v>
      </c>
      <c r="H3662" t="s">
        <v>18578</v>
      </c>
      <c r="I3662" t="s">
        <v>5</v>
      </c>
      <c r="J3662">
        <v>10</v>
      </c>
      <c r="K3662" t="s">
        <v>12</v>
      </c>
      <c r="L3662" t="s">
        <v>31343</v>
      </c>
      <c r="M3662">
        <v>25</v>
      </c>
      <c r="N3662">
        <v>25</v>
      </c>
      <c r="O3662">
        <v>23</v>
      </c>
    </row>
    <row r="3663" spans="1:16" x14ac:dyDescent="0.3">
      <c r="A3663" t="s">
        <v>18579</v>
      </c>
      <c r="B3663" t="s">
        <v>18581</v>
      </c>
      <c r="C3663" t="s">
        <v>18582</v>
      </c>
      <c r="D3663" t="s">
        <v>18580</v>
      </c>
      <c r="E3663" t="s">
        <v>18401</v>
      </c>
      <c r="F3663">
        <v>57059</v>
      </c>
      <c r="G3663" t="s">
        <v>18583</v>
      </c>
      <c r="H3663" t="s">
        <v>18584</v>
      </c>
      <c r="I3663" t="s">
        <v>5</v>
      </c>
      <c r="J3663">
        <v>10</v>
      </c>
      <c r="K3663" t="s">
        <v>12</v>
      </c>
      <c r="L3663" t="s">
        <v>31343</v>
      </c>
      <c r="M3663">
        <v>20</v>
      </c>
      <c r="N3663">
        <v>20</v>
      </c>
      <c r="O3663">
        <v>20</v>
      </c>
    </row>
    <row r="3664" spans="1:16" x14ac:dyDescent="0.3">
      <c r="A3664" t="s">
        <v>18585</v>
      </c>
      <c r="B3664" t="s">
        <v>18587</v>
      </c>
      <c r="C3664" t="s">
        <v>18588</v>
      </c>
      <c r="D3664" t="s">
        <v>18586</v>
      </c>
      <c r="E3664" t="s">
        <v>18401</v>
      </c>
      <c r="F3664">
        <v>57428</v>
      </c>
      <c r="G3664" t="s">
        <v>18589</v>
      </c>
      <c r="H3664" t="s">
        <v>18590</v>
      </c>
      <c r="I3664" t="s">
        <v>30766</v>
      </c>
      <c r="J3664">
        <v>10</v>
      </c>
      <c r="K3664" t="s">
        <v>12</v>
      </c>
      <c r="L3664" t="s">
        <v>31343</v>
      </c>
      <c r="M3664">
        <v>12</v>
      </c>
      <c r="N3664">
        <v>12</v>
      </c>
      <c r="O3664">
        <v>12</v>
      </c>
    </row>
    <row r="3665" spans="1:15" x14ac:dyDescent="0.3">
      <c r="A3665" t="s">
        <v>18591</v>
      </c>
      <c r="B3665" t="s">
        <v>18593</v>
      </c>
      <c r="C3665" t="s">
        <v>18594</v>
      </c>
      <c r="D3665" t="s">
        <v>18592</v>
      </c>
      <c r="E3665" t="s">
        <v>18401</v>
      </c>
      <c r="F3665">
        <v>57567</v>
      </c>
      <c r="G3665" t="s">
        <v>18595</v>
      </c>
      <c r="H3665" t="s">
        <v>18596</v>
      </c>
      <c r="I3665" t="s">
        <v>5</v>
      </c>
      <c r="J3665">
        <v>10</v>
      </c>
      <c r="K3665" t="s">
        <v>12</v>
      </c>
      <c r="L3665" t="s">
        <v>31343</v>
      </c>
      <c r="M3665">
        <v>18</v>
      </c>
      <c r="N3665">
        <v>18</v>
      </c>
      <c r="O3665">
        <v>18</v>
      </c>
    </row>
    <row r="3666" spans="1:15" x14ac:dyDescent="0.3">
      <c r="A3666" t="s">
        <v>18597</v>
      </c>
      <c r="B3666" t="s">
        <v>18599</v>
      </c>
      <c r="C3666" t="s">
        <v>18600</v>
      </c>
      <c r="D3666" t="s">
        <v>18598</v>
      </c>
      <c r="E3666" t="s">
        <v>18401</v>
      </c>
      <c r="F3666">
        <v>57732</v>
      </c>
      <c r="G3666" t="s">
        <v>18601</v>
      </c>
      <c r="H3666" t="s">
        <v>18448</v>
      </c>
      <c r="I3666" t="s">
        <v>30769</v>
      </c>
      <c r="J3666">
        <v>10</v>
      </c>
      <c r="K3666" t="s">
        <v>12</v>
      </c>
      <c r="L3666" t="s">
        <v>31343</v>
      </c>
      <c r="M3666">
        <v>18</v>
      </c>
      <c r="N3666">
        <v>18</v>
      </c>
      <c r="O3666">
        <v>18</v>
      </c>
    </row>
    <row r="3667" spans="1:15" x14ac:dyDescent="0.3">
      <c r="A3667" t="s">
        <v>18602</v>
      </c>
      <c r="B3667" t="s">
        <v>18603</v>
      </c>
      <c r="C3667" t="s">
        <v>18604</v>
      </c>
      <c r="D3667" t="s">
        <v>10208</v>
      </c>
      <c r="E3667" t="s">
        <v>18401</v>
      </c>
      <c r="F3667">
        <v>57785</v>
      </c>
      <c r="G3667" t="s">
        <v>18605</v>
      </c>
      <c r="H3667" t="s">
        <v>18606</v>
      </c>
      <c r="I3667" t="s">
        <v>30770</v>
      </c>
      <c r="J3667">
        <v>7</v>
      </c>
      <c r="K3667" t="s">
        <v>12</v>
      </c>
      <c r="L3667" t="s">
        <v>31343</v>
      </c>
      <c r="M3667">
        <v>25</v>
      </c>
      <c r="N3667">
        <v>25</v>
      </c>
      <c r="O3667">
        <v>25</v>
      </c>
    </row>
    <row r="3668" spans="1:15" x14ac:dyDescent="0.3">
      <c r="A3668" t="s">
        <v>18607</v>
      </c>
      <c r="B3668" t="s">
        <v>18608</v>
      </c>
      <c r="C3668" t="s">
        <v>18609</v>
      </c>
      <c r="D3668" t="s">
        <v>1066</v>
      </c>
      <c r="E3668" t="s">
        <v>18401</v>
      </c>
      <c r="F3668">
        <v>57747</v>
      </c>
      <c r="G3668" t="s">
        <v>18610</v>
      </c>
      <c r="H3668" t="s">
        <v>18611</v>
      </c>
      <c r="I3668" t="s">
        <v>5</v>
      </c>
      <c r="J3668">
        <v>8</v>
      </c>
      <c r="K3668" t="s">
        <v>12</v>
      </c>
      <c r="L3668" t="s">
        <v>31343</v>
      </c>
      <c r="M3668">
        <v>25</v>
      </c>
      <c r="N3668">
        <v>25</v>
      </c>
      <c r="O3668">
        <v>25</v>
      </c>
    </row>
    <row r="3669" spans="1:15" x14ac:dyDescent="0.3">
      <c r="A3669" t="s">
        <v>18612</v>
      </c>
      <c r="B3669" t="s">
        <v>18614</v>
      </c>
      <c r="C3669" t="s">
        <v>18615</v>
      </c>
      <c r="D3669" t="s">
        <v>18613</v>
      </c>
      <c r="E3669" t="s">
        <v>18401</v>
      </c>
      <c r="F3669">
        <v>57730</v>
      </c>
      <c r="G3669" t="s">
        <v>18616</v>
      </c>
      <c r="H3669" t="s">
        <v>18617</v>
      </c>
      <c r="I3669" t="s">
        <v>5</v>
      </c>
      <c r="J3669">
        <v>10</v>
      </c>
      <c r="K3669" t="s">
        <v>12</v>
      </c>
      <c r="L3669" t="s">
        <v>31343</v>
      </c>
      <c r="M3669">
        <v>12</v>
      </c>
      <c r="N3669">
        <v>12</v>
      </c>
      <c r="O3669">
        <v>11</v>
      </c>
    </row>
    <row r="3670" spans="1:15" x14ac:dyDescent="0.3">
      <c r="A3670" t="s">
        <v>18618</v>
      </c>
      <c r="B3670" t="s">
        <v>18620</v>
      </c>
      <c r="C3670" t="s">
        <v>18621</v>
      </c>
      <c r="D3670" t="s">
        <v>18619</v>
      </c>
      <c r="E3670" t="s">
        <v>18401</v>
      </c>
      <c r="F3670">
        <v>57382</v>
      </c>
      <c r="G3670" t="s">
        <v>18622</v>
      </c>
      <c r="H3670" t="s">
        <v>18623</v>
      </c>
      <c r="I3670" t="s">
        <v>30771</v>
      </c>
      <c r="J3670">
        <v>10</v>
      </c>
      <c r="K3670" t="s">
        <v>12</v>
      </c>
      <c r="L3670" t="s">
        <v>31343</v>
      </c>
      <c r="M3670">
        <v>16</v>
      </c>
      <c r="N3670">
        <v>16</v>
      </c>
      <c r="O3670">
        <v>16</v>
      </c>
    </row>
    <row r="3671" spans="1:15" x14ac:dyDescent="0.3">
      <c r="A3671" t="s">
        <v>18624</v>
      </c>
      <c r="B3671" t="s">
        <v>18626</v>
      </c>
      <c r="C3671" t="s">
        <v>18627</v>
      </c>
      <c r="D3671" t="s">
        <v>18625</v>
      </c>
      <c r="E3671" t="s">
        <v>18401</v>
      </c>
      <c r="F3671">
        <v>57601</v>
      </c>
      <c r="G3671" t="s">
        <v>18628</v>
      </c>
      <c r="H3671" t="s">
        <v>18629</v>
      </c>
      <c r="I3671" t="s">
        <v>5</v>
      </c>
      <c r="J3671">
        <v>7</v>
      </c>
      <c r="K3671" t="s">
        <v>12</v>
      </c>
      <c r="L3671" t="s">
        <v>31343</v>
      </c>
      <c r="M3671">
        <v>25</v>
      </c>
      <c r="N3671">
        <v>25</v>
      </c>
      <c r="O3671">
        <v>25</v>
      </c>
    </row>
    <row r="3672" spans="1:15" x14ac:dyDescent="0.3">
      <c r="A3672" t="s">
        <v>18630</v>
      </c>
      <c r="B3672" t="s">
        <v>18632</v>
      </c>
      <c r="C3672" t="s">
        <v>18633</v>
      </c>
      <c r="D3672" t="s">
        <v>18631</v>
      </c>
      <c r="E3672" t="s">
        <v>18401</v>
      </c>
      <c r="F3672">
        <v>57252</v>
      </c>
      <c r="G3672" t="s">
        <v>18634</v>
      </c>
      <c r="H3672" t="s">
        <v>18635</v>
      </c>
      <c r="I3672" t="s">
        <v>5</v>
      </c>
      <c r="J3672">
        <v>7</v>
      </c>
      <c r="K3672" t="s">
        <v>12</v>
      </c>
      <c r="L3672" t="s">
        <v>31343</v>
      </c>
      <c r="M3672">
        <v>25</v>
      </c>
      <c r="N3672">
        <v>25</v>
      </c>
      <c r="O3672">
        <v>25</v>
      </c>
    </row>
    <row r="3673" spans="1:15" x14ac:dyDescent="0.3">
      <c r="A3673" t="s">
        <v>18636</v>
      </c>
      <c r="B3673" t="s">
        <v>18638</v>
      </c>
      <c r="C3673" t="s">
        <v>18639</v>
      </c>
      <c r="D3673" t="s">
        <v>18637</v>
      </c>
      <c r="E3673" t="s">
        <v>18401</v>
      </c>
      <c r="F3673">
        <v>57066</v>
      </c>
      <c r="G3673" t="s">
        <v>18640</v>
      </c>
      <c r="H3673" t="s">
        <v>18584</v>
      </c>
      <c r="I3673" t="s">
        <v>5</v>
      </c>
      <c r="J3673">
        <v>10</v>
      </c>
      <c r="K3673" t="s">
        <v>12</v>
      </c>
      <c r="L3673" t="s">
        <v>31343</v>
      </c>
      <c r="M3673">
        <v>25</v>
      </c>
      <c r="N3673">
        <v>25</v>
      </c>
      <c r="O3673">
        <v>25</v>
      </c>
    </row>
    <row r="3674" spans="1:15" x14ac:dyDescent="0.3">
      <c r="A3674" t="s">
        <v>18641</v>
      </c>
      <c r="B3674" t="s">
        <v>18643</v>
      </c>
      <c r="C3674" t="s">
        <v>18644</v>
      </c>
      <c r="D3674" t="s">
        <v>18642</v>
      </c>
      <c r="E3674" t="s">
        <v>18401</v>
      </c>
      <c r="F3674">
        <v>57070</v>
      </c>
      <c r="G3674" t="s">
        <v>18645</v>
      </c>
      <c r="H3674" t="s">
        <v>18646</v>
      </c>
      <c r="I3674" t="s">
        <v>30768</v>
      </c>
      <c r="J3674">
        <v>10</v>
      </c>
      <c r="K3674" t="s">
        <v>12</v>
      </c>
      <c r="L3674" t="s">
        <v>31343</v>
      </c>
      <c r="M3674">
        <v>12</v>
      </c>
      <c r="N3674">
        <v>12</v>
      </c>
      <c r="O3674">
        <v>12</v>
      </c>
    </row>
    <row r="3675" spans="1:15" x14ac:dyDescent="0.3">
      <c r="A3675" t="s">
        <v>18647</v>
      </c>
      <c r="B3675" t="s">
        <v>18649</v>
      </c>
      <c r="C3675" t="s">
        <v>18650</v>
      </c>
      <c r="D3675" t="s">
        <v>18648</v>
      </c>
      <c r="E3675" t="s">
        <v>18401</v>
      </c>
      <c r="F3675">
        <v>57325</v>
      </c>
      <c r="G3675" t="s">
        <v>18651</v>
      </c>
      <c r="H3675" t="s">
        <v>18652</v>
      </c>
      <c r="I3675" t="s">
        <v>5</v>
      </c>
      <c r="J3675">
        <v>10</v>
      </c>
      <c r="K3675" t="s">
        <v>12</v>
      </c>
      <c r="L3675" t="s">
        <v>31343</v>
      </c>
      <c r="M3675">
        <v>25</v>
      </c>
      <c r="N3675">
        <v>25</v>
      </c>
      <c r="O3675">
        <v>25</v>
      </c>
    </row>
    <row r="3676" spans="1:15" x14ac:dyDescent="0.3">
      <c r="A3676" t="s">
        <v>18653</v>
      </c>
      <c r="B3676" t="s">
        <v>18655</v>
      </c>
      <c r="C3676" t="s">
        <v>18656</v>
      </c>
      <c r="D3676" t="s">
        <v>18654</v>
      </c>
      <c r="E3676" t="s">
        <v>18401</v>
      </c>
      <c r="F3676">
        <v>57366</v>
      </c>
      <c r="G3676" t="s">
        <v>18657</v>
      </c>
      <c r="H3676" t="s">
        <v>18563</v>
      </c>
      <c r="I3676" t="s">
        <v>5</v>
      </c>
      <c r="J3676">
        <v>10</v>
      </c>
      <c r="K3676" t="s">
        <v>12</v>
      </c>
      <c r="L3676" t="s">
        <v>31343</v>
      </c>
      <c r="M3676">
        <v>25</v>
      </c>
      <c r="N3676">
        <v>25</v>
      </c>
      <c r="O3676">
        <v>25</v>
      </c>
    </row>
    <row r="3677" spans="1:15" x14ac:dyDescent="0.3">
      <c r="A3677" t="s">
        <v>18658</v>
      </c>
      <c r="B3677" t="s">
        <v>18660</v>
      </c>
      <c r="C3677" t="s">
        <v>18661</v>
      </c>
      <c r="D3677" t="s">
        <v>18659</v>
      </c>
      <c r="E3677" t="s">
        <v>18401</v>
      </c>
      <c r="F3677">
        <v>57022</v>
      </c>
      <c r="G3677" t="s">
        <v>18662</v>
      </c>
      <c r="H3677" t="s">
        <v>18438</v>
      </c>
      <c r="I3677" t="s">
        <v>30768</v>
      </c>
      <c r="J3677">
        <v>2</v>
      </c>
      <c r="K3677" t="s">
        <v>6</v>
      </c>
      <c r="L3677" t="s">
        <v>31343</v>
      </c>
      <c r="M3677">
        <v>23</v>
      </c>
      <c r="N3677">
        <v>23</v>
      </c>
      <c r="O3677">
        <v>23</v>
      </c>
    </row>
    <row r="3678" spans="1:15" x14ac:dyDescent="0.3">
      <c r="A3678" t="s">
        <v>18663</v>
      </c>
      <c r="B3678" t="s">
        <v>18665</v>
      </c>
      <c r="C3678" t="s">
        <v>18666</v>
      </c>
      <c r="D3678" t="s">
        <v>18664</v>
      </c>
      <c r="E3678" t="s">
        <v>18401</v>
      </c>
      <c r="F3678">
        <v>57231</v>
      </c>
      <c r="G3678" t="s">
        <v>18667</v>
      </c>
      <c r="H3678" t="s">
        <v>18668</v>
      </c>
      <c r="I3678" t="s">
        <v>5</v>
      </c>
      <c r="J3678">
        <v>10</v>
      </c>
      <c r="K3678" t="s">
        <v>12</v>
      </c>
      <c r="L3678" t="s">
        <v>31343</v>
      </c>
      <c r="M3678">
        <v>6</v>
      </c>
      <c r="N3678">
        <v>6</v>
      </c>
      <c r="O3678">
        <v>6</v>
      </c>
    </row>
    <row r="3679" spans="1:15" x14ac:dyDescent="0.3">
      <c r="A3679" t="s">
        <v>18669</v>
      </c>
      <c r="B3679" t="s">
        <v>18670</v>
      </c>
      <c r="C3679" t="s">
        <v>18671</v>
      </c>
      <c r="D3679" t="s">
        <v>4458</v>
      </c>
      <c r="E3679" t="s">
        <v>18401</v>
      </c>
      <c r="F3679">
        <v>57013</v>
      </c>
      <c r="G3679" t="s">
        <v>30772</v>
      </c>
      <c r="H3679" t="s">
        <v>18486</v>
      </c>
      <c r="I3679" t="s">
        <v>30768</v>
      </c>
      <c r="J3679">
        <v>7</v>
      </c>
      <c r="K3679" t="s">
        <v>12</v>
      </c>
      <c r="L3679" t="s">
        <v>31343</v>
      </c>
      <c r="M3679">
        <v>11</v>
      </c>
      <c r="N3679">
        <v>11</v>
      </c>
      <c r="O3679">
        <v>11</v>
      </c>
    </row>
    <row r="3680" spans="1:15" x14ac:dyDescent="0.3">
      <c r="A3680" t="s">
        <v>18672</v>
      </c>
      <c r="B3680" t="s">
        <v>18674</v>
      </c>
      <c r="C3680" t="s">
        <v>18675</v>
      </c>
      <c r="D3680" t="s">
        <v>18673</v>
      </c>
      <c r="E3680" t="s">
        <v>18401</v>
      </c>
      <c r="F3680">
        <v>57580</v>
      </c>
      <c r="G3680" t="s">
        <v>18676</v>
      </c>
      <c r="H3680" t="s">
        <v>6655</v>
      </c>
      <c r="I3680" t="s">
        <v>5</v>
      </c>
      <c r="J3680">
        <v>7</v>
      </c>
      <c r="K3680" t="s">
        <v>12</v>
      </c>
      <c r="L3680" t="s">
        <v>31343</v>
      </c>
      <c r="M3680">
        <v>25</v>
      </c>
      <c r="N3680">
        <v>25</v>
      </c>
      <c r="O3680">
        <v>25</v>
      </c>
    </row>
    <row r="3681" spans="1:16" x14ac:dyDescent="0.3">
      <c r="A3681" t="s">
        <v>18677</v>
      </c>
      <c r="B3681" t="s">
        <v>18679</v>
      </c>
      <c r="C3681" t="s">
        <v>18680</v>
      </c>
      <c r="D3681" t="s">
        <v>18678</v>
      </c>
      <c r="E3681" t="s">
        <v>18401</v>
      </c>
      <c r="F3681">
        <v>57350</v>
      </c>
      <c r="G3681" t="s">
        <v>18681</v>
      </c>
      <c r="H3681" t="s">
        <v>18682</v>
      </c>
      <c r="I3681" t="s">
        <v>30771</v>
      </c>
      <c r="J3681">
        <v>4</v>
      </c>
      <c r="K3681" t="s">
        <v>12</v>
      </c>
      <c r="L3681" t="s">
        <v>31343</v>
      </c>
      <c r="M3681">
        <v>25</v>
      </c>
      <c r="N3681">
        <v>25</v>
      </c>
      <c r="O3681">
        <v>25</v>
      </c>
    </row>
    <row r="3682" spans="1:16" x14ac:dyDescent="0.3">
      <c r="A3682" t="s">
        <v>18683</v>
      </c>
      <c r="B3682" t="s">
        <v>18685</v>
      </c>
      <c r="C3682" t="s">
        <v>18686</v>
      </c>
      <c r="D3682" t="s">
        <v>18684</v>
      </c>
      <c r="E3682" t="s">
        <v>18401</v>
      </c>
      <c r="F3682">
        <v>57069</v>
      </c>
      <c r="G3682" t="s">
        <v>18687</v>
      </c>
      <c r="H3682" t="s">
        <v>18688</v>
      </c>
      <c r="I3682" t="s">
        <v>30773</v>
      </c>
      <c r="J3682">
        <v>4</v>
      </c>
      <c r="K3682" t="s">
        <v>12</v>
      </c>
      <c r="L3682" t="s">
        <v>31343</v>
      </c>
      <c r="M3682">
        <v>25</v>
      </c>
      <c r="N3682">
        <v>25</v>
      </c>
      <c r="O3682">
        <v>25</v>
      </c>
    </row>
    <row r="3683" spans="1:16" x14ac:dyDescent="0.3">
      <c r="A3683" t="s">
        <v>18689</v>
      </c>
      <c r="B3683" t="s">
        <v>18691</v>
      </c>
      <c r="C3683" t="s">
        <v>18692</v>
      </c>
      <c r="D3683" t="s">
        <v>18690</v>
      </c>
      <c r="E3683" t="s">
        <v>18401</v>
      </c>
      <c r="F3683">
        <v>57362</v>
      </c>
      <c r="G3683" t="s">
        <v>18693</v>
      </c>
      <c r="H3683" t="s">
        <v>18694</v>
      </c>
      <c r="I3683" t="s">
        <v>5</v>
      </c>
      <c r="J3683">
        <v>10</v>
      </c>
      <c r="K3683" t="s">
        <v>12</v>
      </c>
      <c r="L3683" t="s">
        <v>31343</v>
      </c>
      <c r="M3683">
        <v>25</v>
      </c>
      <c r="N3683">
        <v>25</v>
      </c>
      <c r="O3683">
        <v>25</v>
      </c>
    </row>
    <row r="3684" spans="1:16" x14ac:dyDescent="0.3">
      <c r="A3684" t="s">
        <v>18695</v>
      </c>
      <c r="B3684" t="s">
        <v>18697</v>
      </c>
      <c r="C3684" t="s">
        <v>18698</v>
      </c>
      <c r="D3684" t="s">
        <v>18696</v>
      </c>
      <c r="E3684" t="s">
        <v>18401</v>
      </c>
      <c r="F3684">
        <v>57533</v>
      </c>
      <c r="G3684" t="s">
        <v>18699</v>
      </c>
      <c r="H3684" t="s">
        <v>18540</v>
      </c>
      <c r="I3684" t="s">
        <v>5</v>
      </c>
      <c r="J3684">
        <v>10</v>
      </c>
      <c r="K3684" t="s">
        <v>12</v>
      </c>
      <c r="L3684" t="s">
        <v>31343</v>
      </c>
      <c r="M3684">
        <v>25</v>
      </c>
      <c r="N3684">
        <v>25</v>
      </c>
      <c r="O3684">
        <v>25</v>
      </c>
    </row>
    <row r="3685" spans="1:16" x14ac:dyDescent="0.3">
      <c r="A3685" t="s">
        <v>18700</v>
      </c>
      <c r="B3685" t="s">
        <v>18702</v>
      </c>
      <c r="C3685" t="s">
        <v>18703</v>
      </c>
      <c r="D3685" t="s">
        <v>18701</v>
      </c>
      <c r="E3685" t="s">
        <v>18401</v>
      </c>
      <c r="F3685">
        <v>57262</v>
      </c>
      <c r="G3685" t="s">
        <v>18704</v>
      </c>
      <c r="H3685" t="s">
        <v>18705</v>
      </c>
      <c r="I3685" t="s">
        <v>5</v>
      </c>
      <c r="J3685">
        <v>10</v>
      </c>
      <c r="K3685" t="s">
        <v>12</v>
      </c>
      <c r="L3685" t="s">
        <v>31343</v>
      </c>
      <c r="M3685">
        <v>25</v>
      </c>
      <c r="N3685">
        <v>25</v>
      </c>
      <c r="O3685">
        <v>25</v>
      </c>
    </row>
    <row r="3686" spans="1:16" x14ac:dyDescent="0.3">
      <c r="A3686" t="s">
        <v>30774</v>
      </c>
      <c r="B3686" t="s">
        <v>30775</v>
      </c>
      <c r="C3686" t="s">
        <v>18456</v>
      </c>
      <c r="D3686" t="s">
        <v>18455</v>
      </c>
      <c r="E3686" t="s">
        <v>18401</v>
      </c>
      <c r="F3686">
        <v>57625</v>
      </c>
      <c r="G3686" t="s">
        <v>18457</v>
      </c>
      <c r="H3686" t="s">
        <v>6810</v>
      </c>
      <c r="I3686" t="s">
        <v>5</v>
      </c>
      <c r="J3686">
        <v>7</v>
      </c>
      <c r="K3686" t="s">
        <v>12</v>
      </c>
      <c r="L3686" t="s">
        <v>31343</v>
      </c>
      <c r="M3686">
        <v>8</v>
      </c>
      <c r="N3686">
        <v>8</v>
      </c>
    </row>
    <row r="3687" spans="1:16" x14ac:dyDescent="0.3">
      <c r="A3687" t="s">
        <v>18706</v>
      </c>
      <c r="B3687" t="s">
        <v>18709</v>
      </c>
      <c r="C3687" t="s">
        <v>18710</v>
      </c>
      <c r="D3687" t="s">
        <v>18707</v>
      </c>
      <c r="E3687" t="s">
        <v>18708</v>
      </c>
      <c r="F3687">
        <v>37650</v>
      </c>
      <c r="G3687" t="s">
        <v>18711</v>
      </c>
      <c r="H3687" t="s">
        <v>18712</v>
      </c>
      <c r="I3687" t="s">
        <v>30776</v>
      </c>
      <c r="J3687">
        <v>2</v>
      </c>
      <c r="K3687" t="s">
        <v>12</v>
      </c>
      <c r="L3687" t="s">
        <v>1224</v>
      </c>
      <c r="M3687">
        <v>10</v>
      </c>
      <c r="N3687">
        <v>10</v>
      </c>
      <c r="O3687">
        <v>10</v>
      </c>
      <c r="P3687">
        <v>9</v>
      </c>
    </row>
    <row r="3688" spans="1:16" x14ac:dyDescent="0.3">
      <c r="A3688" t="s">
        <v>18713</v>
      </c>
      <c r="B3688" t="s">
        <v>18714</v>
      </c>
      <c r="C3688" t="s">
        <v>18715</v>
      </c>
      <c r="D3688" t="s">
        <v>372</v>
      </c>
      <c r="E3688" t="s">
        <v>18708</v>
      </c>
      <c r="F3688">
        <v>38301</v>
      </c>
      <c r="G3688" t="s">
        <v>18716</v>
      </c>
      <c r="H3688" t="s">
        <v>18717</v>
      </c>
      <c r="I3688" t="s">
        <v>30777</v>
      </c>
      <c r="J3688">
        <v>1</v>
      </c>
      <c r="K3688" t="s">
        <v>6</v>
      </c>
      <c r="L3688" t="s">
        <v>23145</v>
      </c>
      <c r="M3688">
        <v>771</v>
      </c>
      <c r="N3688">
        <v>771</v>
      </c>
      <c r="O3688">
        <v>612</v>
      </c>
      <c r="P3688">
        <v>602</v>
      </c>
    </row>
    <row r="3689" spans="1:16" x14ac:dyDescent="0.3">
      <c r="A3689" t="s">
        <v>18718</v>
      </c>
      <c r="B3689" t="s">
        <v>18720</v>
      </c>
      <c r="C3689" t="s">
        <v>18721</v>
      </c>
      <c r="D3689" t="s">
        <v>18719</v>
      </c>
      <c r="E3689" t="s">
        <v>18708</v>
      </c>
      <c r="F3689">
        <v>37066</v>
      </c>
      <c r="G3689" t="s">
        <v>18722</v>
      </c>
      <c r="H3689" t="s">
        <v>18723</v>
      </c>
      <c r="I3689" t="s">
        <v>30778</v>
      </c>
      <c r="J3689">
        <v>1</v>
      </c>
      <c r="K3689" t="s">
        <v>6</v>
      </c>
      <c r="L3689" t="s">
        <v>1224</v>
      </c>
      <c r="M3689">
        <v>155</v>
      </c>
      <c r="N3689">
        <v>155</v>
      </c>
      <c r="O3689">
        <v>138</v>
      </c>
      <c r="P3689">
        <v>122</v>
      </c>
    </row>
    <row r="3690" spans="1:16" x14ac:dyDescent="0.3">
      <c r="A3690" t="s">
        <v>18724</v>
      </c>
      <c r="B3690" t="s">
        <v>18725</v>
      </c>
      <c r="C3690" t="s">
        <v>18726</v>
      </c>
      <c r="D3690" t="s">
        <v>1289</v>
      </c>
      <c r="E3690" t="s">
        <v>18708</v>
      </c>
      <c r="F3690">
        <v>37207</v>
      </c>
      <c r="G3690" t="s">
        <v>18727</v>
      </c>
      <c r="H3690" t="s">
        <v>18728</v>
      </c>
      <c r="I3690" t="s">
        <v>30778</v>
      </c>
      <c r="J3690">
        <v>1</v>
      </c>
      <c r="K3690" t="s">
        <v>6</v>
      </c>
      <c r="L3690" t="s">
        <v>1224</v>
      </c>
      <c r="M3690">
        <v>395</v>
      </c>
      <c r="N3690">
        <v>395</v>
      </c>
      <c r="O3690">
        <v>350</v>
      </c>
      <c r="P3690">
        <v>336</v>
      </c>
    </row>
    <row r="3691" spans="1:16" x14ac:dyDescent="0.3">
      <c r="A3691" t="s">
        <v>18729</v>
      </c>
      <c r="B3691" t="s">
        <v>15389</v>
      </c>
      <c r="C3691" t="s">
        <v>18730</v>
      </c>
      <c r="D3691" t="s">
        <v>3457</v>
      </c>
      <c r="E3691" t="s">
        <v>18708</v>
      </c>
      <c r="F3691">
        <v>37355</v>
      </c>
      <c r="G3691" t="s">
        <v>18731</v>
      </c>
      <c r="H3691" t="s">
        <v>18732</v>
      </c>
      <c r="I3691" t="s">
        <v>30779</v>
      </c>
      <c r="J3691">
        <v>4</v>
      </c>
      <c r="K3691" t="s">
        <v>12</v>
      </c>
      <c r="L3691" t="s">
        <v>23143</v>
      </c>
      <c r="M3691">
        <v>49</v>
      </c>
      <c r="N3691">
        <v>49</v>
      </c>
      <c r="O3691">
        <v>49</v>
      </c>
      <c r="P3691">
        <v>47</v>
      </c>
    </row>
    <row r="3692" spans="1:16" x14ac:dyDescent="0.3">
      <c r="A3692" t="s">
        <v>18733</v>
      </c>
      <c r="B3692" t="s">
        <v>18734</v>
      </c>
      <c r="C3692" t="s">
        <v>18735</v>
      </c>
      <c r="D3692" t="s">
        <v>8284</v>
      </c>
      <c r="E3692" t="s">
        <v>18708</v>
      </c>
      <c r="F3692">
        <v>38351</v>
      </c>
      <c r="G3692" t="s">
        <v>18736</v>
      </c>
      <c r="H3692" t="s">
        <v>18737</v>
      </c>
      <c r="I3692" t="s">
        <v>5</v>
      </c>
      <c r="J3692">
        <v>7</v>
      </c>
      <c r="K3692" t="s">
        <v>12</v>
      </c>
      <c r="L3692" t="s">
        <v>23143</v>
      </c>
      <c r="M3692">
        <v>45</v>
      </c>
      <c r="N3692">
        <v>45</v>
      </c>
      <c r="O3692">
        <v>36</v>
      </c>
      <c r="P3692">
        <v>36</v>
      </c>
    </row>
    <row r="3693" spans="1:16" x14ac:dyDescent="0.3">
      <c r="A3693" t="s">
        <v>18738</v>
      </c>
      <c r="B3693" t="s">
        <v>18740</v>
      </c>
      <c r="C3693" t="s">
        <v>18741</v>
      </c>
      <c r="D3693" t="s">
        <v>18739</v>
      </c>
      <c r="E3693" t="s">
        <v>18708</v>
      </c>
      <c r="F3693">
        <v>38555</v>
      </c>
      <c r="G3693" t="s">
        <v>18742</v>
      </c>
      <c r="H3693" t="s">
        <v>18743</v>
      </c>
      <c r="I3693" t="s">
        <v>30780</v>
      </c>
      <c r="J3693">
        <v>4</v>
      </c>
      <c r="K3693" t="s">
        <v>12</v>
      </c>
      <c r="L3693" t="s">
        <v>23144</v>
      </c>
      <c r="M3693">
        <v>189</v>
      </c>
      <c r="N3693">
        <v>189</v>
      </c>
      <c r="O3693">
        <v>59</v>
      </c>
      <c r="P3693">
        <v>81</v>
      </c>
    </row>
    <row r="3694" spans="1:16" x14ac:dyDescent="0.3">
      <c r="A3694" t="s">
        <v>18744</v>
      </c>
      <c r="B3694" t="s">
        <v>18745</v>
      </c>
      <c r="C3694" t="s">
        <v>18746</v>
      </c>
      <c r="D3694" t="s">
        <v>4747</v>
      </c>
      <c r="E3694" t="s">
        <v>18708</v>
      </c>
      <c r="F3694">
        <v>38485</v>
      </c>
      <c r="G3694" t="s">
        <v>18747</v>
      </c>
      <c r="H3694" t="s">
        <v>18748</v>
      </c>
      <c r="I3694" t="s">
        <v>5</v>
      </c>
      <c r="J3694">
        <v>10</v>
      </c>
      <c r="K3694" t="s">
        <v>12</v>
      </c>
      <c r="L3694" t="s">
        <v>23144</v>
      </c>
      <c r="M3694">
        <v>80</v>
      </c>
      <c r="N3694">
        <v>80</v>
      </c>
      <c r="O3694">
        <v>25</v>
      </c>
      <c r="P3694">
        <v>24</v>
      </c>
    </row>
    <row r="3695" spans="1:16" x14ac:dyDescent="0.3">
      <c r="A3695" t="s">
        <v>18749</v>
      </c>
      <c r="B3695" t="s">
        <v>18750</v>
      </c>
      <c r="C3695" t="s">
        <v>18751</v>
      </c>
      <c r="D3695" t="s">
        <v>6002</v>
      </c>
      <c r="E3695" t="s">
        <v>18708</v>
      </c>
      <c r="F3695">
        <v>37804</v>
      </c>
      <c r="G3695" t="s">
        <v>18752</v>
      </c>
      <c r="H3695" t="s">
        <v>18753</v>
      </c>
      <c r="I3695" t="s">
        <v>30781</v>
      </c>
      <c r="J3695">
        <v>1</v>
      </c>
      <c r="K3695" t="s">
        <v>6</v>
      </c>
      <c r="L3695" t="s">
        <v>23142</v>
      </c>
      <c r="M3695">
        <v>304</v>
      </c>
      <c r="N3695">
        <v>304</v>
      </c>
      <c r="O3695">
        <v>161</v>
      </c>
      <c r="P3695">
        <v>181</v>
      </c>
    </row>
    <row r="3696" spans="1:16" x14ac:dyDescent="0.3">
      <c r="A3696" t="s">
        <v>18754</v>
      </c>
      <c r="B3696" t="s">
        <v>18755</v>
      </c>
      <c r="C3696" t="s">
        <v>18756</v>
      </c>
      <c r="D3696" t="s">
        <v>3466</v>
      </c>
      <c r="E3696" t="s">
        <v>18708</v>
      </c>
      <c r="F3696">
        <v>37620</v>
      </c>
      <c r="G3696" t="s">
        <v>18757</v>
      </c>
      <c r="H3696" t="s">
        <v>18759</v>
      </c>
      <c r="I3696" t="s">
        <v>30782</v>
      </c>
      <c r="J3696">
        <v>1</v>
      </c>
      <c r="K3696" t="s">
        <v>6</v>
      </c>
      <c r="L3696" t="s">
        <v>23142</v>
      </c>
      <c r="M3696">
        <v>282</v>
      </c>
      <c r="N3696">
        <v>282</v>
      </c>
      <c r="O3696">
        <v>245</v>
      </c>
      <c r="P3696">
        <v>249</v>
      </c>
    </row>
    <row r="3697" spans="1:16" x14ac:dyDescent="0.3">
      <c r="A3697" t="s">
        <v>18760</v>
      </c>
      <c r="B3697" t="s">
        <v>18761</v>
      </c>
      <c r="C3697" t="s">
        <v>18762</v>
      </c>
      <c r="D3697" t="s">
        <v>7399</v>
      </c>
      <c r="E3697" t="s">
        <v>18708</v>
      </c>
      <c r="F3697">
        <v>37920</v>
      </c>
      <c r="G3697" t="s">
        <v>18763</v>
      </c>
      <c r="H3697" t="s">
        <v>18764</v>
      </c>
      <c r="I3697" t="s">
        <v>30781</v>
      </c>
      <c r="J3697">
        <v>1</v>
      </c>
      <c r="K3697" t="s">
        <v>6</v>
      </c>
      <c r="L3697" t="s">
        <v>23142</v>
      </c>
      <c r="M3697">
        <v>655</v>
      </c>
      <c r="N3697">
        <v>655</v>
      </c>
      <c r="O3697">
        <v>698</v>
      </c>
      <c r="P3697">
        <v>637</v>
      </c>
    </row>
    <row r="3698" spans="1:16" x14ac:dyDescent="0.3">
      <c r="A3698" t="s">
        <v>18765</v>
      </c>
      <c r="B3698" t="s">
        <v>18766</v>
      </c>
      <c r="C3698" t="s">
        <v>18767</v>
      </c>
      <c r="D3698" t="s">
        <v>17240</v>
      </c>
      <c r="E3698" t="s">
        <v>18708</v>
      </c>
      <c r="F3698">
        <v>38344</v>
      </c>
      <c r="G3698" t="s">
        <v>18768</v>
      </c>
      <c r="H3698" t="s">
        <v>18769</v>
      </c>
      <c r="I3698" t="s">
        <v>5</v>
      </c>
      <c r="J3698">
        <v>10</v>
      </c>
      <c r="K3698" t="s">
        <v>12</v>
      </c>
      <c r="L3698" t="s">
        <v>23143</v>
      </c>
      <c r="M3698">
        <v>70</v>
      </c>
      <c r="N3698">
        <v>70</v>
      </c>
      <c r="O3698">
        <v>46</v>
      </c>
      <c r="P3698">
        <v>39</v>
      </c>
    </row>
    <row r="3699" spans="1:16" x14ac:dyDescent="0.3">
      <c r="A3699" t="s">
        <v>18770</v>
      </c>
      <c r="B3699" t="s">
        <v>18772</v>
      </c>
      <c r="C3699" t="s">
        <v>18773</v>
      </c>
      <c r="D3699" t="s">
        <v>18771</v>
      </c>
      <c r="E3699" t="s">
        <v>18708</v>
      </c>
      <c r="F3699">
        <v>37662</v>
      </c>
      <c r="G3699" t="s">
        <v>18774</v>
      </c>
      <c r="H3699" t="s">
        <v>18759</v>
      </c>
      <c r="I3699" t="s">
        <v>30782</v>
      </c>
      <c r="J3699">
        <v>1</v>
      </c>
      <c r="K3699" t="s">
        <v>6</v>
      </c>
      <c r="L3699" t="s">
        <v>23142</v>
      </c>
      <c r="M3699">
        <v>505</v>
      </c>
      <c r="N3699">
        <v>505</v>
      </c>
      <c r="O3699">
        <v>321</v>
      </c>
      <c r="P3699">
        <v>311</v>
      </c>
    </row>
    <row r="3700" spans="1:16" x14ac:dyDescent="0.3">
      <c r="A3700" t="s">
        <v>18775</v>
      </c>
      <c r="B3700" t="s">
        <v>18777</v>
      </c>
      <c r="C3700" t="s">
        <v>18778</v>
      </c>
      <c r="D3700" t="s">
        <v>18776</v>
      </c>
      <c r="E3700" t="s">
        <v>18708</v>
      </c>
      <c r="F3700">
        <v>37643</v>
      </c>
      <c r="G3700" t="s">
        <v>18779</v>
      </c>
      <c r="H3700" t="s">
        <v>18780</v>
      </c>
      <c r="I3700" t="s">
        <v>30776</v>
      </c>
      <c r="J3700">
        <v>1</v>
      </c>
      <c r="K3700" t="s">
        <v>6</v>
      </c>
      <c r="L3700" t="s">
        <v>1224</v>
      </c>
      <c r="M3700">
        <v>121</v>
      </c>
      <c r="N3700">
        <v>121</v>
      </c>
      <c r="O3700">
        <v>109</v>
      </c>
      <c r="P3700">
        <v>104</v>
      </c>
    </row>
    <row r="3701" spans="1:16" x14ac:dyDescent="0.3">
      <c r="A3701" t="s">
        <v>18781</v>
      </c>
      <c r="B3701" t="s">
        <v>18783</v>
      </c>
      <c r="C3701" t="s">
        <v>18784</v>
      </c>
      <c r="D3701" t="s">
        <v>18782</v>
      </c>
      <c r="E3701" t="s">
        <v>18708</v>
      </c>
      <c r="F3701">
        <v>38478</v>
      </c>
      <c r="G3701" t="s">
        <v>18785</v>
      </c>
      <c r="H3701" t="s">
        <v>18786</v>
      </c>
      <c r="I3701" t="s">
        <v>5</v>
      </c>
      <c r="J3701">
        <v>7</v>
      </c>
      <c r="K3701" t="s">
        <v>12</v>
      </c>
      <c r="L3701" t="s">
        <v>23143</v>
      </c>
      <c r="M3701">
        <v>95</v>
      </c>
      <c r="N3701">
        <v>95</v>
      </c>
      <c r="O3701">
        <v>81</v>
      </c>
      <c r="P3701">
        <v>79</v>
      </c>
    </row>
    <row r="3702" spans="1:16" x14ac:dyDescent="0.3">
      <c r="A3702" t="s">
        <v>18787</v>
      </c>
      <c r="B3702" t="s">
        <v>18788</v>
      </c>
      <c r="C3702" t="s">
        <v>18789</v>
      </c>
      <c r="D3702" t="s">
        <v>6303</v>
      </c>
      <c r="E3702" t="s">
        <v>18708</v>
      </c>
      <c r="F3702">
        <v>37067</v>
      </c>
      <c r="G3702" t="s">
        <v>18790</v>
      </c>
      <c r="H3702" t="s">
        <v>18791</v>
      </c>
      <c r="I3702" t="s">
        <v>30778</v>
      </c>
      <c r="J3702">
        <v>1</v>
      </c>
      <c r="K3702" t="s">
        <v>6</v>
      </c>
      <c r="L3702" t="s">
        <v>1224</v>
      </c>
      <c r="M3702">
        <v>185</v>
      </c>
      <c r="N3702">
        <v>185</v>
      </c>
      <c r="O3702">
        <v>203</v>
      </c>
      <c r="P3702">
        <v>173</v>
      </c>
    </row>
    <row r="3703" spans="1:16" x14ac:dyDescent="0.3">
      <c r="A3703" t="s">
        <v>18792</v>
      </c>
      <c r="B3703" t="s">
        <v>18793</v>
      </c>
      <c r="C3703" t="s">
        <v>18794</v>
      </c>
      <c r="D3703" t="s">
        <v>13492</v>
      </c>
      <c r="E3703" t="s">
        <v>18708</v>
      </c>
      <c r="F3703">
        <v>37814</v>
      </c>
      <c r="G3703" t="s">
        <v>18795</v>
      </c>
      <c r="H3703" t="s">
        <v>18796</v>
      </c>
      <c r="I3703" t="s">
        <v>30783</v>
      </c>
      <c r="J3703">
        <v>1</v>
      </c>
      <c r="K3703" t="s">
        <v>6</v>
      </c>
      <c r="L3703" t="s">
        <v>1224</v>
      </c>
      <c r="M3703">
        <v>167</v>
      </c>
      <c r="N3703">
        <v>167</v>
      </c>
      <c r="O3703">
        <v>102</v>
      </c>
      <c r="P3703">
        <v>111</v>
      </c>
    </row>
    <row r="3704" spans="1:16" x14ac:dyDescent="0.3">
      <c r="A3704" t="s">
        <v>18797</v>
      </c>
      <c r="B3704" t="s">
        <v>18799</v>
      </c>
      <c r="C3704" t="s">
        <v>18800</v>
      </c>
      <c r="D3704" t="s">
        <v>18798</v>
      </c>
      <c r="E3704" t="s">
        <v>18708</v>
      </c>
      <c r="F3704">
        <v>37748</v>
      </c>
      <c r="G3704" t="s">
        <v>18801</v>
      </c>
      <c r="H3704" t="s">
        <v>18802</v>
      </c>
      <c r="I3704" t="s">
        <v>30781</v>
      </c>
      <c r="J3704">
        <v>2</v>
      </c>
      <c r="K3704" t="s">
        <v>6</v>
      </c>
      <c r="L3704" t="s">
        <v>1224</v>
      </c>
      <c r="M3704">
        <v>105</v>
      </c>
      <c r="N3704">
        <v>105</v>
      </c>
      <c r="O3704">
        <v>52</v>
      </c>
      <c r="P3704">
        <v>48</v>
      </c>
    </row>
    <row r="3705" spans="1:16" x14ac:dyDescent="0.3">
      <c r="A3705" t="s">
        <v>18803</v>
      </c>
      <c r="B3705" t="s">
        <v>18805</v>
      </c>
      <c r="C3705" t="s">
        <v>18806</v>
      </c>
      <c r="D3705" t="s">
        <v>18804</v>
      </c>
      <c r="E3705" t="s">
        <v>18708</v>
      </c>
      <c r="F3705">
        <v>37857</v>
      </c>
      <c r="G3705" t="s">
        <v>18807</v>
      </c>
      <c r="H3705" t="s">
        <v>18808</v>
      </c>
      <c r="I3705" t="s">
        <v>30782</v>
      </c>
      <c r="J3705">
        <v>7</v>
      </c>
      <c r="K3705" t="s">
        <v>12</v>
      </c>
      <c r="L3705" t="s">
        <v>1224</v>
      </c>
      <c r="M3705">
        <v>50</v>
      </c>
      <c r="N3705">
        <v>50</v>
      </c>
      <c r="O3705">
        <v>6</v>
      </c>
      <c r="P3705">
        <v>29</v>
      </c>
    </row>
    <row r="3706" spans="1:16" x14ac:dyDescent="0.3">
      <c r="A3706" t="s">
        <v>18809</v>
      </c>
      <c r="B3706" t="s">
        <v>18811</v>
      </c>
      <c r="C3706" t="s">
        <v>18812</v>
      </c>
      <c r="D3706" t="s">
        <v>18810</v>
      </c>
      <c r="E3706" t="s">
        <v>18708</v>
      </c>
      <c r="F3706">
        <v>37766</v>
      </c>
      <c r="G3706" t="s">
        <v>18813</v>
      </c>
      <c r="H3706" t="s">
        <v>18814</v>
      </c>
      <c r="I3706" t="s">
        <v>30781</v>
      </c>
      <c r="J3706">
        <v>2</v>
      </c>
      <c r="K3706" t="s">
        <v>12</v>
      </c>
      <c r="L3706" t="s">
        <v>23144</v>
      </c>
      <c r="M3706">
        <v>66</v>
      </c>
      <c r="N3706">
        <v>66</v>
      </c>
      <c r="O3706">
        <v>48</v>
      </c>
      <c r="P3706">
        <v>44</v>
      </c>
    </row>
    <row r="3707" spans="1:16" x14ac:dyDescent="0.3">
      <c r="A3707" t="s">
        <v>18815</v>
      </c>
      <c r="B3707" t="s">
        <v>18817</v>
      </c>
      <c r="C3707" t="s">
        <v>18818</v>
      </c>
      <c r="D3707" t="s">
        <v>18816</v>
      </c>
      <c r="E3707" t="s">
        <v>18708</v>
      </c>
      <c r="F3707">
        <v>37830</v>
      </c>
      <c r="G3707" t="s">
        <v>18819</v>
      </c>
      <c r="H3707" t="s">
        <v>18820</v>
      </c>
      <c r="I3707" t="s">
        <v>30781</v>
      </c>
      <c r="J3707">
        <v>1</v>
      </c>
      <c r="K3707" t="s">
        <v>6</v>
      </c>
      <c r="L3707" t="s">
        <v>1224</v>
      </c>
      <c r="M3707">
        <v>301</v>
      </c>
      <c r="N3707">
        <v>301</v>
      </c>
      <c r="O3707">
        <v>200</v>
      </c>
      <c r="P3707">
        <v>199</v>
      </c>
    </row>
    <row r="3708" spans="1:16" x14ac:dyDescent="0.3">
      <c r="A3708" t="s">
        <v>18821</v>
      </c>
      <c r="B3708" t="s">
        <v>18822</v>
      </c>
      <c r="C3708" t="s">
        <v>18823</v>
      </c>
      <c r="D3708" t="s">
        <v>992</v>
      </c>
      <c r="E3708" t="s">
        <v>18708</v>
      </c>
      <c r="F3708">
        <v>37040</v>
      </c>
      <c r="G3708" t="s">
        <v>18824</v>
      </c>
      <c r="H3708" t="s">
        <v>18825</v>
      </c>
      <c r="I3708" t="s">
        <v>30172</v>
      </c>
      <c r="J3708">
        <v>1</v>
      </c>
      <c r="K3708" t="s">
        <v>6</v>
      </c>
      <c r="L3708" t="s">
        <v>23145</v>
      </c>
      <c r="M3708">
        <v>270</v>
      </c>
      <c r="N3708">
        <v>270</v>
      </c>
      <c r="O3708">
        <v>198</v>
      </c>
      <c r="P3708">
        <v>184</v>
      </c>
    </row>
    <row r="3709" spans="1:16" x14ac:dyDescent="0.3">
      <c r="A3709" t="s">
        <v>18826</v>
      </c>
      <c r="B3709" t="s">
        <v>18827</v>
      </c>
      <c r="C3709" t="s">
        <v>18828</v>
      </c>
      <c r="D3709" t="s">
        <v>1289</v>
      </c>
      <c r="E3709" t="s">
        <v>18708</v>
      </c>
      <c r="F3709">
        <v>37232</v>
      </c>
      <c r="G3709" t="s">
        <v>18829</v>
      </c>
      <c r="H3709" t="s">
        <v>18728</v>
      </c>
      <c r="I3709" t="s">
        <v>30778</v>
      </c>
      <c r="J3709">
        <v>1</v>
      </c>
      <c r="K3709" t="s">
        <v>6</v>
      </c>
      <c r="L3709" t="s">
        <v>1224</v>
      </c>
      <c r="M3709">
        <v>1091</v>
      </c>
      <c r="N3709">
        <v>1091</v>
      </c>
      <c r="O3709">
        <v>1056</v>
      </c>
      <c r="P3709">
        <v>988</v>
      </c>
    </row>
    <row r="3710" spans="1:16" x14ac:dyDescent="0.3">
      <c r="A3710" t="s">
        <v>18830</v>
      </c>
      <c r="B3710" t="s">
        <v>18832</v>
      </c>
      <c r="C3710" t="s">
        <v>18833</v>
      </c>
      <c r="D3710" t="s">
        <v>18831</v>
      </c>
      <c r="E3710" t="s">
        <v>18708</v>
      </c>
      <c r="F3710">
        <v>37055</v>
      </c>
      <c r="G3710" t="s">
        <v>18834</v>
      </c>
      <c r="H3710" t="s">
        <v>18835</v>
      </c>
      <c r="I3710" t="s">
        <v>30778</v>
      </c>
      <c r="J3710">
        <v>4</v>
      </c>
      <c r="K3710" t="s">
        <v>12</v>
      </c>
      <c r="L3710" t="s">
        <v>1224</v>
      </c>
      <c r="M3710">
        <v>157</v>
      </c>
      <c r="N3710">
        <v>157</v>
      </c>
      <c r="O3710">
        <v>96</v>
      </c>
      <c r="P3710">
        <v>86</v>
      </c>
    </row>
    <row r="3711" spans="1:16" x14ac:dyDescent="0.3">
      <c r="A3711" t="s">
        <v>18836</v>
      </c>
      <c r="B3711" t="s">
        <v>18837</v>
      </c>
      <c r="C3711" t="s">
        <v>18838</v>
      </c>
      <c r="D3711" t="s">
        <v>12211</v>
      </c>
      <c r="E3711" t="s">
        <v>18708</v>
      </c>
      <c r="F3711">
        <v>38120</v>
      </c>
      <c r="G3711" t="s">
        <v>18839</v>
      </c>
      <c r="H3711" t="s">
        <v>18840</v>
      </c>
      <c r="I3711" t="s">
        <v>29725</v>
      </c>
      <c r="J3711">
        <v>1</v>
      </c>
      <c r="K3711" t="s">
        <v>6</v>
      </c>
      <c r="L3711" t="s">
        <v>1224</v>
      </c>
      <c r="M3711">
        <v>927</v>
      </c>
      <c r="N3711">
        <v>927</v>
      </c>
      <c r="O3711">
        <v>848</v>
      </c>
      <c r="P3711">
        <v>743</v>
      </c>
    </row>
    <row r="3712" spans="1:16" x14ac:dyDescent="0.3">
      <c r="A3712" t="s">
        <v>18841</v>
      </c>
      <c r="B3712" t="s">
        <v>18842</v>
      </c>
      <c r="C3712" t="s">
        <v>18843</v>
      </c>
      <c r="D3712" t="s">
        <v>12211</v>
      </c>
      <c r="E3712" t="s">
        <v>18708</v>
      </c>
      <c r="F3712">
        <v>38104</v>
      </c>
      <c r="G3712" t="s">
        <v>18844</v>
      </c>
      <c r="H3712" t="s">
        <v>18840</v>
      </c>
      <c r="I3712" t="s">
        <v>29725</v>
      </c>
      <c r="J3712">
        <v>1</v>
      </c>
      <c r="K3712" t="s">
        <v>6</v>
      </c>
      <c r="L3712" t="s">
        <v>1224</v>
      </c>
      <c r="M3712">
        <v>1593</v>
      </c>
      <c r="N3712">
        <v>1593</v>
      </c>
      <c r="O3712">
        <v>1295</v>
      </c>
      <c r="P3712">
        <v>1214</v>
      </c>
    </row>
    <row r="3713" spans="1:16" x14ac:dyDescent="0.3">
      <c r="A3713" t="s">
        <v>18845</v>
      </c>
      <c r="B3713" t="s">
        <v>18847</v>
      </c>
      <c r="C3713" t="s">
        <v>18848</v>
      </c>
      <c r="D3713" t="s">
        <v>18846</v>
      </c>
      <c r="E3713" t="s">
        <v>18708</v>
      </c>
      <c r="F3713">
        <v>37745</v>
      </c>
      <c r="G3713" t="s">
        <v>18849</v>
      </c>
      <c r="H3713" t="s">
        <v>18850</v>
      </c>
      <c r="I3713" t="s">
        <v>30784</v>
      </c>
      <c r="J3713">
        <v>4</v>
      </c>
      <c r="K3713" t="s">
        <v>12</v>
      </c>
      <c r="L3713" t="s">
        <v>23143</v>
      </c>
      <c r="M3713">
        <v>140</v>
      </c>
      <c r="N3713">
        <v>140</v>
      </c>
      <c r="O3713">
        <v>88</v>
      </c>
      <c r="P3713">
        <v>90</v>
      </c>
    </row>
    <row r="3714" spans="1:16" x14ac:dyDescent="0.3">
      <c r="A3714" t="s">
        <v>18851</v>
      </c>
      <c r="B3714" t="s">
        <v>18853</v>
      </c>
      <c r="C3714" t="s">
        <v>18854</v>
      </c>
      <c r="D3714" t="s">
        <v>18852</v>
      </c>
      <c r="E3714" t="s">
        <v>18708</v>
      </c>
      <c r="F3714">
        <v>37129</v>
      </c>
      <c r="G3714" t="s">
        <v>18855</v>
      </c>
      <c r="H3714" t="s">
        <v>18856</v>
      </c>
      <c r="I3714" t="s">
        <v>30778</v>
      </c>
      <c r="J3714">
        <v>1</v>
      </c>
      <c r="K3714" t="s">
        <v>6</v>
      </c>
      <c r="L3714" t="s">
        <v>1224</v>
      </c>
      <c r="M3714">
        <v>358</v>
      </c>
      <c r="N3714">
        <v>358</v>
      </c>
      <c r="O3714">
        <v>317</v>
      </c>
      <c r="P3714">
        <v>253</v>
      </c>
    </row>
    <row r="3715" spans="1:16" x14ac:dyDescent="0.3">
      <c r="A3715" t="s">
        <v>18857</v>
      </c>
      <c r="B3715" t="s">
        <v>18858</v>
      </c>
      <c r="C3715" t="s">
        <v>18859</v>
      </c>
      <c r="D3715" t="s">
        <v>11848</v>
      </c>
      <c r="E3715" t="s">
        <v>18708</v>
      </c>
      <c r="F3715">
        <v>37760</v>
      </c>
      <c r="G3715" t="s">
        <v>18860</v>
      </c>
      <c r="H3715" t="s">
        <v>18861</v>
      </c>
      <c r="I3715" t="s">
        <v>30783</v>
      </c>
      <c r="J3715">
        <v>1</v>
      </c>
      <c r="K3715" t="s">
        <v>6</v>
      </c>
      <c r="L3715" t="s">
        <v>1224</v>
      </c>
      <c r="M3715">
        <v>58</v>
      </c>
      <c r="N3715">
        <v>58</v>
      </c>
      <c r="O3715">
        <v>58</v>
      </c>
      <c r="P3715">
        <v>53</v>
      </c>
    </row>
    <row r="3716" spans="1:16" x14ac:dyDescent="0.3">
      <c r="A3716" t="s">
        <v>18862</v>
      </c>
      <c r="B3716" t="s">
        <v>18864</v>
      </c>
      <c r="C3716" t="s">
        <v>18865</v>
      </c>
      <c r="D3716" t="s">
        <v>18863</v>
      </c>
      <c r="E3716" t="s">
        <v>18708</v>
      </c>
      <c r="F3716">
        <v>37879</v>
      </c>
      <c r="G3716" t="s">
        <v>18866</v>
      </c>
      <c r="H3716" t="s">
        <v>6537</v>
      </c>
      <c r="I3716" t="s">
        <v>5</v>
      </c>
      <c r="J3716">
        <v>7</v>
      </c>
      <c r="K3716" t="s">
        <v>12</v>
      </c>
      <c r="L3716" t="s">
        <v>1224</v>
      </c>
      <c r="M3716">
        <v>85</v>
      </c>
      <c r="N3716">
        <v>85</v>
      </c>
      <c r="O3716">
        <v>26</v>
      </c>
      <c r="P3716">
        <v>31</v>
      </c>
    </row>
    <row r="3717" spans="1:16" x14ac:dyDescent="0.3">
      <c r="A3717" t="s">
        <v>18867</v>
      </c>
      <c r="B3717" t="s">
        <v>18868</v>
      </c>
      <c r="C3717" t="s">
        <v>18869</v>
      </c>
      <c r="D3717" t="s">
        <v>6720</v>
      </c>
      <c r="E3717" t="s">
        <v>18708</v>
      </c>
      <c r="F3717">
        <v>37398</v>
      </c>
      <c r="G3717" t="s">
        <v>18870</v>
      </c>
      <c r="H3717" t="s">
        <v>18871</v>
      </c>
      <c r="I3717" t="s">
        <v>30779</v>
      </c>
      <c r="J3717">
        <v>4</v>
      </c>
      <c r="K3717" t="s">
        <v>12</v>
      </c>
      <c r="L3717" t="s">
        <v>1224</v>
      </c>
      <c r="M3717">
        <v>152</v>
      </c>
      <c r="N3717">
        <v>152</v>
      </c>
      <c r="O3717">
        <v>128</v>
      </c>
      <c r="P3717">
        <v>124</v>
      </c>
    </row>
    <row r="3718" spans="1:16" x14ac:dyDescent="0.3">
      <c r="A3718" t="s">
        <v>18872</v>
      </c>
      <c r="B3718" t="s">
        <v>18874</v>
      </c>
      <c r="C3718" t="s">
        <v>18875</v>
      </c>
      <c r="D3718" t="s">
        <v>18873</v>
      </c>
      <c r="E3718" t="s">
        <v>18708</v>
      </c>
      <c r="F3718">
        <v>38501</v>
      </c>
      <c r="G3718" t="s">
        <v>18876</v>
      </c>
      <c r="H3718" t="s">
        <v>18877</v>
      </c>
      <c r="I3718" t="s">
        <v>30785</v>
      </c>
      <c r="J3718">
        <v>4</v>
      </c>
      <c r="K3718" t="s">
        <v>12</v>
      </c>
      <c r="L3718" t="s">
        <v>23145</v>
      </c>
      <c r="M3718">
        <v>269</v>
      </c>
      <c r="N3718">
        <v>269</v>
      </c>
      <c r="O3718">
        <v>212</v>
      </c>
      <c r="P3718">
        <v>198</v>
      </c>
    </row>
    <row r="3719" spans="1:16" x14ac:dyDescent="0.3">
      <c r="A3719" t="s">
        <v>18878</v>
      </c>
      <c r="B3719" t="s">
        <v>18879</v>
      </c>
      <c r="C3719" t="s">
        <v>18880</v>
      </c>
      <c r="D3719" t="s">
        <v>12188</v>
      </c>
      <c r="E3719" t="s">
        <v>18708</v>
      </c>
      <c r="F3719">
        <v>38358</v>
      </c>
      <c r="G3719" t="s">
        <v>18881</v>
      </c>
      <c r="H3719" t="s">
        <v>18882</v>
      </c>
      <c r="I3719" t="s">
        <v>30777</v>
      </c>
      <c r="J3719">
        <v>7</v>
      </c>
      <c r="K3719" t="s">
        <v>12</v>
      </c>
      <c r="L3719" t="s">
        <v>23143</v>
      </c>
      <c r="M3719">
        <v>70</v>
      </c>
      <c r="N3719">
        <v>70</v>
      </c>
      <c r="O3719">
        <v>47</v>
      </c>
      <c r="P3719">
        <v>45</v>
      </c>
    </row>
    <row r="3720" spans="1:16" x14ac:dyDescent="0.3">
      <c r="A3720" t="s">
        <v>18883</v>
      </c>
      <c r="B3720" t="s">
        <v>18884</v>
      </c>
      <c r="C3720" t="s">
        <v>18885</v>
      </c>
      <c r="D3720" t="s">
        <v>8609</v>
      </c>
      <c r="E3720" t="s">
        <v>18708</v>
      </c>
      <c r="F3720">
        <v>38237</v>
      </c>
      <c r="G3720" t="s">
        <v>18886</v>
      </c>
      <c r="H3720" t="s">
        <v>18887</v>
      </c>
      <c r="I3720" t="s">
        <v>30786</v>
      </c>
      <c r="J3720">
        <v>4</v>
      </c>
      <c r="K3720" t="s">
        <v>12</v>
      </c>
      <c r="L3720" t="s">
        <v>23143</v>
      </c>
      <c r="M3720">
        <v>100</v>
      </c>
      <c r="N3720">
        <v>100</v>
      </c>
      <c r="O3720">
        <v>38</v>
      </c>
      <c r="P3720">
        <v>42</v>
      </c>
    </row>
    <row r="3721" spans="1:16" x14ac:dyDescent="0.3">
      <c r="A3721" t="s">
        <v>18888</v>
      </c>
      <c r="B3721" t="s">
        <v>18890</v>
      </c>
      <c r="C3721" t="s">
        <v>18891</v>
      </c>
      <c r="D3721" t="s">
        <v>18889</v>
      </c>
      <c r="E3721" t="s">
        <v>18708</v>
      </c>
      <c r="F3721">
        <v>37604</v>
      </c>
      <c r="G3721" t="s">
        <v>18892</v>
      </c>
      <c r="H3721" t="s">
        <v>18893</v>
      </c>
      <c r="I3721" t="s">
        <v>30776</v>
      </c>
      <c r="J3721">
        <v>1</v>
      </c>
      <c r="K3721" t="s">
        <v>6</v>
      </c>
      <c r="L3721" t="s">
        <v>23142</v>
      </c>
      <c r="M3721">
        <v>585</v>
      </c>
      <c r="N3721">
        <v>585</v>
      </c>
      <c r="O3721">
        <v>523</v>
      </c>
      <c r="P3721">
        <v>471</v>
      </c>
    </row>
    <row r="3722" spans="1:16" x14ac:dyDescent="0.3">
      <c r="A3722" t="s">
        <v>18894</v>
      </c>
      <c r="B3722" t="s">
        <v>30787</v>
      </c>
      <c r="C3722" t="s">
        <v>18895</v>
      </c>
      <c r="D3722" t="s">
        <v>3245</v>
      </c>
      <c r="E3722" t="s">
        <v>18708</v>
      </c>
      <c r="F3722">
        <v>37172</v>
      </c>
      <c r="G3722" t="s">
        <v>18896</v>
      </c>
      <c r="H3722" t="s">
        <v>18897</v>
      </c>
      <c r="I3722" t="s">
        <v>30778</v>
      </c>
      <c r="J3722">
        <v>4</v>
      </c>
      <c r="K3722" t="s">
        <v>12</v>
      </c>
      <c r="L3722" t="s">
        <v>1224</v>
      </c>
      <c r="M3722">
        <v>109</v>
      </c>
      <c r="N3722">
        <v>109</v>
      </c>
      <c r="O3722">
        <v>109</v>
      </c>
      <c r="P3722">
        <v>101</v>
      </c>
    </row>
    <row r="3723" spans="1:16" x14ac:dyDescent="0.3">
      <c r="A3723" t="s">
        <v>18898</v>
      </c>
      <c r="B3723" t="s">
        <v>18899</v>
      </c>
      <c r="C3723" t="s">
        <v>18900</v>
      </c>
      <c r="D3723" t="s">
        <v>224</v>
      </c>
      <c r="E3723" t="s">
        <v>18708</v>
      </c>
      <c r="F3723">
        <v>37371</v>
      </c>
      <c r="G3723" t="s">
        <v>18901</v>
      </c>
      <c r="H3723" t="s">
        <v>18902</v>
      </c>
      <c r="I3723" t="s">
        <v>30788</v>
      </c>
      <c r="J3723">
        <v>4</v>
      </c>
      <c r="K3723" t="s">
        <v>12</v>
      </c>
      <c r="L3723" t="s">
        <v>1224</v>
      </c>
      <c r="M3723">
        <v>190</v>
      </c>
      <c r="N3723">
        <v>190</v>
      </c>
      <c r="O3723">
        <v>172</v>
      </c>
      <c r="P3723">
        <v>84</v>
      </c>
    </row>
    <row r="3724" spans="1:16" x14ac:dyDescent="0.3">
      <c r="A3724" t="s">
        <v>18903</v>
      </c>
      <c r="B3724" t="s">
        <v>18905</v>
      </c>
      <c r="C3724" t="s">
        <v>18906</v>
      </c>
      <c r="D3724" t="s">
        <v>18904</v>
      </c>
      <c r="E3724" t="s">
        <v>18708</v>
      </c>
      <c r="F3724">
        <v>38024</v>
      </c>
      <c r="G3724" t="s">
        <v>18907</v>
      </c>
      <c r="H3724" t="s">
        <v>18908</v>
      </c>
      <c r="I3724" t="s">
        <v>30789</v>
      </c>
      <c r="J3724">
        <v>4</v>
      </c>
      <c r="K3724" t="s">
        <v>12</v>
      </c>
      <c r="L3724" t="s">
        <v>23144</v>
      </c>
      <c r="M3724">
        <v>225</v>
      </c>
      <c r="N3724">
        <v>225</v>
      </c>
      <c r="O3724">
        <v>109</v>
      </c>
      <c r="P3724">
        <v>108</v>
      </c>
    </row>
    <row r="3725" spans="1:16" x14ac:dyDescent="0.3">
      <c r="A3725" t="s">
        <v>18909</v>
      </c>
      <c r="B3725" t="s">
        <v>18910</v>
      </c>
      <c r="C3725" t="s">
        <v>18911</v>
      </c>
      <c r="D3725" t="s">
        <v>8582</v>
      </c>
      <c r="E3725" t="s">
        <v>18708</v>
      </c>
      <c r="F3725">
        <v>38401</v>
      </c>
      <c r="G3725" t="s">
        <v>18912</v>
      </c>
      <c r="H3725" t="s">
        <v>18913</v>
      </c>
      <c r="I3725" t="s">
        <v>30778</v>
      </c>
      <c r="J3725">
        <v>4</v>
      </c>
      <c r="K3725" t="s">
        <v>12</v>
      </c>
      <c r="L3725" t="s">
        <v>23142</v>
      </c>
      <c r="M3725">
        <v>258</v>
      </c>
      <c r="N3725">
        <v>258</v>
      </c>
      <c r="O3725">
        <v>255</v>
      </c>
      <c r="P3725">
        <v>240</v>
      </c>
    </row>
    <row r="3726" spans="1:16" x14ac:dyDescent="0.3">
      <c r="A3726" t="s">
        <v>18914</v>
      </c>
      <c r="B3726" t="s">
        <v>18916</v>
      </c>
      <c r="C3726" t="s">
        <v>18917</v>
      </c>
      <c r="D3726" t="s">
        <v>18915</v>
      </c>
      <c r="E3726" t="s">
        <v>18708</v>
      </c>
      <c r="F3726">
        <v>37862</v>
      </c>
      <c r="G3726" t="s">
        <v>18918</v>
      </c>
      <c r="H3726" t="s">
        <v>18919</v>
      </c>
      <c r="I3726" t="s">
        <v>30790</v>
      </c>
      <c r="J3726">
        <v>4</v>
      </c>
      <c r="K3726" t="s">
        <v>12</v>
      </c>
      <c r="L3726" t="s">
        <v>1224</v>
      </c>
      <c r="M3726">
        <v>79</v>
      </c>
      <c r="N3726">
        <v>79</v>
      </c>
      <c r="O3726">
        <v>60</v>
      </c>
      <c r="P3726">
        <v>72</v>
      </c>
    </row>
    <row r="3727" spans="1:16" x14ac:dyDescent="0.3">
      <c r="A3727" t="s">
        <v>18920</v>
      </c>
      <c r="B3727" t="s">
        <v>30791</v>
      </c>
      <c r="C3727" t="s">
        <v>18921</v>
      </c>
      <c r="D3727" t="s">
        <v>1289</v>
      </c>
      <c r="E3727" t="s">
        <v>18708</v>
      </c>
      <c r="F3727">
        <v>37205</v>
      </c>
      <c r="G3727" t="s">
        <v>18922</v>
      </c>
      <c r="H3727" t="s">
        <v>18728</v>
      </c>
      <c r="I3727" t="s">
        <v>30778</v>
      </c>
      <c r="J3727">
        <v>1</v>
      </c>
      <c r="K3727" t="s">
        <v>6</v>
      </c>
      <c r="L3727" t="s">
        <v>1224</v>
      </c>
      <c r="M3727">
        <v>571</v>
      </c>
      <c r="N3727">
        <v>571</v>
      </c>
      <c r="O3727">
        <v>686</v>
      </c>
      <c r="P3727">
        <v>317</v>
      </c>
    </row>
    <row r="3728" spans="1:16" x14ac:dyDescent="0.3">
      <c r="A3728" t="s">
        <v>18923</v>
      </c>
      <c r="B3728" t="s">
        <v>18925</v>
      </c>
      <c r="C3728" t="s">
        <v>18926</v>
      </c>
      <c r="D3728" t="s">
        <v>18924</v>
      </c>
      <c r="E3728" t="s">
        <v>18708</v>
      </c>
      <c r="F3728">
        <v>37874</v>
      </c>
      <c r="G3728" t="s">
        <v>18927</v>
      </c>
      <c r="H3728" t="s">
        <v>18928</v>
      </c>
      <c r="I3728" t="s">
        <v>5</v>
      </c>
      <c r="J3728">
        <v>7</v>
      </c>
      <c r="K3728" t="s">
        <v>12</v>
      </c>
      <c r="L3728" t="s">
        <v>23143</v>
      </c>
      <c r="M3728">
        <v>59</v>
      </c>
      <c r="N3728">
        <v>59</v>
      </c>
      <c r="O3728">
        <v>59</v>
      </c>
      <c r="P3728">
        <v>51</v>
      </c>
    </row>
    <row r="3729" spans="1:16" x14ac:dyDescent="0.3">
      <c r="A3729" t="s">
        <v>18929</v>
      </c>
      <c r="B3729" t="s">
        <v>18931</v>
      </c>
      <c r="C3729" t="s">
        <v>18932</v>
      </c>
      <c r="D3729" t="s">
        <v>18930</v>
      </c>
      <c r="E3729" t="s">
        <v>18708</v>
      </c>
      <c r="F3729">
        <v>37404</v>
      </c>
      <c r="G3729" t="s">
        <v>18933</v>
      </c>
      <c r="H3729" t="s">
        <v>18934</v>
      </c>
      <c r="I3729" t="s">
        <v>29971</v>
      </c>
      <c r="J3729">
        <v>1</v>
      </c>
      <c r="K3729" t="s">
        <v>6</v>
      </c>
      <c r="L3729" t="s">
        <v>1224</v>
      </c>
      <c r="M3729">
        <v>423</v>
      </c>
      <c r="N3729">
        <v>423</v>
      </c>
      <c r="O3729">
        <v>423</v>
      </c>
      <c r="P3729">
        <v>386</v>
      </c>
    </row>
    <row r="3730" spans="1:16" x14ac:dyDescent="0.3">
      <c r="A3730" t="s">
        <v>18935</v>
      </c>
      <c r="B3730" t="s">
        <v>18936</v>
      </c>
      <c r="C3730" t="s">
        <v>18937</v>
      </c>
      <c r="D3730" t="s">
        <v>998</v>
      </c>
      <c r="E3730" t="s">
        <v>18708</v>
      </c>
      <c r="F3730">
        <v>37334</v>
      </c>
      <c r="G3730" t="s">
        <v>18938</v>
      </c>
      <c r="H3730" t="s">
        <v>18939</v>
      </c>
      <c r="I3730" t="s">
        <v>5</v>
      </c>
      <c r="J3730">
        <v>7</v>
      </c>
      <c r="K3730" t="s">
        <v>12</v>
      </c>
      <c r="L3730" t="s">
        <v>1224</v>
      </c>
      <c r="M3730">
        <v>91</v>
      </c>
      <c r="N3730">
        <v>91</v>
      </c>
      <c r="O3730">
        <v>47</v>
      </c>
      <c r="P3730">
        <v>46</v>
      </c>
    </row>
    <row r="3731" spans="1:16" x14ac:dyDescent="0.3">
      <c r="A3731" t="s">
        <v>18940</v>
      </c>
      <c r="B3731" t="s">
        <v>18941</v>
      </c>
      <c r="C3731" t="s">
        <v>18942</v>
      </c>
      <c r="D3731" t="s">
        <v>18930</v>
      </c>
      <c r="E3731" t="s">
        <v>18708</v>
      </c>
      <c r="F3731">
        <v>37403</v>
      </c>
      <c r="G3731" t="s">
        <v>18943</v>
      </c>
      <c r="H3731" t="s">
        <v>18934</v>
      </c>
      <c r="I3731" t="s">
        <v>29971</v>
      </c>
      <c r="J3731">
        <v>1</v>
      </c>
      <c r="K3731" t="s">
        <v>6</v>
      </c>
      <c r="L3731" t="s">
        <v>1224</v>
      </c>
      <c r="M3731">
        <v>848</v>
      </c>
      <c r="N3731">
        <v>848</v>
      </c>
      <c r="O3731">
        <v>691</v>
      </c>
      <c r="P3731">
        <v>653</v>
      </c>
    </row>
    <row r="3732" spans="1:16" x14ac:dyDescent="0.3">
      <c r="A3732" t="s">
        <v>18944</v>
      </c>
      <c r="B3732" t="s">
        <v>18945</v>
      </c>
      <c r="C3732" t="s">
        <v>18946</v>
      </c>
      <c r="D3732" t="s">
        <v>4499</v>
      </c>
      <c r="E3732" t="s">
        <v>18708</v>
      </c>
      <c r="F3732">
        <v>38372</v>
      </c>
      <c r="G3732" t="s">
        <v>18947</v>
      </c>
      <c r="H3732" t="s">
        <v>18948</v>
      </c>
      <c r="I3732" t="s">
        <v>5</v>
      </c>
      <c r="J3732">
        <v>7</v>
      </c>
      <c r="K3732" t="s">
        <v>12</v>
      </c>
      <c r="L3732" t="s">
        <v>23143</v>
      </c>
      <c r="M3732">
        <v>58</v>
      </c>
      <c r="N3732">
        <v>58</v>
      </c>
      <c r="O3732">
        <v>49</v>
      </c>
      <c r="P3732">
        <v>47</v>
      </c>
    </row>
    <row r="3733" spans="1:16" x14ac:dyDescent="0.3">
      <c r="A3733" t="s">
        <v>18949</v>
      </c>
      <c r="B3733" t="s">
        <v>18951</v>
      </c>
      <c r="C3733" t="s">
        <v>18952</v>
      </c>
      <c r="D3733" t="s">
        <v>18950</v>
      </c>
      <c r="E3733" t="s">
        <v>18708</v>
      </c>
      <c r="F3733">
        <v>37772</v>
      </c>
      <c r="G3733" t="s">
        <v>18953</v>
      </c>
      <c r="H3733" t="s">
        <v>18954</v>
      </c>
      <c r="I3733" t="s">
        <v>30781</v>
      </c>
      <c r="J3733">
        <v>1</v>
      </c>
      <c r="K3733" t="s">
        <v>6</v>
      </c>
      <c r="L3733" t="s">
        <v>23143</v>
      </c>
      <c r="M3733">
        <v>50</v>
      </c>
      <c r="N3733">
        <v>50</v>
      </c>
      <c r="O3733">
        <v>30</v>
      </c>
      <c r="P3733">
        <v>27</v>
      </c>
    </row>
    <row r="3734" spans="1:16" x14ac:dyDescent="0.3">
      <c r="A3734" t="s">
        <v>18955</v>
      </c>
      <c r="B3734" t="s">
        <v>18956</v>
      </c>
      <c r="C3734" t="s">
        <v>18957</v>
      </c>
      <c r="D3734" t="s">
        <v>1289</v>
      </c>
      <c r="E3734" t="s">
        <v>18708</v>
      </c>
      <c r="F3734">
        <v>37208</v>
      </c>
      <c r="G3734" t="s">
        <v>18958</v>
      </c>
      <c r="H3734" t="s">
        <v>18728</v>
      </c>
      <c r="I3734" t="s">
        <v>30778</v>
      </c>
      <c r="J3734">
        <v>1</v>
      </c>
      <c r="K3734" t="s">
        <v>6</v>
      </c>
      <c r="L3734" t="s">
        <v>1224</v>
      </c>
      <c r="M3734">
        <v>150</v>
      </c>
      <c r="N3734">
        <v>150</v>
      </c>
      <c r="O3734">
        <v>114</v>
      </c>
      <c r="P3734">
        <v>103</v>
      </c>
    </row>
    <row r="3735" spans="1:16" x14ac:dyDescent="0.3">
      <c r="A3735" t="s">
        <v>18959</v>
      </c>
      <c r="B3735" t="s">
        <v>18961</v>
      </c>
      <c r="C3735" t="s">
        <v>18962</v>
      </c>
      <c r="D3735" t="s">
        <v>18960</v>
      </c>
      <c r="E3735" t="s">
        <v>18708</v>
      </c>
      <c r="F3735">
        <v>37849</v>
      </c>
      <c r="G3735" t="s">
        <v>18963</v>
      </c>
      <c r="H3735" t="s">
        <v>18764</v>
      </c>
      <c r="I3735" t="s">
        <v>30781</v>
      </c>
      <c r="J3735">
        <v>1</v>
      </c>
      <c r="K3735" t="s">
        <v>6</v>
      </c>
      <c r="L3735" t="s">
        <v>1224</v>
      </c>
      <c r="M3735">
        <v>628</v>
      </c>
      <c r="N3735">
        <v>628</v>
      </c>
      <c r="O3735">
        <v>218</v>
      </c>
      <c r="P3735">
        <v>203</v>
      </c>
    </row>
    <row r="3736" spans="1:16" x14ac:dyDescent="0.3">
      <c r="A3736" t="s">
        <v>18964</v>
      </c>
      <c r="B3736" t="s">
        <v>18965</v>
      </c>
      <c r="C3736" t="s">
        <v>18966</v>
      </c>
      <c r="D3736" t="s">
        <v>7399</v>
      </c>
      <c r="E3736" t="s">
        <v>18708</v>
      </c>
      <c r="F3736">
        <v>37916</v>
      </c>
      <c r="G3736" t="s">
        <v>18967</v>
      </c>
      <c r="H3736" t="s">
        <v>18764</v>
      </c>
      <c r="I3736" t="s">
        <v>30781</v>
      </c>
      <c r="J3736">
        <v>1</v>
      </c>
      <c r="K3736" t="s">
        <v>6</v>
      </c>
      <c r="L3736" t="s">
        <v>23142</v>
      </c>
      <c r="M3736">
        <v>517</v>
      </c>
      <c r="N3736">
        <v>517</v>
      </c>
      <c r="O3736">
        <v>295</v>
      </c>
      <c r="P3736">
        <v>298</v>
      </c>
    </row>
    <row r="3737" spans="1:16" x14ac:dyDescent="0.3">
      <c r="A3737" t="s">
        <v>18968</v>
      </c>
      <c r="B3737" t="s">
        <v>18970</v>
      </c>
      <c r="C3737" t="s">
        <v>18971</v>
      </c>
      <c r="D3737" t="s">
        <v>18969</v>
      </c>
      <c r="E3737" t="s">
        <v>18708</v>
      </c>
      <c r="F3737">
        <v>38261</v>
      </c>
      <c r="G3737" t="s">
        <v>18972</v>
      </c>
      <c r="H3737" t="s">
        <v>18973</v>
      </c>
      <c r="I3737" t="s">
        <v>30792</v>
      </c>
      <c r="J3737">
        <v>4</v>
      </c>
      <c r="K3737" t="s">
        <v>12</v>
      </c>
      <c r="L3737" t="s">
        <v>1224</v>
      </c>
      <c r="M3737">
        <v>137</v>
      </c>
      <c r="N3737">
        <v>137</v>
      </c>
      <c r="O3737">
        <v>43</v>
      </c>
      <c r="P3737">
        <v>68</v>
      </c>
    </row>
    <row r="3738" spans="1:16" x14ac:dyDescent="0.3">
      <c r="A3738" t="s">
        <v>18974</v>
      </c>
      <c r="B3738" t="s">
        <v>18975</v>
      </c>
      <c r="C3738" t="s">
        <v>18976</v>
      </c>
      <c r="D3738" t="s">
        <v>4487</v>
      </c>
      <c r="E3738" t="s">
        <v>18708</v>
      </c>
      <c r="F3738">
        <v>38019</v>
      </c>
      <c r="G3738" t="s">
        <v>18977</v>
      </c>
      <c r="H3738" t="s">
        <v>6797</v>
      </c>
      <c r="I3738" t="s">
        <v>29725</v>
      </c>
      <c r="J3738">
        <v>7</v>
      </c>
      <c r="K3738" t="s">
        <v>12</v>
      </c>
      <c r="L3738" t="s">
        <v>1224</v>
      </c>
      <c r="M3738">
        <v>100</v>
      </c>
      <c r="N3738">
        <v>100</v>
      </c>
      <c r="O3738">
        <v>48</v>
      </c>
      <c r="P3738">
        <v>44</v>
      </c>
    </row>
    <row r="3739" spans="1:16" x14ac:dyDescent="0.3">
      <c r="A3739" t="s">
        <v>18978</v>
      </c>
      <c r="B3739" t="s">
        <v>18979</v>
      </c>
      <c r="C3739" t="s">
        <v>18980</v>
      </c>
      <c r="D3739" t="s">
        <v>1234</v>
      </c>
      <c r="E3739" t="s">
        <v>18708</v>
      </c>
      <c r="F3739">
        <v>38242</v>
      </c>
      <c r="G3739" t="s">
        <v>18981</v>
      </c>
      <c r="H3739" t="s">
        <v>18982</v>
      </c>
      <c r="I3739" t="s">
        <v>30793</v>
      </c>
      <c r="J3739">
        <v>4</v>
      </c>
      <c r="K3739" t="s">
        <v>12</v>
      </c>
      <c r="L3739" t="s">
        <v>23143</v>
      </c>
      <c r="M3739">
        <v>142</v>
      </c>
      <c r="N3739">
        <v>142</v>
      </c>
      <c r="O3739">
        <v>43</v>
      </c>
      <c r="P3739">
        <v>49</v>
      </c>
    </row>
    <row r="3740" spans="1:16" x14ac:dyDescent="0.3">
      <c r="A3740" t="s">
        <v>18983</v>
      </c>
      <c r="B3740" t="s">
        <v>18984</v>
      </c>
      <c r="C3740" t="s">
        <v>18985</v>
      </c>
      <c r="D3740" t="s">
        <v>5523</v>
      </c>
      <c r="E3740" t="s">
        <v>18708</v>
      </c>
      <c r="F3740">
        <v>37160</v>
      </c>
      <c r="G3740" t="s">
        <v>18986</v>
      </c>
      <c r="H3740" t="s">
        <v>18987</v>
      </c>
      <c r="I3740" t="s">
        <v>30794</v>
      </c>
      <c r="J3740">
        <v>5</v>
      </c>
      <c r="K3740" t="s">
        <v>12</v>
      </c>
      <c r="L3740" t="s">
        <v>23143</v>
      </c>
      <c r="M3740">
        <v>104</v>
      </c>
      <c r="N3740">
        <v>104</v>
      </c>
      <c r="O3740">
        <v>49</v>
      </c>
      <c r="P3740">
        <v>47</v>
      </c>
    </row>
    <row r="3741" spans="1:16" x14ac:dyDescent="0.3">
      <c r="A3741" t="s">
        <v>18988</v>
      </c>
      <c r="B3741" t="s">
        <v>18990</v>
      </c>
      <c r="C3741" t="s">
        <v>18991</v>
      </c>
      <c r="D3741" t="s">
        <v>18989</v>
      </c>
      <c r="E3741" t="s">
        <v>18708</v>
      </c>
      <c r="F3741">
        <v>37388</v>
      </c>
      <c r="G3741" t="s">
        <v>18992</v>
      </c>
      <c r="H3741" t="s">
        <v>18732</v>
      </c>
      <c r="I3741" t="s">
        <v>30779</v>
      </c>
      <c r="J3741">
        <v>4</v>
      </c>
      <c r="K3741" t="s">
        <v>12</v>
      </c>
      <c r="L3741" t="s">
        <v>23149</v>
      </c>
      <c r="M3741">
        <v>135</v>
      </c>
      <c r="N3741">
        <v>135</v>
      </c>
      <c r="O3741">
        <v>86</v>
      </c>
      <c r="P3741">
        <v>75</v>
      </c>
    </row>
    <row r="3742" spans="1:16" x14ac:dyDescent="0.3">
      <c r="A3742" t="s">
        <v>18993</v>
      </c>
      <c r="B3742" t="s">
        <v>18995</v>
      </c>
      <c r="C3742" t="s">
        <v>18996</v>
      </c>
      <c r="D3742" t="s">
        <v>18994</v>
      </c>
      <c r="E3742" t="s">
        <v>18708</v>
      </c>
      <c r="F3742">
        <v>37166</v>
      </c>
      <c r="G3742" t="s">
        <v>18997</v>
      </c>
      <c r="H3742" t="s">
        <v>18998</v>
      </c>
      <c r="I3742" t="s">
        <v>5</v>
      </c>
      <c r="J3742">
        <v>7</v>
      </c>
      <c r="K3742" t="s">
        <v>12</v>
      </c>
      <c r="L3742" t="s">
        <v>1224</v>
      </c>
      <c r="M3742">
        <v>71</v>
      </c>
      <c r="N3742">
        <v>71</v>
      </c>
      <c r="O3742">
        <v>18</v>
      </c>
      <c r="P3742">
        <v>16</v>
      </c>
    </row>
    <row r="3743" spans="1:16" x14ac:dyDescent="0.3">
      <c r="A3743" t="s">
        <v>18999</v>
      </c>
      <c r="B3743" t="s">
        <v>19001</v>
      </c>
      <c r="C3743" t="s">
        <v>19002</v>
      </c>
      <c r="D3743" t="s">
        <v>19000</v>
      </c>
      <c r="E3743" t="s">
        <v>18708</v>
      </c>
      <c r="F3743">
        <v>37076</v>
      </c>
      <c r="G3743" t="s">
        <v>19003</v>
      </c>
      <c r="H3743" t="s">
        <v>18728</v>
      </c>
      <c r="I3743" t="s">
        <v>30778</v>
      </c>
      <c r="J3743">
        <v>1</v>
      </c>
      <c r="K3743" t="s">
        <v>6</v>
      </c>
      <c r="L3743" t="s">
        <v>1224</v>
      </c>
      <c r="M3743">
        <v>200</v>
      </c>
      <c r="N3743">
        <v>200</v>
      </c>
      <c r="O3743">
        <v>188</v>
      </c>
      <c r="P3743">
        <v>164</v>
      </c>
    </row>
    <row r="3744" spans="1:16" x14ac:dyDescent="0.3">
      <c r="A3744" t="s">
        <v>19004</v>
      </c>
      <c r="B3744" t="s">
        <v>19006</v>
      </c>
      <c r="C3744" t="s">
        <v>19007</v>
      </c>
      <c r="D3744" t="s">
        <v>19005</v>
      </c>
      <c r="E3744" t="s">
        <v>18708</v>
      </c>
      <c r="F3744">
        <v>37110</v>
      </c>
      <c r="G3744" t="s">
        <v>19008</v>
      </c>
      <c r="H3744" t="s">
        <v>19009</v>
      </c>
      <c r="I3744" t="s">
        <v>30795</v>
      </c>
      <c r="J3744">
        <v>4</v>
      </c>
      <c r="K3744" t="s">
        <v>12</v>
      </c>
      <c r="L3744" t="s">
        <v>23143</v>
      </c>
      <c r="M3744">
        <v>125</v>
      </c>
      <c r="N3744">
        <v>125</v>
      </c>
      <c r="O3744">
        <v>55</v>
      </c>
      <c r="P3744">
        <v>47</v>
      </c>
    </row>
    <row r="3745" spans="1:16" x14ac:dyDescent="0.3">
      <c r="A3745" t="s">
        <v>19010</v>
      </c>
      <c r="B3745" t="s">
        <v>19011</v>
      </c>
      <c r="C3745" t="s">
        <v>19012</v>
      </c>
      <c r="D3745" t="s">
        <v>12211</v>
      </c>
      <c r="E3745" t="s">
        <v>18708</v>
      </c>
      <c r="F3745">
        <v>38103</v>
      </c>
      <c r="G3745" t="s">
        <v>19013</v>
      </c>
      <c r="H3745" t="s">
        <v>18840</v>
      </c>
      <c r="I3745" t="s">
        <v>29725</v>
      </c>
      <c r="J3745">
        <v>1</v>
      </c>
      <c r="K3745" t="s">
        <v>6</v>
      </c>
      <c r="L3745" t="s">
        <v>1224</v>
      </c>
      <c r="M3745">
        <v>631</v>
      </c>
      <c r="N3745">
        <v>631</v>
      </c>
      <c r="O3745">
        <v>291</v>
      </c>
      <c r="P3745">
        <v>287</v>
      </c>
    </row>
    <row r="3746" spans="1:16" x14ac:dyDescent="0.3">
      <c r="A3746" t="s">
        <v>19014</v>
      </c>
      <c r="B3746" t="s">
        <v>19015</v>
      </c>
      <c r="C3746" t="s">
        <v>19016</v>
      </c>
      <c r="D3746" t="s">
        <v>17035</v>
      </c>
      <c r="E3746" t="s">
        <v>18708</v>
      </c>
      <c r="F3746">
        <v>37821</v>
      </c>
      <c r="G3746" t="s">
        <v>19017</v>
      </c>
      <c r="H3746" t="s">
        <v>19018</v>
      </c>
      <c r="I3746" t="s">
        <v>30796</v>
      </c>
      <c r="J3746">
        <v>4</v>
      </c>
      <c r="K3746" t="s">
        <v>12</v>
      </c>
      <c r="L3746" t="s">
        <v>23143</v>
      </c>
      <c r="M3746">
        <v>74</v>
      </c>
      <c r="N3746">
        <v>74</v>
      </c>
      <c r="O3746">
        <v>32</v>
      </c>
      <c r="P3746">
        <v>28</v>
      </c>
    </row>
    <row r="3747" spans="1:16" x14ac:dyDescent="0.3">
      <c r="A3747" t="s">
        <v>19019</v>
      </c>
      <c r="B3747" t="s">
        <v>19020</v>
      </c>
      <c r="C3747" t="s">
        <v>19021</v>
      </c>
      <c r="D3747" t="s">
        <v>18930</v>
      </c>
      <c r="E3747" t="s">
        <v>18708</v>
      </c>
      <c r="F3747">
        <v>37404</v>
      </c>
      <c r="G3747" t="s">
        <v>19022</v>
      </c>
      <c r="H3747" t="s">
        <v>18934</v>
      </c>
      <c r="I3747" t="s">
        <v>29971</v>
      </c>
      <c r="J3747">
        <v>1</v>
      </c>
      <c r="K3747" t="s">
        <v>6</v>
      </c>
      <c r="L3747" t="s">
        <v>1224</v>
      </c>
      <c r="M3747">
        <v>621</v>
      </c>
      <c r="N3747">
        <v>621</v>
      </c>
      <c r="O3747">
        <v>394</v>
      </c>
      <c r="P3747">
        <v>375</v>
      </c>
    </row>
    <row r="3748" spans="1:16" x14ac:dyDescent="0.3">
      <c r="A3748" t="s">
        <v>19023</v>
      </c>
      <c r="B3748" t="s">
        <v>19024</v>
      </c>
      <c r="C3748" t="s">
        <v>19025</v>
      </c>
      <c r="D3748" t="s">
        <v>12211</v>
      </c>
      <c r="E3748" t="s">
        <v>18708</v>
      </c>
      <c r="F3748">
        <v>38118</v>
      </c>
      <c r="G3748" t="s">
        <v>19026</v>
      </c>
      <c r="H3748" t="s">
        <v>18840</v>
      </c>
      <c r="I3748" t="s">
        <v>29725</v>
      </c>
      <c r="J3748">
        <v>1</v>
      </c>
      <c r="K3748" t="s">
        <v>6</v>
      </c>
      <c r="L3748" t="s">
        <v>1224</v>
      </c>
      <c r="M3748">
        <v>243</v>
      </c>
      <c r="N3748">
        <v>243</v>
      </c>
      <c r="O3748">
        <v>10</v>
      </c>
      <c r="P3748">
        <v>113</v>
      </c>
    </row>
    <row r="3749" spans="1:16" x14ac:dyDescent="0.3">
      <c r="A3749" t="s">
        <v>19027</v>
      </c>
      <c r="B3749" t="s">
        <v>19028</v>
      </c>
      <c r="C3749" t="s">
        <v>19030</v>
      </c>
      <c r="D3749" t="s">
        <v>1289</v>
      </c>
      <c r="E3749" t="s">
        <v>18708</v>
      </c>
      <c r="F3749">
        <v>37203</v>
      </c>
      <c r="G3749" t="s">
        <v>19031</v>
      </c>
      <c r="H3749" t="s">
        <v>18728</v>
      </c>
      <c r="I3749" t="s">
        <v>30778</v>
      </c>
      <c r="J3749">
        <v>1</v>
      </c>
      <c r="K3749" t="s">
        <v>6</v>
      </c>
      <c r="L3749" t="s">
        <v>1224</v>
      </c>
      <c r="M3749">
        <v>733</v>
      </c>
      <c r="N3749">
        <v>733</v>
      </c>
      <c r="O3749">
        <v>641</v>
      </c>
      <c r="P3749">
        <v>620</v>
      </c>
    </row>
    <row r="3750" spans="1:16" x14ac:dyDescent="0.3">
      <c r="A3750" t="s">
        <v>19032</v>
      </c>
      <c r="B3750" t="s">
        <v>19033</v>
      </c>
      <c r="C3750" t="s">
        <v>19034</v>
      </c>
      <c r="D3750" t="s">
        <v>7399</v>
      </c>
      <c r="E3750" t="s">
        <v>18708</v>
      </c>
      <c r="F3750">
        <v>37923</v>
      </c>
      <c r="G3750" t="s">
        <v>19035</v>
      </c>
      <c r="H3750" t="s">
        <v>18764</v>
      </c>
      <c r="I3750" t="s">
        <v>30781</v>
      </c>
      <c r="J3750">
        <v>1</v>
      </c>
      <c r="K3750" t="s">
        <v>6</v>
      </c>
      <c r="L3750" t="s">
        <v>1224</v>
      </c>
      <c r="M3750">
        <v>462</v>
      </c>
      <c r="N3750">
        <v>462</v>
      </c>
      <c r="O3750">
        <v>392</v>
      </c>
      <c r="P3750">
        <v>371</v>
      </c>
    </row>
    <row r="3751" spans="1:16" x14ac:dyDescent="0.3">
      <c r="A3751" t="s">
        <v>19036</v>
      </c>
      <c r="B3751" t="s">
        <v>19037</v>
      </c>
      <c r="C3751" t="s">
        <v>19038</v>
      </c>
      <c r="D3751" t="s">
        <v>6534</v>
      </c>
      <c r="E3751" t="s">
        <v>18708</v>
      </c>
      <c r="F3751">
        <v>38464</v>
      </c>
      <c r="G3751" t="s">
        <v>19039</v>
      </c>
      <c r="H3751" t="s">
        <v>19040</v>
      </c>
      <c r="I3751" t="s">
        <v>30797</v>
      </c>
      <c r="J3751">
        <v>4</v>
      </c>
      <c r="K3751" t="s">
        <v>12</v>
      </c>
      <c r="L3751" t="s">
        <v>23143</v>
      </c>
      <c r="M3751">
        <v>96</v>
      </c>
      <c r="N3751">
        <v>96</v>
      </c>
      <c r="O3751">
        <v>89</v>
      </c>
      <c r="P3751">
        <v>85</v>
      </c>
    </row>
    <row r="3752" spans="1:16" x14ac:dyDescent="0.3">
      <c r="A3752" t="s">
        <v>19041</v>
      </c>
      <c r="B3752" t="s">
        <v>19042</v>
      </c>
      <c r="C3752" t="s">
        <v>19043</v>
      </c>
      <c r="D3752" t="s">
        <v>18771</v>
      </c>
      <c r="E3752" t="s">
        <v>18708</v>
      </c>
      <c r="F3752">
        <v>37660</v>
      </c>
      <c r="G3752" t="s">
        <v>19044</v>
      </c>
      <c r="H3752" t="s">
        <v>18759</v>
      </c>
      <c r="I3752" t="s">
        <v>30782</v>
      </c>
      <c r="J3752">
        <v>1</v>
      </c>
      <c r="K3752" t="s">
        <v>6</v>
      </c>
      <c r="L3752" t="s">
        <v>1224</v>
      </c>
      <c r="M3752">
        <v>239</v>
      </c>
      <c r="N3752">
        <v>239</v>
      </c>
      <c r="O3752">
        <v>105</v>
      </c>
      <c r="P3752">
        <v>139</v>
      </c>
    </row>
    <row r="3753" spans="1:16" x14ac:dyDescent="0.3">
      <c r="A3753" t="s">
        <v>19045</v>
      </c>
      <c r="B3753" t="s">
        <v>3513</v>
      </c>
      <c r="C3753" t="s">
        <v>19046</v>
      </c>
      <c r="D3753" t="s">
        <v>12211</v>
      </c>
      <c r="E3753" t="s">
        <v>18708</v>
      </c>
      <c r="F3753">
        <v>38119</v>
      </c>
      <c r="G3753" t="s">
        <v>19047</v>
      </c>
      <c r="H3753" t="s">
        <v>18840</v>
      </c>
      <c r="I3753" t="s">
        <v>29725</v>
      </c>
      <c r="J3753">
        <v>1</v>
      </c>
      <c r="K3753" t="s">
        <v>6</v>
      </c>
      <c r="L3753" t="s">
        <v>1224</v>
      </c>
      <c r="M3753">
        <v>519</v>
      </c>
      <c r="N3753">
        <v>519</v>
      </c>
      <c r="O3753">
        <v>349</v>
      </c>
      <c r="P3753">
        <v>340</v>
      </c>
    </row>
    <row r="3754" spans="1:16" x14ac:dyDescent="0.3">
      <c r="A3754" t="s">
        <v>19048</v>
      </c>
      <c r="B3754" t="s">
        <v>19049</v>
      </c>
      <c r="C3754" t="s">
        <v>19050</v>
      </c>
      <c r="D3754" t="s">
        <v>18889</v>
      </c>
      <c r="E3754" t="s">
        <v>18708</v>
      </c>
      <c r="F3754">
        <v>37604</v>
      </c>
      <c r="G3754" t="s">
        <v>19051</v>
      </c>
      <c r="H3754" t="s">
        <v>18893</v>
      </c>
      <c r="I3754" t="s">
        <v>30776</v>
      </c>
      <c r="J3754">
        <v>1</v>
      </c>
      <c r="K3754" t="s">
        <v>6</v>
      </c>
      <c r="L3754" t="s">
        <v>1224</v>
      </c>
      <c r="M3754">
        <v>80</v>
      </c>
      <c r="N3754">
        <v>80</v>
      </c>
      <c r="O3754">
        <v>80</v>
      </c>
      <c r="P3754">
        <v>72</v>
      </c>
    </row>
    <row r="3755" spans="1:16" x14ac:dyDescent="0.3">
      <c r="A3755" t="s">
        <v>19052</v>
      </c>
      <c r="B3755" t="s">
        <v>19053</v>
      </c>
      <c r="C3755" t="s">
        <v>19054</v>
      </c>
      <c r="D3755" t="s">
        <v>11534</v>
      </c>
      <c r="E3755" t="s">
        <v>18708</v>
      </c>
      <c r="F3755">
        <v>37311</v>
      </c>
      <c r="G3755" t="s">
        <v>19055</v>
      </c>
      <c r="H3755" t="s">
        <v>19056</v>
      </c>
      <c r="I3755" t="s">
        <v>30798</v>
      </c>
      <c r="J3755">
        <v>1</v>
      </c>
      <c r="K3755" t="s">
        <v>6</v>
      </c>
      <c r="L3755" t="s">
        <v>1224</v>
      </c>
      <c r="M3755">
        <v>351</v>
      </c>
      <c r="N3755">
        <v>351</v>
      </c>
      <c r="O3755">
        <v>177</v>
      </c>
      <c r="P3755">
        <v>165</v>
      </c>
    </row>
    <row r="3756" spans="1:16" x14ac:dyDescent="0.3">
      <c r="A3756" t="s">
        <v>19057</v>
      </c>
      <c r="B3756" t="s">
        <v>19058</v>
      </c>
      <c r="C3756" t="s">
        <v>19059</v>
      </c>
      <c r="D3756" t="s">
        <v>12517</v>
      </c>
      <c r="E3756" t="s">
        <v>18708</v>
      </c>
      <c r="F3756">
        <v>38570</v>
      </c>
      <c r="G3756" t="s">
        <v>19060</v>
      </c>
      <c r="H3756" t="s">
        <v>19061</v>
      </c>
      <c r="I3756" t="s">
        <v>30785</v>
      </c>
      <c r="J3756">
        <v>7</v>
      </c>
      <c r="K3756" t="s">
        <v>12</v>
      </c>
      <c r="L3756" t="s">
        <v>23143</v>
      </c>
      <c r="M3756">
        <v>110</v>
      </c>
      <c r="N3756">
        <v>110</v>
      </c>
      <c r="O3756">
        <v>90</v>
      </c>
      <c r="P3756">
        <v>86</v>
      </c>
    </row>
    <row r="3757" spans="1:16" x14ac:dyDescent="0.3">
      <c r="A3757" t="s">
        <v>19062</v>
      </c>
      <c r="B3757" t="s">
        <v>19063</v>
      </c>
      <c r="C3757" t="s">
        <v>19064</v>
      </c>
      <c r="D3757" t="s">
        <v>6289</v>
      </c>
      <c r="E3757" t="s">
        <v>18708</v>
      </c>
      <c r="F3757">
        <v>38583</v>
      </c>
      <c r="G3757" t="s">
        <v>19065</v>
      </c>
      <c r="H3757" t="s">
        <v>19066</v>
      </c>
      <c r="I3757" t="s">
        <v>5</v>
      </c>
      <c r="J3757">
        <v>7</v>
      </c>
      <c r="K3757" t="s">
        <v>12</v>
      </c>
      <c r="L3757" t="s">
        <v>23143</v>
      </c>
      <c r="M3757">
        <v>60</v>
      </c>
      <c r="N3757">
        <v>60</v>
      </c>
      <c r="O3757">
        <v>12</v>
      </c>
      <c r="P3757">
        <v>31</v>
      </c>
    </row>
    <row r="3758" spans="1:16" x14ac:dyDescent="0.3">
      <c r="A3758" t="s">
        <v>19067</v>
      </c>
      <c r="B3758" t="s">
        <v>19068</v>
      </c>
      <c r="C3758" t="s">
        <v>19069</v>
      </c>
      <c r="D3758" t="s">
        <v>6583</v>
      </c>
      <c r="E3758" t="s">
        <v>18708</v>
      </c>
      <c r="F3758">
        <v>37087</v>
      </c>
      <c r="G3758" t="s">
        <v>19070</v>
      </c>
      <c r="H3758" t="s">
        <v>19071</v>
      </c>
      <c r="I3758" t="s">
        <v>30778</v>
      </c>
      <c r="J3758">
        <v>4</v>
      </c>
      <c r="K3758" t="s">
        <v>12</v>
      </c>
      <c r="L3758" t="s">
        <v>1224</v>
      </c>
      <c r="M3758">
        <v>250</v>
      </c>
      <c r="N3758">
        <v>250</v>
      </c>
      <c r="O3758">
        <v>107</v>
      </c>
      <c r="P3758">
        <v>166</v>
      </c>
    </row>
    <row r="3759" spans="1:16" x14ac:dyDescent="0.3">
      <c r="A3759" t="s">
        <v>19072</v>
      </c>
      <c r="B3759" t="s">
        <v>19073</v>
      </c>
      <c r="C3759" t="s">
        <v>19074</v>
      </c>
      <c r="D3759" t="s">
        <v>14768</v>
      </c>
      <c r="E3759" t="s">
        <v>18708</v>
      </c>
      <c r="F3759">
        <v>37075</v>
      </c>
      <c r="G3759" t="s">
        <v>19075</v>
      </c>
      <c r="H3759" t="s">
        <v>18723</v>
      </c>
      <c r="I3759" t="s">
        <v>30778</v>
      </c>
      <c r="J3759">
        <v>1</v>
      </c>
      <c r="K3759" t="s">
        <v>6</v>
      </c>
      <c r="L3759" t="s">
        <v>1224</v>
      </c>
      <c r="M3759">
        <v>148</v>
      </c>
      <c r="N3759">
        <v>148</v>
      </c>
      <c r="O3759">
        <v>129</v>
      </c>
      <c r="P3759">
        <v>120</v>
      </c>
    </row>
    <row r="3760" spans="1:16" x14ac:dyDescent="0.3">
      <c r="A3760" t="s">
        <v>19076</v>
      </c>
      <c r="B3760" t="s">
        <v>19077</v>
      </c>
      <c r="C3760" t="s">
        <v>19078</v>
      </c>
      <c r="D3760" t="s">
        <v>1289</v>
      </c>
      <c r="E3760" t="s">
        <v>18708</v>
      </c>
      <c r="F3760">
        <v>37211</v>
      </c>
      <c r="G3760" t="s">
        <v>19079</v>
      </c>
      <c r="H3760" t="s">
        <v>18728</v>
      </c>
      <c r="I3760" t="s">
        <v>30778</v>
      </c>
      <c r="J3760">
        <v>1</v>
      </c>
      <c r="K3760" t="s">
        <v>6</v>
      </c>
      <c r="L3760" t="s">
        <v>1224</v>
      </c>
      <c r="M3760">
        <v>136</v>
      </c>
      <c r="N3760">
        <v>136</v>
      </c>
      <c r="O3760">
        <v>105</v>
      </c>
      <c r="P3760">
        <v>96</v>
      </c>
    </row>
    <row r="3761" spans="1:16" x14ac:dyDescent="0.3">
      <c r="A3761" t="s">
        <v>19080</v>
      </c>
      <c r="B3761" t="s">
        <v>19081</v>
      </c>
      <c r="C3761" t="s">
        <v>19082</v>
      </c>
      <c r="D3761" t="s">
        <v>10916</v>
      </c>
      <c r="E3761" t="s">
        <v>18708</v>
      </c>
      <c r="F3761">
        <v>37190</v>
      </c>
      <c r="G3761" t="s">
        <v>19083</v>
      </c>
      <c r="H3761" t="s">
        <v>19084</v>
      </c>
      <c r="I3761" t="s">
        <v>30778</v>
      </c>
      <c r="J3761">
        <v>2</v>
      </c>
      <c r="K3761" t="s">
        <v>12</v>
      </c>
      <c r="L3761" t="s">
        <v>1224</v>
      </c>
      <c r="M3761">
        <v>55</v>
      </c>
      <c r="N3761">
        <v>55</v>
      </c>
      <c r="O3761">
        <v>21</v>
      </c>
      <c r="P3761">
        <v>25</v>
      </c>
    </row>
    <row r="3762" spans="1:16" x14ac:dyDescent="0.3">
      <c r="A3762" t="s">
        <v>19085</v>
      </c>
      <c r="B3762" t="s">
        <v>19086</v>
      </c>
      <c r="C3762" t="s">
        <v>19087</v>
      </c>
      <c r="D3762" t="s">
        <v>1289</v>
      </c>
      <c r="E3762" t="s">
        <v>18708</v>
      </c>
      <c r="F3762">
        <v>37203</v>
      </c>
      <c r="G3762" t="s">
        <v>19088</v>
      </c>
      <c r="H3762" t="s">
        <v>18728</v>
      </c>
      <c r="I3762" t="s">
        <v>30778</v>
      </c>
      <c r="J3762">
        <v>1</v>
      </c>
      <c r="K3762" t="s">
        <v>6</v>
      </c>
      <c r="L3762" t="s">
        <v>1224</v>
      </c>
      <c r="M3762">
        <v>23</v>
      </c>
      <c r="N3762">
        <v>23</v>
      </c>
      <c r="O3762">
        <v>23</v>
      </c>
      <c r="P3762">
        <v>21</v>
      </c>
    </row>
    <row r="3763" spans="1:16" x14ac:dyDescent="0.3">
      <c r="A3763" t="s">
        <v>19089</v>
      </c>
      <c r="B3763" t="s">
        <v>19091</v>
      </c>
      <c r="C3763" t="s">
        <v>19092</v>
      </c>
      <c r="D3763" t="s">
        <v>19090</v>
      </c>
      <c r="E3763" t="s">
        <v>18708</v>
      </c>
      <c r="F3763">
        <v>37167</v>
      </c>
      <c r="G3763" t="s">
        <v>19093</v>
      </c>
      <c r="H3763" t="s">
        <v>18856</v>
      </c>
      <c r="I3763" t="s">
        <v>30778</v>
      </c>
      <c r="J3763">
        <v>1</v>
      </c>
      <c r="K3763" t="s">
        <v>6</v>
      </c>
      <c r="L3763" t="s">
        <v>1224</v>
      </c>
      <c r="M3763">
        <v>75</v>
      </c>
      <c r="N3763">
        <v>75</v>
      </c>
      <c r="O3763">
        <v>115</v>
      </c>
      <c r="P3763">
        <v>104</v>
      </c>
    </row>
    <row r="3764" spans="1:16" x14ac:dyDescent="0.3">
      <c r="A3764" t="s">
        <v>19094</v>
      </c>
      <c r="B3764" t="s">
        <v>19096</v>
      </c>
      <c r="C3764" t="s">
        <v>19097</v>
      </c>
      <c r="D3764" t="s">
        <v>19095</v>
      </c>
      <c r="E3764" t="s">
        <v>18708</v>
      </c>
      <c r="F3764">
        <v>38133</v>
      </c>
      <c r="G3764" t="s">
        <v>19098</v>
      </c>
      <c r="H3764" t="s">
        <v>18840</v>
      </c>
      <c r="I3764" t="s">
        <v>29725</v>
      </c>
      <c r="J3764">
        <v>1</v>
      </c>
      <c r="K3764" t="s">
        <v>6</v>
      </c>
      <c r="L3764" t="s">
        <v>1224</v>
      </c>
      <c r="M3764">
        <v>196</v>
      </c>
      <c r="N3764">
        <v>196</v>
      </c>
      <c r="O3764">
        <v>196</v>
      </c>
      <c r="P3764">
        <v>187</v>
      </c>
    </row>
    <row r="3765" spans="1:16" x14ac:dyDescent="0.3">
      <c r="A3765" t="s">
        <v>19099</v>
      </c>
      <c r="B3765" t="s">
        <v>19100</v>
      </c>
      <c r="C3765" t="s">
        <v>19101</v>
      </c>
      <c r="D3765" t="s">
        <v>18852</v>
      </c>
      <c r="E3765" t="s">
        <v>18708</v>
      </c>
      <c r="F3765">
        <v>37129</v>
      </c>
      <c r="G3765" t="s">
        <v>19102</v>
      </c>
      <c r="H3765" t="s">
        <v>18856</v>
      </c>
      <c r="I3765" t="s">
        <v>30778</v>
      </c>
      <c r="J3765">
        <v>1</v>
      </c>
      <c r="K3765" t="s">
        <v>6</v>
      </c>
      <c r="L3765" t="s">
        <v>1224</v>
      </c>
      <c r="M3765">
        <v>86</v>
      </c>
      <c r="N3765">
        <v>86</v>
      </c>
      <c r="O3765">
        <v>18</v>
      </c>
      <c r="P3765">
        <v>18</v>
      </c>
    </row>
    <row r="3766" spans="1:16" x14ac:dyDescent="0.3">
      <c r="A3766" t="s">
        <v>19107</v>
      </c>
      <c r="B3766" t="s">
        <v>30799</v>
      </c>
      <c r="C3766" t="s">
        <v>19108</v>
      </c>
      <c r="D3766" t="s">
        <v>7527</v>
      </c>
      <c r="E3766" t="s">
        <v>18708</v>
      </c>
      <c r="F3766">
        <v>37033</v>
      </c>
      <c r="G3766" t="s">
        <v>19109</v>
      </c>
      <c r="H3766" t="s">
        <v>19110</v>
      </c>
      <c r="I3766" t="s">
        <v>5</v>
      </c>
      <c r="J3766">
        <v>10</v>
      </c>
      <c r="K3766" t="s">
        <v>12</v>
      </c>
      <c r="L3766" t="s">
        <v>31343</v>
      </c>
      <c r="M3766">
        <v>25</v>
      </c>
      <c r="N3766">
        <v>25</v>
      </c>
      <c r="O3766">
        <v>25</v>
      </c>
    </row>
    <row r="3767" spans="1:16" x14ac:dyDescent="0.3">
      <c r="A3767" t="s">
        <v>19111</v>
      </c>
      <c r="B3767" t="s">
        <v>19112</v>
      </c>
      <c r="C3767" t="s">
        <v>19113</v>
      </c>
      <c r="D3767" t="s">
        <v>18145</v>
      </c>
      <c r="E3767" t="s">
        <v>18708</v>
      </c>
      <c r="F3767">
        <v>37074</v>
      </c>
      <c r="G3767" t="s">
        <v>19114</v>
      </c>
      <c r="H3767" t="s">
        <v>19115</v>
      </c>
      <c r="I3767" t="s">
        <v>30778</v>
      </c>
      <c r="J3767">
        <v>3</v>
      </c>
      <c r="K3767" t="s">
        <v>12</v>
      </c>
      <c r="L3767" t="s">
        <v>31343</v>
      </c>
      <c r="M3767">
        <v>25</v>
      </c>
      <c r="N3767">
        <v>25</v>
      </c>
      <c r="O3767">
        <v>25</v>
      </c>
    </row>
    <row r="3768" spans="1:16" x14ac:dyDescent="0.3">
      <c r="A3768" t="s">
        <v>19116</v>
      </c>
      <c r="B3768" t="s">
        <v>30800</v>
      </c>
      <c r="C3768" t="s">
        <v>19118</v>
      </c>
      <c r="D3768" t="s">
        <v>7309</v>
      </c>
      <c r="E3768" t="s">
        <v>18708</v>
      </c>
      <c r="F3768">
        <v>37185</v>
      </c>
      <c r="G3768" t="s">
        <v>19119</v>
      </c>
      <c r="H3768" t="s">
        <v>19120</v>
      </c>
      <c r="I3768" t="s">
        <v>5</v>
      </c>
      <c r="J3768">
        <v>7</v>
      </c>
      <c r="K3768" t="s">
        <v>12</v>
      </c>
      <c r="L3768" t="s">
        <v>31343</v>
      </c>
      <c r="M3768">
        <v>25</v>
      </c>
      <c r="N3768">
        <v>25</v>
      </c>
      <c r="O3768">
        <v>25</v>
      </c>
    </row>
    <row r="3769" spans="1:16" x14ac:dyDescent="0.3">
      <c r="A3769" t="s">
        <v>19121</v>
      </c>
      <c r="B3769" t="s">
        <v>19123</v>
      </c>
      <c r="C3769" t="s">
        <v>19124</v>
      </c>
      <c r="D3769" t="s">
        <v>19122</v>
      </c>
      <c r="E3769" t="s">
        <v>18708</v>
      </c>
      <c r="F3769">
        <v>37683</v>
      </c>
      <c r="G3769" t="s">
        <v>19125</v>
      </c>
      <c r="H3769" t="s">
        <v>19126</v>
      </c>
      <c r="I3769" t="s">
        <v>5</v>
      </c>
      <c r="J3769">
        <v>7</v>
      </c>
      <c r="K3769" t="s">
        <v>12</v>
      </c>
      <c r="L3769" t="s">
        <v>31343</v>
      </c>
      <c r="M3769">
        <v>2</v>
      </c>
      <c r="N3769">
        <v>2</v>
      </c>
      <c r="O3769">
        <v>2</v>
      </c>
    </row>
    <row r="3770" spans="1:16" x14ac:dyDescent="0.3">
      <c r="A3770" t="s">
        <v>19127</v>
      </c>
      <c r="B3770" t="s">
        <v>19128</v>
      </c>
      <c r="C3770" t="s">
        <v>19129</v>
      </c>
      <c r="D3770" t="s">
        <v>3133</v>
      </c>
      <c r="E3770" t="s">
        <v>18708</v>
      </c>
      <c r="F3770">
        <v>37083</v>
      </c>
      <c r="G3770" t="s">
        <v>19130</v>
      </c>
      <c r="H3770" t="s">
        <v>19131</v>
      </c>
      <c r="I3770" t="s">
        <v>30778</v>
      </c>
      <c r="J3770">
        <v>7</v>
      </c>
      <c r="K3770" t="s">
        <v>12</v>
      </c>
      <c r="L3770" t="s">
        <v>31343</v>
      </c>
      <c r="M3770">
        <v>25</v>
      </c>
      <c r="N3770">
        <v>25</v>
      </c>
      <c r="O3770">
        <v>25</v>
      </c>
    </row>
    <row r="3771" spans="1:16" x14ac:dyDescent="0.3">
      <c r="A3771" t="s">
        <v>19132</v>
      </c>
      <c r="B3771" t="s">
        <v>19133</v>
      </c>
      <c r="C3771" t="s">
        <v>19134</v>
      </c>
      <c r="D3771" t="s">
        <v>8385</v>
      </c>
      <c r="E3771" t="s">
        <v>18708</v>
      </c>
      <c r="F3771">
        <v>37367</v>
      </c>
      <c r="G3771" t="s">
        <v>19135</v>
      </c>
      <c r="H3771" t="s">
        <v>19136</v>
      </c>
      <c r="I3771" t="s">
        <v>5</v>
      </c>
      <c r="J3771">
        <v>5</v>
      </c>
      <c r="K3771" t="s">
        <v>12</v>
      </c>
      <c r="L3771" t="s">
        <v>31343</v>
      </c>
      <c r="M3771">
        <v>25</v>
      </c>
      <c r="N3771">
        <v>31</v>
      </c>
      <c r="O3771">
        <v>25</v>
      </c>
    </row>
    <row r="3772" spans="1:16" x14ac:dyDescent="0.3">
      <c r="A3772" t="s">
        <v>19137</v>
      </c>
      <c r="B3772" t="s">
        <v>145</v>
      </c>
      <c r="C3772" t="s">
        <v>19138</v>
      </c>
      <c r="D3772" t="s">
        <v>6060</v>
      </c>
      <c r="E3772" t="s">
        <v>18708</v>
      </c>
      <c r="F3772">
        <v>37030</v>
      </c>
      <c r="G3772" t="s">
        <v>19139</v>
      </c>
      <c r="H3772" t="s">
        <v>19140</v>
      </c>
      <c r="I3772" t="s">
        <v>30778</v>
      </c>
      <c r="J3772">
        <v>7</v>
      </c>
      <c r="K3772" t="s">
        <v>12</v>
      </c>
      <c r="L3772" t="s">
        <v>31343</v>
      </c>
      <c r="M3772">
        <v>35</v>
      </c>
      <c r="N3772">
        <v>35</v>
      </c>
      <c r="O3772">
        <v>25</v>
      </c>
    </row>
    <row r="3773" spans="1:16" x14ac:dyDescent="0.3">
      <c r="A3773" t="s">
        <v>19141</v>
      </c>
      <c r="B3773" t="s">
        <v>1977</v>
      </c>
      <c r="C3773" t="s">
        <v>19142</v>
      </c>
      <c r="D3773" t="s">
        <v>17136</v>
      </c>
      <c r="E3773" t="s">
        <v>18708</v>
      </c>
      <c r="F3773">
        <v>37091</v>
      </c>
      <c r="G3773" t="s">
        <v>19143</v>
      </c>
      <c r="H3773" t="s">
        <v>19144</v>
      </c>
      <c r="I3773" t="s">
        <v>30801</v>
      </c>
      <c r="J3773">
        <v>4</v>
      </c>
      <c r="K3773" t="s">
        <v>12</v>
      </c>
      <c r="L3773" t="s">
        <v>31343</v>
      </c>
      <c r="M3773">
        <v>25</v>
      </c>
      <c r="N3773">
        <v>25</v>
      </c>
      <c r="O3773">
        <v>25</v>
      </c>
    </row>
    <row r="3774" spans="1:16" x14ac:dyDescent="0.3">
      <c r="A3774" t="s">
        <v>19145</v>
      </c>
      <c r="B3774" t="s">
        <v>19146</v>
      </c>
      <c r="C3774" t="s">
        <v>19147</v>
      </c>
      <c r="D3774" t="s">
        <v>15608</v>
      </c>
      <c r="E3774" t="s">
        <v>18708</v>
      </c>
      <c r="F3774">
        <v>37321</v>
      </c>
      <c r="G3774" t="s">
        <v>19148</v>
      </c>
      <c r="H3774" t="s">
        <v>19149</v>
      </c>
      <c r="I3774" t="s">
        <v>30802</v>
      </c>
      <c r="J3774">
        <v>5</v>
      </c>
      <c r="K3774" t="s">
        <v>12</v>
      </c>
      <c r="L3774" t="s">
        <v>31343</v>
      </c>
      <c r="M3774">
        <v>25</v>
      </c>
      <c r="N3774">
        <v>25</v>
      </c>
      <c r="O3774">
        <v>25</v>
      </c>
    </row>
    <row r="3775" spans="1:16" x14ac:dyDescent="0.3">
      <c r="A3775" t="s">
        <v>19029</v>
      </c>
      <c r="B3775" t="s">
        <v>19151</v>
      </c>
      <c r="C3775" t="s">
        <v>19152</v>
      </c>
      <c r="D3775" t="s">
        <v>19150</v>
      </c>
      <c r="E3775" t="s">
        <v>18708</v>
      </c>
      <c r="F3775">
        <v>37015</v>
      </c>
      <c r="G3775" t="s">
        <v>19153</v>
      </c>
      <c r="H3775" t="s">
        <v>19154</v>
      </c>
      <c r="I3775" t="s">
        <v>30778</v>
      </c>
      <c r="J3775">
        <v>2</v>
      </c>
      <c r="K3775" t="s">
        <v>12</v>
      </c>
      <c r="L3775" t="s">
        <v>31343</v>
      </c>
      <c r="M3775">
        <v>12</v>
      </c>
      <c r="N3775">
        <v>12</v>
      </c>
      <c r="O3775">
        <v>0</v>
      </c>
    </row>
    <row r="3776" spans="1:16" x14ac:dyDescent="0.3">
      <c r="A3776" t="s">
        <v>19155</v>
      </c>
      <c r="B3776" t="s">
        <v>19157</v>
      </c>
      <c r="C3776" t="s">
        <v>19158</v>
      </c>
      <c r="D3776" t="s">
        <v>19156</v>
      </c>
      <c r="E3776" t="s">
        <v>18708</v>
      </c>
      <c r="F3776">
        <v>37869</v>
      </c>
      <c r="G3776" t="s">
        <v>19159</v>
      </c>
      <c r="H3776" t="s">
        <v>19160</v>
      </c>
      <c r="I3776" t="s">
        <v>5</v>
      </c>
      <c r="J3776">
        <v>2</v>
      </c>
      <c r="K3776" t="s">
        <v>12</v>
      </c>
      <c r="L3776" t="s">
        <v>31343</v>
      </c>
      <c r="M3776">
        <v>10</v>
      </c>
      <c r="N3776">
        <v>10</v>
      </c>
      <c r="O3776">
        <v>10</v>
      </c>
    </row>
    <row r="3777" spans="1:16" x14ac:dyDescent="0.3">
      <c r="A3777" t="s">
        <v>19161</v>
      </c>
      <c r="B3777" t="s">
        <v>19162</v>
      </c>
      <c r="C3777" t="s">
        <v>19163</v>
      </c>
      <c r="D3777" t="s">
        <v>11810</v>
      </c>
      <c r="E3777" t="s">
        <v>18708</v>
      </c>
      <c r="F3777">
        <v>38063</v>
      </c>
      <c r="G3777" t="s">
        <v>19164</v>
      </c>
      <c r="H3777" t="s">
        <v>19165</v>
      </c>
      <c r="I3777" t="s">
        <v>5</v>
      </c>
      <c r="J3777">
        <v>7</v>
      </c>
      <c r="K3777" t="s">
        <v>12</v>
      </c>
      <c r="L3777" t="s">
        <v>31343</v>
      </c>
      <c r="M3777">
        <v>25</v>
      </c>
      <c r="N3777">
        <v>25</v>
      </c>
      <c r="O3777">
        <v>25</v>
      </c>
    </row>
    <row r="3778" spans="1:16" x14ac:dyDescent="0.3">
      <c r="A3778" t="s">
        <v>19166</v>
      </c>
      <c r="B3778" t="s">
        <v>19167</v>
      </c>
      <c r="C3778" t="s">
        <v>8481</v>
      </c>
      <c r="D3778" t="s">
        <v>304</v>
      </c>
      <c r="E3778" t="s">
        <v>18708</v>
      </c>
      <c r="F3778">
        <v>38320</v>
      </c>
      <c r="G3778" t="s">
        <v>19168</v>
      </c>
      <c r="H3778" t="s">
        <v>19169</v>
      </c>
      <c r="I3778" t="s">
        <v>5</v>
      </c>
      <c r="J3778">
        <v>7</v>
      </c>
      <c r="K3778" t="s">
        <v>12</v>
      </c>
      <c r="L3778" t="s">
        <v>31343</v>
      </c>
      <c r="M3778">
        <v>25</v>
      </c>
      <c r="N3778">
        <v>25</v>
      </c>
      <c r="O3778">
        <v>25</v>
      </c>
    </row>
    <row r="3779" spans="1:16" x14ac:dyDescent="0.3">
      <c r="A3779" t="s">
        <v>19170</v>
      </c>
      <c r="B3779" t="s">
        <v>19171</v>
      </c>
      <c r="C3779" t="s">
        <v>19172</v>
      </c>
      <c r="D3779" t="s">
        <v>12131</v>
      </c>
      <c r="E3779" t="s">
        <v>18708</v>
      </c>
      <c r="F3779">
        <v>38008</v>
      </c>
      <c r="G3779" t="s">
        <v>19173</v>
      </c>
      <c r="H3779" t="s">
        <v>19174</v>
      </c>
      <c r="I3779" t="s">
        <v>5</v>
      </c>
      <c r="J3779">
        <v>7</v>
      </c>
      <c r="K3779" t="s">
        <v>12</v>
      </c>
      <c r="L3779" t="s">
        <v>31343</v>
      </c>
      <c r="M3779">
        <v>25</v>
      </c>
      <c r="N3779">
        <v>25</v>
      </c>
      <c r="O3779">
        <v>25</v>
      </c>
    </row>
    <row r="3780" spans="1:16" x14ac:dyDescent="0.3">
      <c r="A3780" t="s">
        <v>19175</v>
      </c>
      <c r="B3780" t="s">
        <v>19177</v>
      </c>
      <c r="C3780" t="s">
        <v>19178</v>
      </c>
      <c r="D3780" t="s">
        <v>19176</v>
      </c>
      <c r="E3780" t="s">
        <v>18708</v>
      </c>
      <c r="F3780">
        <v>37061</v>
      </c>
      <c r="G3780" t="s">
        <v>19179</v>
      </c>
      <c r="H3780" t="s">
        <v>19180</v>
      </c>
      <c r="I3780" t="s">
        <v>5</v>
      </c>
      <c r="J3780">
        <v>2</v>
      </c>
      <c r="K3780" t="s">
        <v>12</v>
      </c>
      <c r="L3780" t="s">
        <v>31343</v>
      </c>
      <c r="M3780">
        <v>25</v>
      </c>
      <c r="N3780">
        <v>25</v>
      </c>
      <c r="O3780">
        <v>25</v>
      </c>
    </row>
    <row r="3781" spans="1:16" x14ac:dyDescent="0.3">
      <c r="A3781" t="s">
        <v>30803</v>
      </c>
      <c r="B3781" t="s">
        <v>19103</v>
      </c>
      <c r="C3781" t="s">
        <v>19104</v>
      </c>
      <c r="D3781" t="s">
        <v>14188</v>
      </c>
      <c r="E3781" t="s">
        <v>18708</v>
      </c>
      <c r="F3781">
        <v>37841</v>
      </c>
      <c r="G3781" t="s">
        <v>19105</v>
      </c>
      <c r="H3781" t="s">
        <v>19106</v>
      </c>
      <c r="I3781" t="s">
        <v>5</v>
      </c>
      <c r="J3781">
        <v>2</v>
      </c>
      <c r="K3781" t="s">
        <v>12</v>
      </c>
      <c r="L3781" t="s">
        <v>31343</v>
      </c>
      <c r="M3781">
        <v>25</v>
      </c>
      <c r="N3781">
        <v>25</v>
      </c>
      <c r="O3781">
        <v>31</v>
      </c>
    </row>
    <row r="3782" spans="1:16" x14ac:dyDescent="0.3">
      <c r="A3782" t="s">
        <v>19181</v>
      </c>
      <c r="B3782" t="s">
        <v>19184</v>
      </c>
      <c r="C3782" t="s">
        <v>19185</v>
      </c>
      <c r="D3782" t="s">
        <v>19182</v>
      </c>
      <c r="E3782" t="s">
        <v>19183</v>
      </c>
      <c r="F3782">
        <v>79902</v>
      </c>
      <c r="G3782" t="s">
        <v>19186</v>
      </c>
      <c r="H3782" t="s">
        <v>19187</v>
      </c>
      <c r="I3782" t="s">
        <v>30804</v>
      </c>
      <c r="J3782">
        <v>1</v>
      </c>
      <c r="K3782" t="s">
        <v>6</v>
      </c>
      <c r="L3782" t="s">
        <v>1224</v>
      </c>
      <c r="M3782">
        <v>500</v>
      </c>
      <c r="N3782">
        <v>500</v>
      </c>
      <c r="O3782">
        <v>403</v>
      </c>
      <c r="P3782">
        <v>300</v>
      </c>
    </row>
    <row r="3783" spans="1:16" x14ac:dyDescent="0.3">
      <c r="A3783" t="s">
        <v>19188</v>
      </c>
      <c r="B3783" t="s">
        <v>19190</v>
      </c>
      <c r="C3783" t="s">
        <v>19191</v>
      </c>
      <c r="D3783" t="s">
        <v>19189</v>
      </c>
      <c r="E3783" t="s">
        <v>19183</v>
      </c>
      <c r="F3783">
        <v>78028</v>
      </c>
      <c r="G3783" t="s">
        <v>19192</v>
      </c>
      <c r="H3783" t="s">
        <v>19193</v>
      </c>
      <c r="I3783" t="s">
        <v>30805</v>
      </c>
      <c r="J3783">
        <v>4</v>
      </c>
      <c r="K3783" t="s">
        <v>12</v>
      </c>
      <c r="L3783" t="s">
        <v>23149</v>
      </c>
      <c r="M3783">
        <v>124</v>
      </c>
      <c r="N3783">
        <v>124</v>
      </c>
      <c r="O3783">
        <v>84</v>
      </c>
      <c r="P3783">
        <v>83</v>
      </c>
    </row>
    <row r="3784" spans="1:16" x14ac:dyDescent="0.3">
      <c r="A3784" t="s">
        <v>19194</v>
      </c>
      <c r="B3784" t="s">
        <v>19196</v>
      </c>
      <c r="C3784" t="s">
        <v>19197</v>
      </c>
      <c r="D3784" t="s">
        <v>19195</v>
      </c>
      <c r="E3784" t="s">
        <v>19183</v>
      </c>
      <c r="F3784">
        <v>76301</v>
      </c>
      <c r="G3784" t="s">
        <v>19198</v>
      </c>
      <c r="H3784" t="s">
        <v>19199</v>
      </c>
      <c r="I3784" t="s">
        <v>30806</v>
      </c>
      <c r="J3784">
        <v>1</v>
      </c>
      <c r="K3784" t="s">
        <v>6</v>
      </c>
      <c r="L3784" t="s">
        <v>23144</v>
      </c>
      <c r="M3784">
        <v>565</v>
      </c>
      <c r="N3784">
        <v>565</v>
      </c>
      <c r="O3784">
        <v>244</v>
      </c>
      <c r="P3784">
        <v>243</v>
      </c>
    </row>
    <row r="3785" spans="1:16" x14ac:dyDescent="0.3">
      <c r="A3785" t="s">
        <v>19200</v>
      </c>
      <c r="B3785" t="s">
        <v>19201</v>
      </c>
      <c r="C3785" t="s">
        <v>19202</v>
      </c>
      <c r="D3785" t="s">
        <v>15773</v>
      </c>
      <c r="E3785" t="s">
        <v>19183</v>
      </c>
      <c r="F3785">
        <v>77802</v>
      </c>
      <c r="G3785" t="s">
        <v>19203</v>
      </c>
      <c r="H3785" t="s">
        <v>19204</v>
      </c>
      <c r="I3785" t="s">
        <v>30807</v>
      </c>
      <c r="J3785">
        <v>1</v>
      </c>
      <c r="K3785" t="s">
        <v>6</v>
      </c>
      <c r="L3785" t="s">
        <v>23142</v>
      </c>
      <c r="M3785">
        <v>316</v>
      </c>
      <c r="N3785">
        <v>316</v>
      </c>
      <c r="O3785">
        <v>287</v>
      </c>
      <c r="P3785">
        <v>197</v>
      </c>
    </row>
    <row r="3786" spans="1:16" x14ac:dyDescent="0.3">
      <c r="A3786" t="s">
        <v>19205</v>
      </c>
      <c r="B3786" t="s">
        <v>19206</v>
      </c>
      <c r="C3786" t="s">
        <v>19207</v>
      </c>
      <c r="D3786" t="s">
        <v>17002</v>
      </c>
      <c r="E3786" t="s">
        <v>19183</v>
      </c>
      <c r="F3786">
        <v>75235</v>
      </c>
      <c r="G3786" t="s">
        <v>19208</v>
      </c>
      <c r="H3786" t="s">
        <v>19209</v>
      </c>
      <c r="I3786" t="s">
        <v>30808</v>
      </c>
      <c r="J3786">
        <v>1</v>
      </c>
      <c r="K3786" t="s">
        <v>6</v>
      </c>
      <c r="L3786" t="s">
        <v>23142</v>
      </c>
      <c r="M3786">
        <v>968</v>
      </c>
      <c r="N3786">
        <v>968</v>
      </c>
      <c r="O3786">
        <v>801</v>
      </c>
      <c r="P3786">
        <v>694</v>
      </c>
    </row>
    <row r="3787" spans="1:16" x14ac:dyDescent="0.3">
      <c r="A3787" t="s">
        <v>19210</v>
      </c>
      <c r="B3787" t="s">
        <v>19212</v>
      </c>
      <c r="C3787" t="s">
        <v>19213</v>
      </c>
      <c r="D3787" t="s">
        <v>19211</v>
      </c>
      <c r="E3787" t="s">
        <v>19183</v>
      </c>
      <c r="F3787">
        <v>77555</v>
      </c>
      <c r="G3787" t="s">
        <v>19214</v>
      </c>
      <c r="H3787" t="s">
        <v>19215</v>
      </c>
      <c r="I3787" t="s">
        <v>30809</v>
      </c>
      <c r="J3787">
        <v>4</v>
      </c>
      <c r="K3787" t="s">
        <v>12</v>
      </c>
      <c r="L3787" t="s">
        <v>1224</v>
      </c>
      <c r="M3787">
        <v>740</v>
      </c>
      <c r="N3787">
        <v>1236</v>
      </c>
      <c r="O3787">
        <v>804</v>
      </c>
      <c r="P3787">
        <v>784</v>
      </c>
    </row>
    <row r="3788" spans="1:16" x14ac:dyDescent="0.3">
      <c r="A3788" t="s">
        <v>19216</v>
      </c>
      <c r="B3788" t="s">
        <v>19217</v>
      </c>
      <c r="C3788" t="s">
        <v>19218</v>
      </c>
      <c r="D3788" t="s">
        <v>17002</v>
      </c>
      <c r="E3788" t="s">
        <v>19183</v>
      </c>
      <c r="F3788">
        <v>75246</v>
      </c>
      <c r="G3788" t="s">
        <v>19219</v>
      </c>
      <c r="H3788" t="s">
        <v>19209</v>
      </c>
      <c r="I3788" t="s">
        <v>30808</v>
      </c>
      <c r="J3788">
        <v>1</v>
      </c>
      <c r="K3788" t="s">
        <v>6</v>
      </c>
      <c r="L3788" t="s">
        <v>1224</v>
      </c>
      <c r="M3788">
        <v>914</v>
      </c>
      <c r="N3788">
        <v>914</v>
      </c>
      <c r="O3788">
        <v>844</v>
      </c>
      <c r="P3788">
        <v>794</v>
      </c>
    </row>
    <row r="3789" spans="1:16" x14ac:dyDescent="0.3">
      <c r="A3789" t="s">
        <v>19220</v>
      </c>
      <c r="B3789" t="s">
        <v>8129</v>
      </c>
      <c r="C3789" t="s">
        <v>19222</v>
      </c>
      <c r="D3789" t="s">
        <v>19221</v>
      </c>
      <c r="E3789" t="s">
        <v>19183</v>
      </c>
      <c r="F3789">
        <v>77901</v>
      </c>
      <c r="G3789" t="s">
        <v>19223</v>
      </c>
      <c r="H3789" t="s">
        <v>19224</v>
      </c>
      <c r="I3789" t="s">
        <v>30810</v>
      </c>
      <c r="J3789">
        <v>1</v>
      </c>
      <c r="K3789" t="s">
        <v>6</v>
      </c>
      <c r="L3789" t="s">
        <v>23142</v>
      </c>
      <c r="M3789">
        <v>265</v>
      </c>
      <c r="N3789">
        <v>265</v>
      </c>
      <c r="O3789">
        <v>286</v>
      </c>
      <c r="P3789">
        <v>289</v>
      </c>
    </row>
    <row r="3790" spans="1:16" x14ac:dyDescent="0.3">
      <c r="A3790" t="s">
        <v>19225</v>
      </c>
      <c r="B3790" t="s">
        <v>19226</v>
      </c>
      <c r="C3790" t="s">
        <v>19227</v>
      </c>
      <c r="D3790" t="s">
        <v>19182</v>
      </c>
      <c r="E3790" t="s">
        <v>19183</v>
      </c>
      <c r="F3790">
        <v>79905</v>
      </c>
      <c r="G3790" t="s">
        <v>19228</v>
      </c>
      <c r="H3790" t="s">
        <v>19187</v>
      </c>
      <c r="I3790" t="s">
        <v>30804</v>
      </c>
      <c r="J3790">
        <v>1</v>
      </c>
      <c r="K3790" t="s">
        <v>6</v>
      </c>
      <c r="L3790" t="s">
        <v>1224</v>
      </c>
      <c r="M3790">
        <v>354</v>
      </c>
      <c r="N3790">
        <v>354</v>
      </c>
      <c r="O3790">
        <v>290</v>
      </c>
      <c r="P3790">
        <v>289</v>
      </c>
    </row>
    <row r="3791" spans="1:16" x14ac:dyDescent="0.3">
      <c r="A3791" t="s">
        <v>19229</v>
      </c>
      <c r="B3791" t="s">
        <v>19231</v>
      </c>
      <c r="C3791" t="s">
        <v>19232</v>
      </c>
      <c r="D3791" t="s">
        <v>19230</v>
      </c>
      <c r="E3791" t="s">
        <v>19183</v>
      </c>
      <c r="F3791">
        <v>78520</v>
      </c>
      <c r="G3791" t="s">
        <v>19233</v>
      </c>
      <c r="H3791" t="s">
        <v>19234</v>
      </c>
      <c r="I3791" t="s">
        <v>30811</v>
      </c>
      <c r="J3791">
        <v>1</v>
      </c>
      <c r="K3791" t="s">
        <v>6</v>
      </c>
      <c r="L3791" t="s">
        <v>1224</v>
      </c>
      <c r="M3791">
        <v>240</v>
      </c>
      <c r="N3791">
        <v>240</v>
      </c>
      <c r="O3791">
        <v>240</v>
      </c>
      <c r="P3791">
        <v>238</v>
      </c>
    </row>
    <row r="3792" spans="1:16" x14ac:dyDescent="0.3">
      <c r="A3792" t="s">
        <v>19235</v>
      </c>
      <c r="B3792" t="s">
        <v>19237</v>
      </c>
      <c r="C3792" t="s">
        <v>19238</v>
      </c>
      <c r="D3792" t="s">
        <v>19236</v>
      </c>
      <c r="E3792" t="s">
        <v>19183</v>
      </c>
      <c r="F3792">
        <v>78044</v>
      </c>
      <c r="G3792" t="s">
        <v>19239</v>
      </c>
      <c r="H3792" t="s">
        <v>19240</v>
      </c>
      <c r="I3792" t="s">
        <v>30812</v>
      </c>
      <c r="J3792">
        <v>1</v>
      </c>
      <c r="K3792" t="s">
        <v>6</v>
      </c>
      <c r="L3792" t="s">
        <v>23142</v>
      </c>
      <c r="M3792">
        <v>326</v>
      </c>
      <c r="N3792">
        <v>326</v>
      </c>
      <c r="O3792">
        <v>296</v>
      </c>
      <c r="P3792">
        <v>295</v>
      </c>
    </row>
    <row r="3793" spans="1:16" x14ac:dyDescent="0.3">
      <c r="A3793" t="s">
        <v>19241</v>
      </c>
      <c r="B3793" t="s">
        <v>19243</v>
      </c>
      <c r="C3793" t="s">
        <v>19244</v>
      </c>
      <c r="D3793" t="s">
        <v>19242</v>
      </c>
      <c r="E3793" t="s">
        <v>19183</v>
      </c>
      <c r="F3793">
        <v>75601</v>
      </c>
      <c r="G3793" t="s">
        <v>19245</v>
      </c>
      <c r="H3793" t="s">
        <v>10333</v>
      </c>
      <c r="I3793" t="s">
        <v>30813</v>
      </c>
      <c r="J3793">
        <v>1</v>
      </c>
      <c r="K3793" t="s">
        <v>6</v>
      </c>
      <c r="L3793" t="s">
        <v>23142</v>
      </c>
      <c r="M3793">
        <v>456</v>
      </c>
      <c r="N3793">
        <v>574</v>
      </c>
      <c r="O3793">
        <v>314</v>
      </c>
      <c r="P3793">
        <v>306</v>
      </c>
    </row>
    <row r="3794" spans="1:16" x14ac:dyDescent="0.3">
      <c r="A3794" t="s">
        <v>19246</v>
      </c>
      <c r="B3794" t="s">
        <v>19248</v>
      </c>
      <c r="C3794" t="s">
        <v>19249</v>
      </c>
      <c r="D3794" t="s">
        <v>19247</v>
      </c>
      <c r="E3794" t="s">
        <v>19183</v>
      </c>
      <c r="F3794">
        <v>78550</v>
      </c>
      <c r="G3794" t="s">
        <v>19250</v>
      </c>
      <c r="H3794" t="s">
        <v>19234</v>
      </c>
      <c r="I3794" t="s">
        <v>30811</v>
      </c>
      <c r="J3794">
        <v>1</v>
      </c>
      <c r="K3794" t="s">
        <v>6</v>
      </c>
      <c r="L3794" t="s">
        <v>23142</v>
      </c>
      <c r="M3794">
        <v>578</v>
      </c>
      <c r="N3794">
        <v>578</v>
      </c>
      <c r="O3794">
        <v>376</v>
      </c>
      <c r="P3794">
        <v>390</v>
      </c>
    </row>
    <row r="3795" spans="1:16" x14ac:dyDescent="0.3">
      <c r="A3795" t="s">
        <v>19251</v>
      </c>
      <c r="B3795" t="s">
        <v>19253</v>
      </c>
      <c r="C3795" t="s">
        <v>19254</v>
      </c>
      <c r="D3795" t="s">
        <v>19252</v>
      </c>
      <c r="E3795" t="s">
        <v>19183</v>
      </c>
      <c r="F3795">
        <v>77702</v>
      </c>
      <c r="G3795" t="s">
        <v>19255</v>
      </c>
      <c r="H3795" t="s">
        <v>19256</v>
      </c>
      <c r="I3795" t="s">
        <v>30814</v>
      </c>
      <c r="J3795">
        <v>1</v>
      </c>
      <c r="K3795" t="s">
        <v>6</v>
      </c>
      <c r="L3795" t="s">
        <v>23142</v>
      </c>
      <c r="M3795">
        <v>553</v>
      </c>
      <c r="N3795">
        <v>666</v>
      </c>
      <c r="O3795">
        <v>353</v>
      </c>
      <c r="P3795">
        <v>337</v>
      </c>
    </row>
    <row r="3796" spans="1:16" x14ac:dyDescent="0.3">
      <c r="A3796" t="s">
        <v>19257</v>
      </c>
      <c r="B3796" t="s">
        <v>5801</v>
      </c>
      <c r="C3796" t="s">
        <v>19258</v>
      </c>
      <c r="D3796" t="s">
        <v>11378</v>
      </c>
      <c r="E3796" t="s">
        <v>19183</v>
      </c>
      <c r="F3796">
        <v>77002</v>
      </c>
      <c r="G3796" t="s">
        <v>19259</v>
      </c>
      <c r="H3796" t="s">
        <v>10234</v>
      </c>
      <c r="I3796" t="s">
        <v>30809</v>
      </c>
      <c r="J3796">
        <v>1</v>
      </c>
      <c r="K3796" t="s">
        <v>6</v>
      </c>
      <c r="L3796" t="s">
        <v>1224</v>
      </c>
      <c r="M3796">
        <v>314</v>
      </c>
      <c r="N3796">
        <v>792</v>
      </c>
      <c r="O3796">
        <v>181</v>
      </c>
      <c r="P3796">
        <v>175</v>
      </c>
    </row>
    <row r="3797" spans="1:16" x14ac:dyDescent="0.3">
      <c r="A3797" t="s">
        <v>19260</v>
      </c>
      <c r="B3797" t="s">
        <v>19262</v>
      </c>
      <c r="C3797" t="s">
        <v>19263</v>
      </c>
      <c r="D3797" t="s">
        <v>19261</v>
      </c>
      <c r="E3797" t="s">
        <v>19183</v>
      </c>
      <c r="F3797">
        <v>76104</v>
      </c>
      <c r="G3797" t="s">
        <v>19264</v>
      </c>
      <c r="H3797" t="s">
        <v>10355</v>
      </c>
      <c r="I3797" t="s">
        <v>30808</v>
      </c>
      <c r="J3797">
        <v>1</v>
      </c>
      <c r="K3797" t="s">
        <v>6</v>
      </c>
      <c r="L3797" t="s">
        <v>1224</v>
      </c>
      <c r="M3797">
        <v>429</v>
      </c>
      <c r="N3797">
        <v>429</v>
      </c>
      <c r="O3797">
        <v>434</v>
      </c>
      <c r="P3797">
        <v>346</v>
      </c>
    </row>
    <row r="3798" spans="1:16" x14ac:dyDescent="0.3">
      <c r="A3798" t="s">
        <v>19265</v>
      </c>
      <c r="B3798" t="s">
        <v>10141</v>
      </c>
      <c r="C3798" t="s">
        <v>19267</v>
      </c>
      <c r="D3798" t="s">
        <v>19266</v>
      </c>
      <c r="E3798" t="s">
        <v>19183</v>
      </c>
      <c r="F3798">
        <v>79410</v>
      </c>
      <c r="G3798" t="s">
        <v>19268</v>
      </c>
      <c r="H3798" t="s">
        <v>19269</v>
      </c>
      <c r="I3798" t="s">
        <v>30815</v>
      </c>
      <c r="J3798">
        <v>1</v>
      </c>
      <c r="K3798" t="s">
        <v>6</v>
      </c>
      <c r="L3798" t="s">
        <v>1224</v>
      </c>
      <c r="M3798">
        <v>381</v>
      </c>
      <c r="N3798">
        <v>381</v>
      </c>
      <c r="O3798">
        <v>379</v>
      </c>
      <c r="P3798">
        <v>334</v>
      </c>
    </row>
    <row r="3799" spans="1:16" x14ac:dyDescent="0.3">
      <c r="A3799" t="s">
        <v>19270</v>
      </c>
      <c r="B3799" t="s">
        <v>30816</v>
      </c>
      <c r="C3799" t="s">
        <v>19272</v>
      </c>
      <c r="D3799" t="s">
        <v>19271</v>
      </c>
      <c r="E3799" t="s">
        <v>19183</v>
      </c>
      <c r="F3799">
        <v>76712</v>
      </c>
      <c r="G3799" t="s">
        <v>19273</v>
      </c>
      <c r="H3799" t="s">
        <v>19274</v>
      </c>
      <c r="I3799" t="s">
        <v>30817</v>
      </c>
      <c r="J3799">
        <v>1</v>
      </c>
      <c r="K3799" t="s">
        <v>6</v>
      </c>
      <c r="L3799" t="s">
        <v>23142</v>
      </c>
      <c r="M3799">
        <v>278</v>
      </c>
      <c r="N3799">
        <v>278</v>
      </c>
      <c r="O3799">
        <v>225</v>
      </c>
      <c r="P3799">
        <v>220</v>
      </c>
    </row>
    <row r="3800" spans="1:16" x14ac:dyDescent="0.3">
      <c r="A3800" t="s">
        <v>19275</v>
      </c>
      <c r="B3800" t="s">
        <v>19276</v>
      </c>
      <c r="C3800" t="s">
        <v>19277</v>
      </c>
      <c r="D3800" t="s">
        <v>17002</v>
      </c>
      <c r="E3800" t="s">
        <v>19183</v>
      </c>
      <c r="F3800">
        <v>75390</v>
      </c>
      <c r="G3800" t="s">
        <v>19278</v>
      </c>
      <c r="H3800" t="s">
        <v>19209</v>
      </c>
      <c r="I3800" t="s">
        <v>30808</v>
      </c>
      <c r="J3800">
        <v>1</v>
      </c>
      <c r="K3800" t="s">
        <v>6</v>
      </c>
      <c r="L3800" t="s">
        <v>23142</v>
      </c>
      <c r="M3800">
        <v>550</v>
      </c>
      <c r="N3800">
        <v>550</v>
      </c>
      <c r="O3800">
        <v>641</v>
      </c>
      <c r="P3800">
        <v>531</v>
      </c>
    </row>
    <row r="3801" spans="1:16" x14ac:dyDescent="0.3">
      <c r="A3801" t="s">
        <v>19279</v>
      </c>
      <c r="B3801" t="s">
        <v>19281</v>
      </c>
      <c r="C3801" t="s">
        <v>19282</v>
      </c>
      <c r="D3801" t="s">
        <v>19280</v>
      </c>
      <c r="E3801" t="s">
        <v>19183</v>
      </c>
      <c r="F3801">
        <v>78404</v>
      </c>
      <c r="G3801" t="s">
        <v>19283</v>
      </c>
      <c r="H3801" t="s">
        <v>19284</v>
      </c>
      <c r="I3801" t="s">
        <v>30818</v>
      </c>
      <c r="J3801">
        <v>1</v>
      </c>
      <c r="K3801" t="s">
        <v>6</v>
      </c>
      <c r="L3801" t="s">
        <v>1224</v>
      </c>
      <c r="M3801">
        <v>1040</v>
      </c>
      <c r="N3801">
        <v>1040</v>
      </c>
      <c r="O3801">
        <v>515</v>
      </c>
      <c r="P3801">
        <v>468</v>
      </c>
    </row>
    <row r="3802" spans="1:16" x14ac:dyDescent="0.3">
      <c r="A3802" t="s">
        <v>19285</v>
      </c>
      <c r="B3802" t="s">
        <v>19286</v>
      </c>
      <c r="C3802" t="s">
        <v>19287</v>
      </c>
      <c r="D3802" t="s">
        <v>17002</v>
      </c>
      <c r="E3802" t="s">
        <v>19183</v>
      </c>
      <c r="F3802">
        <v>75203</v>
      </c>
      <c r="G3802" t="s">
        <v>19288</v>
      </c>
      <c r="H3802" t="s">
        <v>19209</v>
      </c>
      <c r="I3802" t="s">
        <v>30808</v>
      </c>
      <c r="J3802">
        <v>1</v>
      </c>
      <c r="K3802" t="s">
        <v>6</v>
      </c>
      <c r="L3802" t="s">
        <v>1224</v>
      </c>
      <c r="M3802">
        <v>478</v>
      </c>
      <c r="N3802">
        <v>478</v>
      </c>
      <c r="O3802">
        <v>367</v>
      </c>
      <c r="P3802">
        <v>328</v>
      </c>
    </row>
    <row r="3803" spans="1:16" x14ac:dyDescent="0.3">
      <c r="A3803" t="s">
        <v>19289</v>
      </c>
      <c r="B3803" t="s">
        <v>19291</v>
      </c>
      <c r="C3803" t="s">
        <v>19292</v>
      </c>
      <c r="D3803" t="s">
        <v>19290</v>
      </c>
      <c r="E3803" t="s">
        <v>19183</v>
      </c>
      <c r="F3803">
        <v>76508</v>
      </c>
      <c r="G3803" t="s">
        <v>19293</v>
      </c>
      <c r="H3803" t="s">
        <v>19294</v>
      </c>
      <c r="I3803" t="s">
        <v>30819</v>
      </c>
      <c r="J3803">
        <v>1</v>
      </c>
      <c r="K3803" t="s">
        <v>6</v>
      </c>
      <c r="L3803" t="s">
        <v>1224</v>
      </c>
      <c r="M3803">
        <v>645</v>
      </c>
      <c r="N3803">
        <v>645</v>
      </c>
      <c r="O3803">
        <v>608</v>
      </c>
      <c r="P3803">
        <v>552</v>
      </c>
    </row>
    <row r="3804" spans="1:16" x14ac:dyDescent="0.3">
      <c r="A3804" t="s">
        <v>19295</v>
      </c>
      <c r="B3804" t="s">
        <v>19296</v>
      </c>
      <c r="C3804" t="s">
        <v>19297</v>
      </c>
      <c r="D3804" t="s">
        <v>18924</v>
      </c>
      <c r="E3804" t="s">
        <v>19183</v>
      </c>
      <c r="F3804">
        <v>79556</v>
      </c>
      <c r="G3804" t="s">
        <v>19298</v>
      </c>
      <c r="H3804" t="s">
        <v>19299</v>
      </c>
      <c r="I3804" t="s">
        <v>30820</v>
      </c>
      <c r="J3804">
        <v>4</v>
      </c>
      <c r="K3804" t="s">
        <v>12</v>
      </c>
      <c r="L3804" t="s">
        <v>23144</v>
      </c>
      <c r="M3804">
        <v>44</v>
      </c>
      <c r="N3804">
        <v>85</v>
      </c>
      <c r="O3804">
        <v>39</v>
      </c>
      <c r="P3804">
        <v>37</v>
      </c>
    </row>
    <row r="3805" spans="1:16" x14ac:dyDescent="0.3">
      <c r="A3805" t="s">
        <v>19300</v>
      </c>
      <c r="B3805" t="s">
        <v>19301</v>
      </c>
      <c r="C3805" t="s">
        <v>19302</v>
      </c>
      <c r="D3805" t="s">
        <v>10751</v>
      </c>
      <c r="E3805" t="s">
        <v>19183</v>
      </c>
      <c r="F3805">
        <v>78705</v>
      </c>
      <c r="G3805" t="s">
        <v>19303</v>
      </c>
      <c r="H3805" t="s">
        <v>10641</v>
      </c>
      <c r="I3805" t="s">
        <v>30821</v>
      </c>
      <c r="J3805">
        <v>1</v>
      </c>
      <c r="K3805" t="s">
        <v>6</v>
      </c>
      <c r="L3805" t="s">
        <v>1224</v>
      </c>
      <c r="M3805">
        <v>521</v>
      </c>
      <c r="N3805">
        <v>521</v>
      </c>
      <c r="O3805">
        <v>391</v>
      </c>
      <c r="P3805">
        <v>383</v>
      </c>
    </row>
    <row r="3806" spans="1:16" x14ac:dyDescent="0.3">
      <c r="A3806" t="s">
        <v>19304</v>
      </c>
      <c r="B3806" t="s">
        <v>3853</v>
      </c>
      <c r="C3806" t="s">
        <v>19306</v>
      </c>
      <c r="D3806" t="s">
        <v>19305</v>
      </c>
      <c r="E3806" t="s">
        <v>19183</v>
      </c>
      <c r="F3806">
        <v>78205</v>
      </c>
      <c r="G3806" t="s">
        <v>19307</v>
      </c>
      <c r="H3806" t="s">
        <v>19308</v>
      </c>
      <c r="I3806" t="s">
        <v>30822</v>
      </c>
      <c r="J3806">
        <v>1</v>
      </c>
      <c r="K3806" t="s">
        <v>6</v>
      </c>
      <c r="L3806" t="s">
        <v>1224</v>
      </c>
      <c r="M3806">
        <v>1826</v>
      </c>
      <c r="N3806">
        <v>1826</v>
      </c>
      <c r="O3806">
        <v>1451</v>
      </c>
      <c r="P3806">
        <v>1424</v>
      </c>
    </row>
    <row r="3807" spans="1:16" x14ac:dyDescent="0.3">
      <c r="A3807" t="s">
        <v>19309</v>
      </c>
      <c r="B3807" t="s">
        <v>19310</v>
      </c>
      <c r="C3807" t="s">
        <v>19311</v>
      </c>
      <c r="D3807" t="s">
        <v>10978</v>
      </c>
      <c r="E3807" t="s">
        <v>19183</v>
      </c>
      <c r="F3807">
        <v>76012</v>
      </c>
      <c r="G3807" t="s">
        <v>19312</v>
      </c>
      <c r="H3807" t="s">
        <v>10355</v>
      </c>
      <c r="I3807" t="s">
        <v>30808</v>
      </c>
      <c r="J3807">
        <v>1</v>
      </c>
      <c r="K3807" t="s">
        <v>6</v>
      </c>
      <c r="L3807" t="s">
        <v>1224</v>
      </c>
      <c r="M3807">
        <v>369</v>
      </c>
      <c r="N3807">
        <v>369</v>
      </c>
      <c r="O3807">
        <v>198</v>
      </c>
      <c r="P3807">
        <v>192</v>
      </c>
    </row>
    <row r="3808" spans="1:16" x14ac:dyDescent="0.3">
      <c r="A3808" t="s">
        <v>19313</v>
      </c>
      <c r="B3808" t="s">
        <v>19314</v>
      </c>
      <c r="C3808" t="s">
        <v>19315</v>
      </c>
      <c r="D3808" t="s">
        <v>11378</v>
      </c>
      <c r="E3808" t="s">
        <v>19183</v>
      </c>
      <c r="F3808">
        <v>77030</v>
      </c>
      <c r="G3808" t="s">
        <v>19316</v>
      </c>
      <c r="H3808" t="s">
        <v>10234</v>
      </c>
      <c r="I3808" t="s">
        <v>30809</v>
      </c>
      <c r="J3808">
        <v>1</v>
      </c>
      <c r="K3808" t="s">
        <v>6</v>
      </c>
      <c r="L3808" t="s">
        <v>23142</v>
      </c>
      <c r="M3808">
        <v>1034</v>
      </c>
      <c r="N3808">
        <v>1098</v>
      </c>
      <c r="O3808">
        <v>1067</v>
      </c>
      <c r="P3808">
        <v>980</v>
      </c>
    </row>
    <row r="3809" spans="1:16" x14ac:dyDescent="0.3">
      <c r="A3809" t="s">
        <v>19317</v>
      </c>
      <c r="B3809" t="s">
        <v>30823</v>
      </c>
      <c r="C3809" t="s">
        <v>19319</v>
      </c>
      <c r="D3809" t="s">
        <v>19318</v>
      </c>
      <c r="E3809" t="s">
        <v>19183</v>
      </c>
      <c r="F3809">
        <v>77566</v>
      </c>
      <c r="G3809" t="s">
        <v>19320</v>
      </c>
      <c r="H3809" t="s">
        <v>19321</v>
      </c>
      <c r="I3809" t="s">
        <v>30809</v>
      </c>
      <c r="J3809">
        <v>1</v>
      </c>
      <c r="K3809" t="s">
        <v>6</v>
      </c>
      <c r="L3809" t="s">
        <v>1224</v>
      </c>
      <c r="M3809">
        <v>165</v>
      </c>
      <c r="N3809">
        <v>165</v>
      </c>
      <c r="O3809">
        <v>80</v>
      </c>
      <c r="P3809">
        <v>87</v>
      </c>
    </row>
    <row r="3810" spans="1:16" x14ac:dyDescent="0.3">
      <c r="A3810" t="s">
        <v>19322</v>
      </c>
      <c r="B3810" t="s">
        <v>19323</v>
      </c>
      <c r="C3810" t="s">
        <v>19324</v>
      </c>
      <c r="D3810" t="s">
        <v>11378</v>
      </c>
      <c r="E3810" t="s">
        <v>19183</v>
      </c>
      <c r="F3810">
        <v>77030</v>
      </c>
      <c r="G3810" t="s">
        <v>19325</v>
      </c>
      <c r="H3810" t="s">
        <v>10234</v>
      </c>
      <c r="I3810" t="s">
        <v>30809</v>
      </c>
      <c r="J3810">
        <v>1</v>
      </c>
      <c r="K3810" t="s">
        <v>6</v>
      </c>
      <c r="L3810" t="s">
        <v>23147</v>
      </c>
      <c r="M3810">
        <v>666</v>
      </c>
      <c r="N3810">
        <v>666</v>
      </c>
      <c r="O3810">
        <v>739</v>
      </c>
      <c r="P3810">
        <v>710</v>
      </c>
    </row>
    <row r="3811" spans="1:16" x14ac:dyDescent="0.3">
      <c r="A3811" t="s">
        <v>19326</v>
      </c>
      <c r="B3811" t="s">
        <v>19328</v>
      </c>
      <c r="C3811" t="s">
        <v>19329</v>
      </c>
      <c r="D3811" t="s">
        <v>19327</v>
      </c>
      <c r="E3811" t="s">
        <v>19183</v>
      </c>
      <c r="F3811">
        <v>79501</v>
      </c>
      <c r="G3811" t="s">
        <v>19330</v>
      </c>
      <c r="H3811" t="s">
        <v>19331</v>
      </c>
      <c r="I3811" t="s">
        <v>30824</v>
      </c>
      <c r="J3811">
        <v>10</v>
      </c>
      <c r="K3811" t="s">
        <v>12</v>
      </c>
      <c r="L3811" t="s">
        <v>23143</v>
      </c>
      <c r="M3811">
        <v>25</v>
      </c>
      <c r="N3811">
        <v>45</v>
      </c>
      <c r="O3811">
        <v>7</v>
      </c>
      <c r="P3811">
        <v>6</v>
      </c>
    </row>
    <row r="3812" spans="1:16" x14ac:dyDescent="0.3">
      <c r="A3812" t="s">
        <v>19332</v>
      </c>
      <c r="B3812" t="s">
        <v>19334</v>
      </c>
      <c r="C3812" t="s">
        <v>19335</v>
      </c>
      <c r="D3812" t="s">
        <v>19333</v>
      </c>
      <c r="E3812" t="s">
        <v>19183</v>
      </c>
      <c r="F3812">
        <v>75061</v>
      </c>
      <c r="G3812" t="s">
        <v>19336</v>
      </c>
      <c r="H3812" t="s">
        <v>19209</v>
      </c>
      <c r="I3812" t="s">
        <v>30808</v>
      </c>
      <c r="J3812">
        <v>1</v>
      </c>
      <c r="K3812" t="s">
        <v>6</v>
      </c>
      <c r="L3812" t="s">
        <v>1224</v>
      </c>
      <c r="M3812">
        <v>288</v>
      </c>
      <c r="N3812">
        <v>288</v>
      </c>
      <c r="O3812">
        <v>205</v>
      </c>
      <c r="P3812">
        <v>185</v>
      </c>
    </row>
    <row r="3813" spans="1:16" x14ac:dyDescent="0.3">
      <c r="A3813" t="s">
        <v>19337</v>
      </c>
      <c r="B3813" t="s">
        <v>19338</v>
      </c>
      <c r="C3813" t="s">
        <v>19339</v>
      </c>
      <c r="D3813" t="s">
        <v>7406</v>
      </c>
      <c r="E3813" t="s">
        <v>19183</v>
      </c>
      <c r="F3813">
        <v>75455</v>
      </c>
      <c r="G3813" t="s">
        <v>19340</v>
      </c>
      <c r="H3813" t="s">
        <v>19341</v>
      </c>
      <c r="I3813" t="s">
        <v>30825</v>
      </c>
      <c r="J3813">
        <v>4</v>
      </c>
      <c r="K3813" t="s">
        <v>12</v>
      </c>
      <c r="L3813" t="s">
        <v>23145</v>
      </c>
      <c r="M3813">
        <v>165</v>
      </c>
      <c r="N3813">
        <v>165</v>
      </c>
      <c r="O3813">
        <v>49</v>
      </c>
      <c r="P3813">
        <v>44</v>
      </c>
    </row>
    <row r="3814" spans="1:16" x14ac:dyDescent="0.3">
      <c r="A3814" t="s">
        <v>19342</v>
      </c>
      <c r="B3814" t="s">
        <v>19344</v>
      </c>
      <c r="C3814" t="s">
        <v>19345</v>
      </c>
      <c r="D3814" t="s">
        <v>19343</v>
      </c>
      <c r="E3814" t="s">
        <v>19183</v>
      </c>
      <c r="F3814">
        <v>78102</v>
      </c>
      <c r="G3814" t="s">
        <v>19346</v>
      </c>
      <c r="H3814" t="s">
        <v>19347</v>
      </c>
      <c r="I3814" t="s">
        <v>30826</v>
      </c>
      <c r="J3814">
        <v>4</v>
      </c>
      <c r="K3814" t="s">
        <v>12</v>
      </c>
      <c r="L3814" t="s">
        <v>23144</v>
      </c>
      <c r="M3814">
        <v>69</v>
      </c>
      <c r="N3814">
        <v>69</v>
      </c>
      <c r="O3814">
        <v>40</v>
      </c>
      <c r="P3814">
        <v>46</v>
      </c>
    </row>
    <row r="3815" spans="1:16" x14ac:dyDescent="0.3">
      <c r="A3815" t="s">
        <v>19348</v>
      </c>
      <c r="B3815" t="s">
        <v>19349</v>
      </c>
      <c r="C3815" t="s">
        <v>19350</v>
      </c>
      <c r="D3815" t="s">
        <v>11168</v>
      </c>
      <c r="E3815" t="s">
        <v>19183</v>
      </c>
      <c r="F3815">
        <v>75701</v>
      </c>
      <c r="G3815" t="s">
        <v>19351</v>
      </c>
      <c r="H3815" t="s">
        <v>19352</v>
      </c>
      <c r="I3815" t="s">
        <v>30827</v>
      </c>
      <c r="J3815">
        <v>1</v>
      </c>
      <c r="K3815" t="s">
        <v>6</v>
      </c>
      <c r="L3815" t="s">
        <v>23142</v>
      </c>
      <c r="M3815">
        <v>335</v>
      </c>
      <c r="N3815">
        <v>432</v>
      </c>
      <c r="O3815">
        <v>359</v>
      </c>
      <c r="P3815">
        <v>389</v>
      </c>
    </row>
    <row r="3816" spans="1:16" x14ac:dyDescent="0.3">
      <c r="A3816" t="s">
        <v>19353</v>
      </c>
      <c r="B3816" t="s">
        <v>19355</v>
      </c>
      <c r="C3816" t="s">
        <v>19356</v>
      </c>
      <c r="D3816" t="s">
        <v>19354</v>
      </c>
      <c r="E3816" t="s">
        <v>19183</v>
      </c>
      <c r="F3816">
        <v>76450</v>
      </c>
      <c r="G3816" t="s">
        <v>19357</v>
      </c>
      <c r="H3816" t="s">
        <v>10281</v>
      </c>
      <c r="I3816" t="s">
        <v>5</v>
      </c>
      <c r="J3816">
        <v>7</v>
      </c>
      <c r="K3816" t="s">
        <v>12</v>
      </c>
      <c r="L3816" t="s">
        <v>23144</v>
      </c>
      <c r="M3816">
        <v>37</v>
      </c>
      <c r="N3816">
        <v>42</v>
      </c>
      <c r="O3816">
        <v>25</v>
      </c>
      <c r="P3816">
        <v>24</v>
      </c>
    </row>
    <row r="3817" spans="1:16" x14ac:dyDescent="0.3">
      <c r="A3817" t="s">
        <v>19358</v>
      </c>
      <c r="B3817" t="s">
        <v>19360</v>
      </c>
      <c r="C3817" t="s">
        <v>19361</v>
      </c>
      <c r="D3817" t="s">
        <v>19359</v>
      </c>
      <c r="E3817" t="s">
        <v>19183</v>
      </c>
      <c r="F3817">
        <v>76180</v>
      </c>
      <c r="G3817" t="s">
        <v>19362</v>
      </c>
      <c r="H3817" t="s">
        <v>10355</v>
      </c>
      <c r="I3817" t="s">
        <v>30808</v>
      </c>
      <c r="J3817">
        <v>1</v>
      </c>
      <c r="K3817" t="s">
        <v>6</v>
      </c>
      <c r="L3817" t="s">
        <v>1224</v>
      </c>
      <c r="M3817">
        <v>140</v>
      </c>
      <c r="N3817">
        <v>140</v>
      </c>
      <c r="O3817">
        <v>137</v>
      </c>
      <c r="P3817">
        <v>134</v>
      </c>
    </row>
    <row r="3818" spans="1:16" x14ac:dyDescent="0.3">
      <c r="A3818" t="s">
        <v>19363</v>
      </c>
      <c r="B3818" t="s">
        <v>19364</v>
      </c>
      <c r="C3818" t="s">
        <v>19365</v>
      </c>
      <c r="D3818" t="s">
        <v>3903</v>
      </c>
      <c r="E3818" t="s">
        <v>19183</v>
      </c>
      <c r="F3818">
        <v>76240</v>
      </c>
      <c r="G3818" t="s">
        <v>19366</v>
      </c>
      <c r="H3818" t="s">
        <v>19367</v>
      </c>
      <c r="I3818" t="s">
        <v>30828</v>
      </c>
      <c r="J3818">
        <v>4</v>
      </c>
      <c r="K3818" t="s">
        <v>12</v>
      </c>
      <c r="L3818" t="s">
        <v>23144</v>
      </c>
      <c r="M3818">
        <v>60</v>
      </c>
      <c r="N3818">
        <v>60</v>
      </c>
      <c r="O3818">
        <v>35</v>
      </c>
      <c r="P3818">
        <v>32</v>
      </c>
    </row>
    <row r="3819" spans="1:16" x14ac:dyDescent="0.3">
      <c r="A3819" t="s">
        <v>19368</v>
      </c>
      <c r="B3819" t="s">
        <v>19370</v>
      </c>
      <c r="C3819" t="s">
        <v>19371</v>
      </c>
      <c r="D3819" t="s">
        <v>19369</v>
      </c>
      <c r="E3819" t="s">
        <v>19183</v>
      </c>
      <c r="F3819">
        <v>78852</v>
      </c>
      <c r="G3819" t="s">
        <v>19372</v>
      </c>
      <c r="H3819" t="s">
        <v>19373</v>
      </c>
      <c r="I3819" t="s">
        <v>30829</v>
      </c>
      <c r="J3819">
        <v>4</v>
      </c>
      <c r="K3819" t="s">
        <v>12</v>
      </c>
      <c r="L3819" t="s">
        <v>23144</v>
      </c>
      <c r="M3819">
        <v>61</v>
      </c>
      <c r="N3819">
        <v>101</v>
      </c>
      <c r="O3819">
        <v>86</v>
      </c>
      <c r="P3819">
        <v>85</v>
      </c>
    </row>
    <row r="3820" spans="1:16" x14ac:dyDescent="0.3">
      <c r="A3820" t="s">
        <v>19374</v>
      </c>
      <c r="B3820" t="s">
        <v>19375</v>
      </c>
      <c r="C3820" t="s">
        <v>19376</v>
      </c>
      <c r="D3820" t="s">
        <v>2241</v>
      </c>
      <c r="E3820" t="s">
        <v>19183</v>
      </c>
      <c r="F3820">
        <v>77504</v>
      </c>
      <c r="G3820" t="s">
        <v>19377</v>
      </c>
      <c r="H3820" t="s">
        <v>10234</v>
      </c>
      <c r="I3820" t="s">
        <v>30809</v>
      </c>
      <c r="J3820">
        <v>1</v>
      </c>
      <c r="K3820" t="s">
        <v>6</v>
      </c>
      <c r="L3820" t="s">
        <v>1224</v>
      </c>
      <c r="M3820">
        <v>413</v>
      </c>
      <c r="N3820">
        <v>481</v>
      </c>
      <c r="O3820">
        <v>241</v>
      </c>
      <c r="P3820">
        <v>236</v>
      </c>
    </row>
    <row r="3821" spans="1:16" x14ac:dyDescent="0.3">
      <c r="A3821" t="s">
        <v>19378</v>
      </c>
      <c r="B3821" t="s">
        <v>19380</v>
      </c>
      <c r="C3821" t="s">
        <v>19381</v>
      </c>
      <c r="D3821" t="s">
        <v>19379</v>
      </c>
      <c r="E3821" t="s">
        <v>19183</v>
      </c>
      <c r="F3821">
        <v>79065</v>
      </c>
      <c r="G3821" t="s">
        <v>19382</v>
      </c>
      <c r="H3821" t="s">
        <v>19383</v>
      </c>
      <c r="I3821" t="s">
        <v>30830</v>
      </c>
      <c r="J3821">
        <v>4</v>
      </c>
      <c r="K3821" t="s">
        <v>12</v>
      </c>
      <c r="L3821" t="s">
        <v>23144</v>
      </c>
      <c r="M3821">
        <v>109</v>
      </c>
      <c r="N3821">
        <v>109</v>
      </c>
      <c r="O3821">
        <v>97</v>
      </c>
      <c r="P3821">
        <v>102</v>
      </c>
    </row>
    <row r="3822" spans="1:16" x14ac:dyDescent="0.3">
      <c r="A3822" t="s">
        <v>19384</v>
      </c>
      <c r="B3822" t="s">
        <v>19385</v>
      </c>
      <c r="C3822" t="s">
        <v>19386</v>
      </c>
      <c r="D3822" t="s">
        <v>19271</v>
      </c>
      <c r="E3822" t="s">
        <v>19183</v>
      </c>
      <c r="F3822">
        <v>76712</v>
      </c>
      <c r="G3822" t="s">
        <v>19387</v>
      </c>
      <c r="H3822" t="s">
        <v>19274</v>
      </c>
      <c r="I3822" t="s">
        <v>30817</v>
      </c>
      <c r="J3822">
        <v>1</v>
      </c>
      <c r="K3822" t="s">
        <v>6</v>
      </c>
      <c r="L3822" t="s">
        <v>23142</v>
      </c>
      <c r="M3822">
        <v>260</v>
      </c>
      <c r="N3822">
        <v>260</v>
      </c>
      <c r="O3822">
        <v>191</v>
      </c>
      <c r="P3822">
        <v>228</v>
      </c>
    </row>
    <row r="3823" spans="1:16" x14ac:dyDescent="0.3">
      <c r="A3823" t="s">
        <v>19388</v>
      </c>
      <c r="B3823" t="s">
        <v>19389</v>
      </c>
      <c r="C3823" t="s">
        <v>19390</v>
      </c>
      <c r="D3823" t="s">
        <v>11168</v>
      </c>
      <c r="E3823" t="s">
        <v>19183</v>
      </c>
      <c r="F3823">
        <v>75701</v>
      </c>
      <c r="G3823" t="s">
        <v>19391</v>
      </c>
      <c r="H3823" t="s">
        <v>19352</v>
      </c>
      <c r="I3823" t="s">
        <v>30827</v>
      </c>
      <c r="J3823">
        <v>1</v>
      </c>
      <c r="K3823" t="s">
        <v>6</v>
      </c>
      <c r="L3823" t="s">
        <v>23142</v>
      </c>
      <c r="M3823">
        <v>286</v>
      </c>
      <c r="N3823">
        <v>537</v>
      </c>
      <c r="O3823">
        <v>457</v>
      </c>
      <c r="P3823">
        <v>441</v>
      </c>
    </row>
    <row r="3824" spans="1:16" x14ac:dyDescent="0.3">
      <c r="A3824" t="s">
        <v>19392</v>
      </c>
      <c r="B3824" t="s">
        <v>19394</v>
      </c>
      <c r="C3824" t="s">
        <v>19395</v>
      </c>
      <c r="D3824" t="s">
        <v>19393</v>
      </c>
      <c r="E3824" t="s">
        <v>19183</v>
      </c>
      <c r="F3824">
        <v>78155</v>
      </c>
      <c r="G3824" t="s">
        <v>19396</v>
      </c>
      <c r="H3824" t="s">
        <v>19397</v>
      </c>
      <c r="I3824" t="s">
        <v>30822</v>
      </c>
      <c r="J3824">
        <v>4</v>
      </c>
      <c r="K3824" t="s">
        <v>12</v>
      </c>
      <c r="L3824" t="s">
        <v>1224</v>
      </c>
      <c r="M3824">
        <v>153</v>
      </c>
      <c r="N3824">
        <v>153</v>
      </c>
      <c r="O3824">
        <v>117</v>
      </c>
      <c r="P3824">
        <v>108</v>
      </c>
    </row>
    <row r="3825" spans="1:16" x14ac:dyDescent="0.3">
      <c r="A3825" t="s">
        <v>19398</v>
      </c>
      <c r="B3825" t="s">
        <v>19399</v>
      </c>
      <c r="C3825" t="s">
        <v>19400</v>
      </c>
      <c r="D3825" t="s">
        <v>19182</v>
      </c>
      <c r="E3825" t="s">
        <v>19183</v>
      </c>
      <c r="F3825">
        <v>79902</v>
      </c>
      <c r="G3825" t="s">
        <v>19401</v>
      </c>
      <c r="H3825" t="s">
        <v>19187</v>
      </c>
      <c r="I3825" t="s">
        <v>30804</v>
      </c>
      <c r="J3825">
        <v>1</v>
      </c>
      <c r="K3825" t="s">
        <v>6</v>
      </c>
      <c r="L3825" t="s">
        <v>1224</v>
      </c>
      <c r="M3825">
        <v>642</v>
      </c>
      <c r="N3825">
        <v>642</v>
      </c>
      <c r="O3825">
        <v>533</v>
      </c>
      <c r="P3825">
        <v>534</v>
      </c>
    </row>
    <row r="3826" spans="1:16" x14ac:dyDescent="0.3">
      <c r="A3826" t="s">
        <v>19402</v>
      </c>
      <c r="B3826" t="s">
        <v>19404</v>
      </c>
      <c r="C3826" t="s">
        <v>19405</v>
      </c>
      <c r="D3826" t="s">
        <v>19403</v>
      </c>
      <c r="E3826" t="s">
        <v>19183</v>
      </c>
      <c r="F3826">
        <v>78114</v>
      </c>
      <c r="G3826" t="s">
        <v>19406</v>
      </c>
      <c r="H3826" t="s">
        <v>19407</v>
      </c>
      <c r="I3826" t="s">
        <v>30822</v>
      </c>
      <c r="J3826">
        <v>2</v>
      </c>
      <c r="K3826" t="s">
        <v>12</v>
      </c>
      <c r="L3826" t="s">
        <v>1224</v>
      </c>
      <c r="M3826">
        <v>44</v>
      </c>
      <c r="N3826">
        <v>44</v>
      </c>
      <c r="O3826">
        <v>44</v>
      </c>
      <c r="P3826">
        <v>43</v>
      </c>
    </row>
    <row r="3827" spans="1:16" x14ac:dyDescent="0.3">
      <c r="A3827" t="s">
        <v>19408</v>
      </c>
      <c r="B3827" t="s">
        <v>19410</v>
      </c>
      <c r="C3827" t="s">
        <v>19411</v>
      </c>
      <c r="D3827" t="s">
        <v>19409</v>
      </c>
      <c r="E3827" t="s">
        <v>19183</v>
      </c>
      <c r="F3827">
        <v>78539</v>
      </c>
      <c r="G3827" t="s">
        <v>19412</v>
      </c>
      <c r="H3827" t="s">
        <v>19413</v>
      </c>
      <c r="I3827" t="s">
        <v>30831</v>
      </c>
      <c r="J3827">
        <v>1</v>
      </c>
      <c r="K3827" t="s">
        <v>6</v>
      </c>
      <c r="L3827" t="s">
        <v>23142</v>
      </c>
      <c r="M3827">
        <v>870</v>
      </c>
      <c r="N3827">
        <v>870</v>
      </c>
      <c r="O3827">
        <v>770</v>
      </c>
      <c r="P3827">
        <v>657</v>
      </c>
    </row>
    <row r="3828" spans="1:16" x14ac:dyDescent="0.3">
      <c r="A3828" t="s">
        <v>19414</v>
      </c>
      <c r="B3828" t="s">
        <v>19415</v>
      </c>
      <c r="C3828" t="s">
        <v>19416</v>
      </c>
      <c r="D3828" t="s">
        <v>10751</v>
      </c>
      <c r="E3828" t="s">
        <v>19183</v>
      </c>
      <c r="F3828">
        <v>78701</v>
      </c>
      <c r="G3828" t="s">
        <v>19417</v>
      </c>
      <c r="H3828" t="s">
        <v>10641</v>
      </c>
      <c r="I3828" t="s">
        <v>30821</v>
      </c>
      <c r="J3828">
        <v>1</v>
      </c>
      <c r="K3828" t="s">
        <v>6</v>
      </c>
      <c r="L3828" t="s">
        <v>23142</v>
      </c>
      <c r="M3828">
        <v>210</v>
      </c>
      <c r="N3828">
        <v>210</v>
      </c>
      <c r="O3828">
        <v>226</v>
      </c>
      <c r="P3828">
        <v>197</v>
      </c>
    </row>
    <row r="3829" spans="1:16" x14ac:dyDescent="0.3">
      <c r="A3829" t="s">
        <v>19418</v>
      </c>
      <c r="B3829" t="s">
        <v>19420</v>
      </c>
      <c r="C3829" t="s">
        <v>19421</v>
      </c>
      <c r="D3829" t="s">
        <v>19419</v>
      </c>
      <c r="E3829" t="s">
        <v>19183</v>
      </c>
      <c r="F3829">
        <v>78596</v>
      </c>
      <c r="G3829" t="s">
        <v>19422</v>
      </c>
      <c r="H3829" t="s">
        <v>19413</v>
      </c>
      <c r="I3829" t="s">
        <v>30831</v>
      </c>
      <c r="J3829">
        <v>1</v>
      </c>
      <c r="K3829" t="s">
        <v>6</v>
      </c>
      <c r="L3829" t="s">
        <v>1224</v>
      </c>
      <c r="M3829">
        <v>233</v>
      </c>
      <c r="N3829">
        <v>233</v>
      </c>
      <c r="O3829">
        <v>186</v>
      </c>
      <c r="P3829">
        <v>185</v>
      </c>
    </row>
    <row r="3830" spans="1:16" x14ac:dyDescent="0.3">
      <c r="A3830" t="s">
        <v>19423</v>
      </c>
      <c r="B3830" t="s">
        <v>19425</v>
      </c>
      <c r="C3830" t="s">
        <v>19426</v>
      </c>
      <c r="D3830" t="s">
        <v>19424</v>
      </c>
      <c r="E3830" t="s">
        <v>19183</v>
      </c>
      <c r="F3830">
        <v>79761</v>
      </c>
      <c r="G3830" t="s">
        <v>19427</v>
      </c>
      <c r="H3830" t="s">
        <v>10409</v>
      </c>
      <c r="I3830" t="s">
        <v>30832</v>
      </c>
      <c r="J3830">
        <v>1</v>
      </c>
      <c r="K3830" t="s">
        <v>6</v>
      </c>
      <c r="L3830" t="s">
        <v>23142</v>
      </c>
      <c r="M3830">
        <v>402</v>
      </c>
      <c r="N3830">
        <v>402</v>
      </c>
      <c r="O3830">
        <v>331</v>
      </c>
      <c r="P3830">
        <v>325</v>
      </c>
    </row>
    <row r="3831" spans="1:16" x14ac:dyDescent="0.3">
      <c r="A3831" t="s">
        <v>19428</v>
      </c>
      <c r="B3831" t="s">
        <v>19429</v>
      </c>
      <c r="C3831" t="s">
        <v>19430</v>
      </c>
      <c r="D3831" t="s">
        <v>10375</v>
      </c>
      <c r="E3831" t="s">
        <v>19183</v>
      </c>
      <c r="F3831">
        <v>79701</v>
      </c>
      <c r="G3831" t="s">
        <v>19431</v>
      </c>
      <c r="H3831" t="s">
        <v>19432</v>
      </c>
      <c r="I3831" t="s">
        <v>30833</v>
      </c>
      <c r="J3831">
        <v>1</v>
      </c>
      <c r="K3831" t="s">
        <v>6</v>
      </c>
      <c r="L3831" t="s">
        <v>23142</v>
      </c>
      <c r="M3831">
        <v>540</v>
      </c>
      <c r="N3831">
        <v>540</v>
      </c>
      <c r="O3831">
        <v>226</v>
      </c>
      <c r="P3831">
        <v>222</v>
      </c>
    </row>
    <row r="3832" spans="1:16" x14ac:dyDescent="0.3">
      <c r="A3832" t="s">
        <v>19433</v>
      </c>
      <c r="B3832" t="s">
        <v>19434</v>
      </c>
      <c r="C3832" t="s">
        <v>19435</v>
      </c>
      <c r="D3832" t="s">
        <v>19261</v>
      </c>
      <c r="E3832" t="s">
        <v>19183</v>
      </c>
      <c r="F3832">
        <v>76104</v>
      </c>
      <c r="G3832" t="s">
        <v>19436</v>
      </c>
      <c r="H3832" t="s">
        <v>10355</v>
      </c>
      <c r="I3832" t="s">
        <v>30808</v>
      </c>
      <c r="J3832">
        <v>1</v>
      </c>
      <c r="K3832" t="s">
        <v>6</v>
      </c>
      <c r="L3832" t="s">
        <v>23142</v>
      </c>
      <c r="M3832">
        <v>610</v>
      </c>
      <c r="N3832">
        <v>610</v>
      </c>
      <c r="O3832">
        <v>653</v>
      </c>
      <c r="P3832">
        <v>614</v>
      </c>
    </row>
    <row r="3833" spans="1:16" x14ac:dyDescent="0.3">
      <c r="A3833" t="s">
        <v>19437</v>
      </c>
      <c r="B3833" t="s">
        <v>19438</v>
      </c>
      <c r="C3833" t="s">
        <v>19439</v>
      </c>
      <c r="D3833" t="s">
        <v>19261</v>
      </c>
      <c r="E3833" t="s">
        <v>19183</v>
      </c>
      <c r="F3833">
        <v>76104</v>
      </c>
      <c r="G3833" t="s">
        <v>19440</v>
      </c>
      <c r="H3833" t="s">
        <v>10355</v>
      </c>
      <c r="I3833" t="s">
        <v>30808</v>
      </c>
      <c r="J3833">
        <v>1</v>
      </c>
      <c r="K3833" t="s">
        <v>6</v>
      </c>
      <c r="L3833" t="s">
        <v>1224</v>
      </c>
      <c r="M3833">
        <v>538</v>
      </c>
      <c r="N3833">
        <v>538</v>
      </c>
      <c r="O3833">
        <v>398</v>
      </c>
      <c r="P3833">
        <v>358</v>
      </c>
    </row>
    <row r="3834" spans="1:16" x14ac:dyDescent="0.3">
      <c r="A3834" t="s">
        <v>19441</v>
      </c>
      <c r="B3834" t="s">
        <v>19442</v>
      </c>
      <c r="C3834" t="s">
        <v>19443</v>
      </c>
      <c r="D3834" t="s">
        <v>18994</v>
      </c>
      <c r="E3834" t="s">
        <v>19183</v>
      </c>
      <c r="F3834">
        <v>78957</v>
      </c>
      <c r="G3834" t="s">
        <v>19444</v>
      </c>
      <c r="H3834" t="s">
        <v>19445</v>
      </c>
      <c r="I3834" t="s">
        <v>30821</v>
      </c>
      <c r="J3834">
        <v>2</v>
      </c>
      <c r="K3834" t="s">
        <v>12</v>
      </c>
      <c r="L3834" t="s">
        <v>1224</v>
      </c>
      <c r="M3834">
        <v>36</v>
      </c>
      <c r="N3834">
        <v>36</v>
      </c>
      <c r="O3834">
        <v>8</v>
      </c>
      <c r="P3834">
        <v>8</v>
      </c>
    </row>
    <row r="3835" spans="1:16" x14ac:dyDescent="0.3">
      <c r="A3835" t="s">
        <v>19446</v>
      </c>
      <c r="B3835" t="s">
        <v>19448</v>
      </c>
      <c r="C3835" t="s">
        <v>19449</v>
      </c>
      <c r="D3835" t="s">
        <v>19447</v>
      </c>
      <c r="E3835" t="s">
        <v>19183</v>
      </c>
      <c r="F3835">
        <v>79714</v>
      </c>
      <c r="G3835" t="s">
        <v>19450</v>
      </c>
      <c r="H3835" t="s">
        <v>19451</v>
      </c>
      <c r="I3835" t="s">
        <v>30834</v>
      </c>
      <c r="J3835">
        <v>4</v>
      </c>
      <c r="K3835" t="s">
        <v>12</v>
      </c>
      <c r="L3835" t="s">
        <v>23144</v>
      </c>
      <c r="M3835">
        <v>36</v>
      </c>
      <c r="N3835">
        <v>36</v>
      </c>
      <c r="O3835">
        <v>31</v>
      </c>
      <c r="P3835">
        <v>32</v>
      </c>
    </row>
    <row r="3836" spans="1:16" x14ac:dyDescent="0.3">
      <c r="A3836" t="s">
        <v>19452</v>
      </c>
      <c r="B3836" t="s">
        <v>19453</v>
      </c>
      <c r="C3836" t="s">
        <v>19454</v>
      </c>
      <c r="D3836" t="s">
        <v>19221</v>
      </c>
      <c r="E3836" t="s">
        <v>19183</v>
      </c>
      <c r="F3836">
        <v>77901</v>
      </c>
      <c r="G3836" t="s">
        <v>19455</v>
      </c>
      <c r="H3836" t="s">
        <v>19224</v>
      </c>
      <c r="I3836" t="s">
        <v>30810</v>
      </c>
      <c r="J3836">
        <v>1</v>
      </c>
      <c r="K3836" t="s">
        <v>6</v>
      </c>
      <c r="L3836" t="s">
        <v>23142</v>
      </c>
      <c r="M3836">
        <v>163</v>
      </c>
      <c r="N3836">
        <v>163</v>
      </c>
      <c r="O3836">
        <v>181</v>
      </c>
      <c r="P3836">
        <v>168</v>
      </c>
    </row>
    <row r="3837" spans="1:16" x14ac:dyDescent="0.3">
      <c r="A3837" t="s">
        <v>19456</v>
      </c>
      <c r="B3837" t="s">
        <v>19458</v>
      </c>
      <c r="C3837" t="s">
        <v>19459</v>
      </c>
      <c r="D3837" t="s">
        <v>19457</v>
      </c>
      <c r="E3837" t="s">
        <v>19183</v>
      </c>
      <c r="F3837">
        <v>76033</v>
      </c>
      <c r="G3837" t="s">
        <v>19460</v>
      </c>
      <c r="H3837" t="s">
        <v>19461</v>
      </c>
      <c r="I3837" t="s">
        <v>30808</v>
      </c>
      <c r="J3837">
        <v>4</v>
      </c>
      <c r="K3837" t="s">
        <v>12</v>
      </c>
      <c r="L3837" t="s">
        <v>1224</v>
      </c>
      <c r="M3837">
        <v>137</v>
      </c>
      <c r="N3837">
        <v>137</v>
      </c>
      <c r="O3837">
        <v>75</v>
      </c>
      <c r="P3837">
        <v>104</v>
      </c>
    </row>
    <row r="3838" spans="1:16" x14ac:dyDescent="0.3">
      <c r="A3838" t="s">
        <v>19462</v>
      </c>
      <c r="B3838" t="s">
        <v>19464</v>
      </c>
      <c r="C3838" t="s">
        <v>19465</v>
      </c>
      <c r="D3838" t="s">
        <v>19463</v>
      </c>
      <c r="E3838" t="s">
        <v>19183</v>
      </c>
      <c r="F3838">
        <v>76542</v>
      </c>
      <c r="G3838" t="s">
        <v>19466</v>
      </c>
      <c r="H3838" t="s">
        <v>19294</v>
      </c>
      <c r="I3838" t="s">
        <v>30819</v>
      </c>
      <c r="J3838">
        <v>1</v>
      </c>
      <c r="K3838" t="s">
        <v>6</v>
      </c>
      <c r="L3838" t="s">
        <v>1224</v>
      </c>
      <c r="M3838">
        <v>232</v>
      </c>
      <c r="N3838">
        <v>232</v>
      </c>
      <c r="O3838">
        <v>208</v>
      </c>
      <c r="P3838">
        <v>203</v>
      </c>
    </row>
    <row r="3839" spans="1:16" x14ac:dyDescent="0.3">
      <c r="A3839" t="s">
        <v>19467</v>
      </c>
      <c r="B3839" t="s">
        <v>19469</v>
      </c>
      <c r="C3839" t="s">
        <v>19470</v>
      </c>
      <c r="D3839" t="s">
        <v>19468</v>
      </c>
      <c r="E3839" t="s">
        <v>19183</v>
      </c>
      <c r="F3839">
        <v>78840</v>
      </c>
      <c r="G3839" t="s">
        <v>19471</v>
      </c>
      <c r="H3839" t="s">
        <v>19472</v>
      </c>
      <c r="I3839" t="s">
        <v>30835</v>
      </c>
      <c r="J3839">
        <v>4</v>
      </c>
      <c r="K3839" t="s">
        <v>12</v>
      </c>
      <c r="L3839" t="s">
        <v>23144</v>
      </c>
      <c r="M3839">
        <v>93</v>
      </c>
      <c r="N3839">
        <v>93</v>
      </c>
      <c r="O3839">
        <v>47</v>
      </c>
      <c r="P3839">
        <v>45</v>
      </c>
    </row>
    <row r="3840" spans="1:16" x14ac:dyDescent="0.3">
      <c r="A3840" t="s">
        <v>19473</v>
      </c>
      <c r="B3840" t="s">
        <v>19475</v>
      </c>
      <c r="C3840" t="s">
        <v>19476</v>
      </c>
      <c r="D3840" t="s">
        <v>19474</v>
      </c>
      <c r="E3840" t="s">
        <v>19183</v>
      </c>
      <c r="F3840">
        <v>79045</v>
      </c>
      <c r="G3840" t="s">
        <v>19477</v>
      </c>
      <c r="H3840" t="s">
        <v>19478</v>
      </c>
      <c r="I3840" t="s">
        <v>30836</v>
      </c>
      <c r="J3840">
        <v>4</v>
      </c>
      <c r="K3840" t="s">
        <v>12</v>
      </c>
      <c r="L3840" t="s">
        <v>1224</v>
      </c>
      <c r="M3840">
        <v>42</v>
      </c>
      <c r="N3840">
        <v>42</v>
      </c>
      <c r="O3840">
        <v>32</v>
      </c>
      <c r="P3840">
        <v>30</v>
      </c>
    </row>
    <row r="3841" spans="1:16" x14ac:dyDescent="0.3">
      <c r="A3841" t="s">
        <v>19479</v>
      </c>
      <c r="B3841" t="s">
        <v>19480</v>
      </c>
      <c r="C3841" t="s">
        <v>19481</v>
      </c>
      <c r="D3841" t="s">
        <v>19266</v>
      </c>
      <c r="E3841" t="s">
        <v>19183</v>
      </c>
      <c r="F3841">
        <v>79412</v>
      </c>
      <c r="G3841" t="s">
        <v>19482</v>
      </c>
      <c r="H3841" t="s">
        <v>19269</v>
      </c>
      <c r="I3841" t="s">
        <v>30815</v>
      </c>
      <c r="J3841">
        <v>1</v>
      </c>
      <c r="K3841" t="s">
        <v>6</v>
      </c>
      <c r="L3841" t="s">
        <v>1224</v>
      </c>
      <c r="M3841">
        <v>123</v>
      </c>
      <c r="N3841">
        <v>123</v>
      </c>
      <c r="O3841">
        <v>92</v>
      </c>
      <c r="P3841">
        <v>84</v>
      </c>
    </row>
    <row r="3842" spans="1:16" x14ac:dyDescent="0.3">
      <c r="A3842" t="s">
        <v>19483</v>
      </c>
      <c r="B3842" t="s">
        <v>19485</v>
      </c>
      <c r="C3842" t="s">
        <v>19486</v>
      </c>
      <c r="D3842" t="s">
        <v>19484</v>
      </c>
      <c r="E3842" t="s">
        <v>19183</v>
      </c>
      <c r="F3842">
        <v>78363</v>
      </c>
      <c r="G3842" t="s">
        <v>19487</v>
      </c>
      <c r="H3842" t="s">
        <v>19488</v>
      </c>
      <c r="I3842" t="s">
        <v>30837</v>
      </c>
      <c r="J3842">
        <v>4</v>
      </c>
      <c r="K3842" t="s">
        <v>12</v>
      </c>
      <c r="L3842" t="s">
        <v>23144</v>
      </c>
      <c r="M3842">
        <v>96</v>
      </c>
      <c r="N3842">
        <v>96</v>
      </c>
      <c r="O3842">
        <v>50</v>
      </c>
      <c r="P3842">
        <v>46</v>
      </c>
    </row>
    <row r="3843" spans="1:16" x14ac:dyDescent="0.3">
      <c r="A3843" t="s">
        <v>19489</v>
      </c>
      <c r="B3843" t="s">
        <v>30838</v>
      </c>
      <c r="C3843" t="s">
        <v>19491</v>
      </c>
      <c r="D3843" t="s">
        <v>19490</v>
      </c>
      <c r="E3843" t="s">
        <v>19183</v>
      </c>
      <c r="F3843">
        <v>78026</v>
      </c>
      <c r="G3843" t="s">
        <v>19492</v>
      </c>
      <c r="H3843" t="s">
        <v>19493</v>
      </c>
      <c r="I3843" t="s">
        <v>30822</v>
      </c>
      <c r="J3843">
        <v>2</v>
      </c>
      <c r="K3843" t="s">
        <v>12</v>
      </c>
      <c r="L3843" t="s">
        <v>23144</v>
      </c>
      <c r="M3843">
        <v>67</v>
      </c>
      <c r="N3843">
        <v>67</v>
      </c>
      <c r="O3843">
        <v>67</v>
      </c>
      <c r="P3843">
        <v>65</v>
      </c>
    </row>
    <row r="3844" spans="1:16" x14ac:dyDescent="0.3">
      <c r="A3844" t="s">
        <v>19494</v>
      </c>
      <c r="B3844" t="s">
        <v>19496</v>
      </c>
      <c r="C3844" t="s">
        <v>19497</v>
      </c>
      <c r="D3844" t="s">
        <v>19495</v>
      </c>
      <c r="E3844" t="s">
        <v>19183</v>
      </c>
      <c r="F3844">
        <v>78572</v>
      </c>
      <c r="G3844" t="s">
        <v>19498</v>
      </c>
      <c r="H3844" t="s">
        <v>19413</v>
      </c>
      <c r="I3844" t="s">
        <v>30831</v>
      </c>
      <c r="J3844">
        <v>1</v>
      </c>
      <c r="K3844" t="s">
        <v>6</v>
      </c>
      <c r="L3844" t="s">
        <v>23142</v>
      </c>
      <c r="M3844">
        <v>297</v>
      </c>
      <c r="N3844">
        <v>297</v>
      </c>
      <c r="O3844">
        <v>270</v>
      </c>
      <c r="P3844">
        <v>307</v>
      </c>
    </row>
    <row r="3845" spans="1:16" x14ac:dyDescent="0.3">
      <c r="A3845" t="s">
        <v>19499</v>
      </c>
      <c r="B3845" t="s">
        <v>19500</v>
      </c>
      <c r="C3845" t="s">
        <v>19501</v>
      </c>
      <c r="D3845" t="s">
        <v>11378</v>
      </c>
      <c r="E3845" t="s">
        <v>19183</v>
      </c>
      <c r="F3845">
        <v>77008</v>
      </c>
      <c r="G3845" t="s">
        <v>19502</v>
      </c>
      <c r="H3845" t="s">
        <v>10234</v>
      </c>
      <c r="I3845" t="s">
        <v>30809</v>
      </c>
      <c r="J3845">
        <v>1</v>
      </c>
      <c r="K3845" t="s">
        <v>6</v>
      </c>
      <c r="L3845" t="s">
        <v>1224</v>
      </c>
      <c r="M3845">
        <v>1515</v>
      </c>
      <c r="N3845">
        <v>1515</v>
      </c>
      <c r="O3845">
        <v>1341</v>
      </c>
      <c r="P3845">
        <v>1239</v>
      </c>
    </row>
    <row r="3846" spans="1:16" x14ac:dyDescent="0.3">
      <c r="A3846" t="s">
        <v>19503</v>
      </c>
      <c r="B3846" t="s">
        <v>19505</v>
      </c>
      <c r="C3846" t="s">
        <v>19506</v>
      </c>
      <c r="D3846" t="s">
        <v>19504</v>
      </c>
      <c r="E3846" t="s">
        <v>19183</v>
      </c>
      <c r="F3846">
        <v>77833</v>
      </c>
      <c r="G3846" t="s">
        <v>19507</v>
      </c>
      <c r="H3846" t="s">
        <v>19508</v>
      </c>
      <c r="I3846" t="s">
        <v>30839</v>
      </c>
      <c r="J3846">
        <v>4</v>
      </c>
      <c r="K3846" t="s">
        <v>12</v>
      </c>
      <c r="L3846" t="s">
        <v>1224</v>
      </c>
      <c r="M3846">
        <v>60</v>
      </c>
      <c r="N3846">
        <v>60</v>
      </c>
      <c r="O3846">
        <v>55</v>
      </c>
      <c r="P3846">
        <v>65</v>
      </c>
    </row>
    <row r="3847" spans="1:16" x14ac:dyDescent="0.3">
      <c r="A3847" t="s">
        <v>19509</v>
      </c>
      <c r="B3847" t="s">
        <v>19510</v>
      </c>
      <c r="C3847" t="s">
        <v>19511</v>
      </c>
      <c r="D3847" t="s">
        <v>11378</v>
      </c>
      <c r="E3847" t="s">
        <v>19183</v>
      </c>
      <c r="F3847">
        <v>77030</v>
      </c>
      <c r="G3847" t="s">
        <v>19512</v>
      </c>
      <c r="H3847" t="s">
        <v>10234</v>
      </c>
      <c r="I3847" t="s">
        <v>30809</v>
      </c>
      <c r="J3847">
        <v>1</v>
      </c>
      <c r="K3847" t="s">
        <v>6</v>
      </c>
      <c r="L3847" t="s">
        <v>1224</v>
      </c>
      <c r="M3847">
        <v>881</v>
      </c>
      <c r="N3847">
        <v>881</v>
      </c>
      <c r="O3847">
        <v>628</v>
      </c>
      <c r="P3847">
        <v>602</v>
      </c>
    </row>
    <row r="3848" spans="1:16" x14ac:dyDescent="0.3">
      <c r="A3848" t="s">
        <v>19513</v>
      </c>
      <c r="B3848" t="s">
        <v>19514</v>
      </c>
      <c r="C3848" t="s">
        <v>19515</v>
      </c>
      <c r="D3848" t="s">
        <v>3568</v>
      </c>
      <c r="E3848" t="s">
        <v>19183</v>
      </c>
      <c r="F3848">
        <v>75766</v>
      </c>
      <c r="G3848" t="s">
        <v>19516</v>
      </c>
      <c r="H3848" t="s">
        <v>10275</v>
      </c>
      <c r="I3848" t="s">
        <v>30840</v>
      </c>
      <c r="J3848">
        <v>4</v>
      </c>
      <c r="K3848" t="s">
        <v>12</v>
      </c>
      <c r="L3848" t="s">
        <v>23144</v>
      </c>
      <c r="M3848">
        <v>65</v>
      </c>
      <c r="N3848">
        <v>74</v>
      </c>
      <c r="O3848">
        <v>38</v>
      </c>
      <c r="P3848">
        <v>34</v>
      </c>
    </row>
    <row r="3849" spans="1:16" x14ac:dyDescent="0.3">
      <c r="A3849" t="s">
        <v>19517</v>
      </c>
      <c r="B3849" t="s">
        <v>19518</v>
      </c>
      <c r="C3849" t="s">
        <v>19519</v>
      </c>
      <c r="D3849" t="s">
        <v>1234</v>
      </c>
      <c r="E3849" t="s">
        <v>19183</v>
      </c>
      <c r="F3849">
        <v>75460</v>
      </c>
      <c r="G3849" t="s">
        <v>19520</v>
      </c>
      <c r="H3849" t="s">
        <v>19521</v>
      </c>
      <c r="I3849" t="s">
        <v>30841</v>
      </c>
      <c r="J3849">
        <v>4</v>
      </c>
      <c r="K3849" t="s">
        <v>12</v>
      </c>
      <c r="L3849" t="s">
        <v>23145</v>
      </c>
      <c r="M3849">
        <v>338</v>
      </c>
      <c r="N3849">
        <v>368</v>
      </c>
      <c r="O3849">
        <v>129</v>
      </c>
      <c r="P3849">
        <v>218</v>
      </c>
    </row>
    <row r="3850" spans="1:16" x14ac:dyDescent="0.3">
      <c r="A3850" t="s">
        <v>19522</v>
      </c>
      <c r="B3850" t="s">
        <v>19524</v>
      </c>
      <c r="C3850" t="s">
        <v>19525</v>
      </c>
      <c r="D3850" t="s">
        <v>19523</v>
      </c>
      <c r="E3850" t="s">
        <v>19183</v>
      </c>
      <c r="F3850">
        <v>75501</v>
      </c>
      <c r="G3850" t="s">
        <v>19526</v>
      </c>
      <c r="H3850" t="s">
        <v>19527</v>
      </c>
      <c r="I3850" t="s">
        <v>29739</v>
      </c>
      <c r="J3850">
        <v>1</v>
      </c>
      <c r="K3850" t="s">
        <v>6</v>
      </c>
      <c r="L3850" t="s">
        <v>23142</v>
      </c>
      <c r="M3850">
        <v>324</v>
      </c>
      <c r="N3850">
        <v>370</v>
      </c>
      <c r="O3850">
        <v>185</v>
      </c>
      <c r="P3850">
        <v>179</v>
      </c>
    </row>
    <row r="3851" spans="1:16" x14ac:dyDescent="0.3">
      <c r="A3851" t="s">
        <v>19528</v>
      </c>
      <c r="B3851" t="s">
        <v>19529</v>
      </c>
      <c r="C3851" t="s">
        <v>19530</v>
      </c>
      <c r="D3851" t="s">
        <v>16691</v>
      </c>
      <c r="E3851" t="s">
        <v>19183</v>
      </c>
      <c r="F3851">
        <v>76086</v>
      </c>
      <c r="G3851" t="s">
        <v>19531</v>
      </c>
      <c r="H3851" t="s">
        <v>19532</v>
      </c>
      <c r="I3851" t="s">
        <v>30808</v>
      </c>
      <c r="J3851">
        <v>4</v>
      </c>
      <c r="K3851" t="s">
        <v>12</v>
      </c>
      <c r="L3851" t="s">
        <v>1224</v>
      </c>
      <c r="M3851">
        <v>99</v>
      </c>
      <c r="N3851">
        <v>99</v>
      </c>
      <c r="O3851">
        <v>82</v>
      </c>
      <c r="P3851">
        <v>78</v>
      </c>
    </row>
    <row r="3852" spans="1:16" x14ac:dyDescent="0.3">
      <c r="A3852" t="s">
        <v>19533</v>
      </c>
      <c r="B3852" t="s">
        <v>19535</v>
      </c>
      <c r="C3852" t="s">
        <v>19536</v>
      </c>
      <c r="D3852" t="s">
        <v>19534</v>
      </c>
      <c r="E3852" t="s">
        <v>19183</v>
      </c>
      <c r="F3852">
        <v>79106</v>
      </c>
      <c r="G3852" t="s">
        <v>19537</v>
      </c>
      <c r="H3852" t="s">
        <v>19538</v>
      </c>
      <c r="I3852" t="s">
        <v>30842</v>
      </c>
      <c r="J3852">
        <v>1</v>
      </c>
      <c r="K3852" t="s">
        <v>6</v>
      </c>
      <c r="L3852" t="s">
        <v>23142</v>
      </c>
      <c r="M3852">
        <v>495</v>
      </c>
      <c r="N3852">
        <v>495</v>
      </c>
      <c r="O3852">
        <v>342</v>
      </c>
      <c r="P3852">
        <v>332</v>
      </c>
    </row>
    <row r="3853" spans="1:16" x14ac:dyDescent="0.3">
      <c r="A3853" t="s">
        <v>19539</v>
      </c>
      <c r="B3853" t="s">
        <v>19540</v>
      </c>
      <c r="C3853" t="s">
        <v>19541</v>
      </c>
      <c r="D3853" t="s">
        <v>6060</v>
      </c>
      <c r="E3853" t="s">
        <v>19183</v>
      </c>
      <c r="F3853">
        <v>75633</v>
      </c>
      <c r="G3853" t="s">
        <v>30843</v>
      </c>
      <c r="H3853" t="s">
        <v>19542</v>
      </c>
      <c r="I3853" t="s">
        <v>5</v>
      </c>
      <c r="J3853">
        <v>7</v>
      </c>
      <c r="K3853" t="s">
        <v>12</v>
      </c>
      <c r="L3853" t="s">
        <v>23144</v>
      </c>
      <c r="M3853">
        <v>36</v>
      </c>
      <c r="N3853">
        <v>42</v>
      </c>
      <c r="O3853">
        <v>42</v>
      </c>
      <c r="P3853">
        <v>41</v>
      </c>
    </row>
    <row r="3854" spans="1:16" x14ac:dyDescent="0.3">
      <c r="A3854" t="s">
        <v>19543</v>
      </c>
      <c r="B3854" t="s">
        <v>19545</v>
      </c>
      <c r="C3854" t="s">
        <v>19546</v>
      </c>
      <c r="D3854" t="s">
        <v>19544</v>
      </c>
      <c r="E3854" t="s">
        <v>19183</v>
      </c>
      <c r="F3854">
        <v>75901</v>
      </c>
      <c r="G3854" t="s">
        <v>19547</v>
      </c>
      <c r="H3854" t="s">
        <v>19548</v>
      </c>
      <c r="I3854" t="s">
        <v>30844</v>
      </c>
      <c r="J3854">
        <v>4</v>
      </c>
      <c r="K3854" t="s">
        <v>12</v>
      </c>
      <c r="L3854" t="s">
        <v>23142</v>
      </c>
      <c r="M3854">
        <v>219</v>
      </c>
      <c r="N3854">
        <v>279</v>
      </c>
      <c r="O3854">
        <v>163</v>
      </c>
      <c r="P3854">
        <v>131</v>
      </c>
    </row>
    <row r="3855" spans="1:16" x14ac:dyDescent="0.3">
      <c r="A3855" t="s">
        <v>19549</v>
      </c>
      <c r="B3855" t="s">
        <v>19550</v>
      </c>
      <c r="C3855" t="s">
        <v>19551</v>
      </c>
      <c r="D3855" t="s">
        <v>19305</v>
      </c>
      <c r="E3855" t="s">
        <v>19183</v>
      </c>
      <c r="F3855">
        <v>78229</v>
      </c>
      <c r="G3855" t="s">
        <v>19552</v>
      </c>
      <c r="H3855" t="s">
        <v>19308</v>
      </c>
      <c r="I3855" t="s">
        <v>30822</v>
      </c>
      <c r="J3855">
        <v>1</v>
      </c>
      <c r="K3855" t="s">
        <v>6</v>
      </c>
      <c r="L3855" t="s">
        <v>23142</v>
      </c>
      <c r="M3855">
        <v>1034</v>
      </c>
      <c r="N3855">
        <v>1034</v>
      </c>
      <c r="O3855">
        <v>642</v>
      </c>
      <c r="P3855">
        <v>611</v>
      </c>
    </row>
    <row r="3856" spans="1:16" x14ac:dyDescent="0.3">
      <c r="A3856" t="s">
        <v>19553</v>
      </c>
      <c r="B3856" t="s">
        <v>19555</v>
      </c>
      <c r="C3856" t="s">
        <v>19556</v>
      </c>
      <c r="D3856" t="s">
        <v>19554</v>
      </c>
      <c r="E3856" t="s">
        <v>19183</v>
      </c>
      <c r="F3856">
        <v>77304</v>
      </c>
      <c r="G3856" t="s">
        <v>19557</v>
      </c>
      <c r="H3856" t="s">
        <v>19558</v>
      </c>
      <c r="I3856" t="s">
        <v>30809</v>
      </c>
      <c r="J3856">
        <v>1</v>
      </c>
      <c r="K3856" t="s">
        <v>6</v>
      </c>
      <c r="L3856" t="s">
        <v>1224</v>
      </c>
      <c r="M3856">
        <v>328</v>
      </c>
      <c r="N3856">
        <v>328</v>
      </c>
      <c r="O3856">
        <v>275</v>
      </c>
      <c r="P3856">
        <v>266</v>
      </c>
    </row>
    <row r="3857" spans="1:16" x14ac:dyDescent="0.3">
      <c r="A3857" t="s">
        <v>19559</v>
      </c>
      <c r="B3857" t="s">
        <v>19560</v>
      </c>
      <c r="C3857" t="s">
        <v>19561</v>
      </c>
      <c r="D3857" t="s">
        <v>8230</v>
      </c>
      <c r="E3857" t="s">
        <v>19183</v>
      </c>
      <c r="F3857">
        <v>79601</v>
      </c>
      <c r="G3857" t="s">
        <v>19562</v>
      </c>
      <c r="H3857" t="s">
        <v>10545</v>
      </c>
      <c r="I3857" t="s">
        <v>30824</v>
      </c>
      <c r="J3857">
        <v>1</v>
      </c>
      <c r="K3857" t="s">
        <v>6</v>
      </c>
      <c r="L3857" t="s">
        <v>23145</v>
      </c>
      <c r="M3857">
        <v>540</v>
      </c>
      <c r="N3857">
        <v>540</v>
      </c>
      <c r="O3857">
        <v>558</v>
      </c>
      <c r="P3857">
        <v>352</v>
      </c>
    </row>
    <row r="3858" spans="1:16" x14ac:dyDescent="0.3">
      <c r="A3858" t="s">
        <v>19563</v>
      </c>
      <c r="B3858" t="s">
        <v>19564</v>
      </c>
      <c r="C3858" t="s">
        <v>19565</v>
      </c>
      <c r="D3858" t="s">
        <v>19534</v>
      </c>
      <c r="E3858" t="s">
        <v>19183</v>
      </c>
      <c r="F3858">
        <v>79106</v>
      </c>
      <c r="G3858" t="s">
        <v>19566</v>
      </c>
      <c r="H3858" t="s">
        <v>19538</v>
      </c>
      <c r="I3858" t="s">
        <v>30842</v>
      </c>
      <c r="J3858">
        <v>1</v>
      </c>
      <c r="K3858" t="s">
        <v>6</v>
      </c>
      <c r="L3858" t="s">
        <v>23142</v>
      </c>
      <c r="M3858">
        <v>445</v>
      </c>
      <c r="N3858">
        <v>445</v>
      </c>
      <c r="O3858">
        <v>360</v>
      </c>
      <c r="P3858">
        <v>359</v>
      </c>
    </row>
    <row r="3859" spans="1:16" x14ac:dyDescent="0.3">
      <c r="A3859" t="s">
        <v>19567</v>
      </c>
      <c r="B3859" t="s">
        <v>4798</v>
      </c>
      <c r="C3859" t="s">
        <v>19569</v>
      </c>
      <c r="D3859" t="s">
        <v>19568</v>
      </c>
      <c r="E3859" t="s">
        <v>19183</v>
      </c>
      <c r="F3859">
        <v>78629</v>
      </c>
      <c r="G3859" t="s">
        <v>19570</v>
      </c>
      <c r="H3859" t="s">
        <v>19571</v>
      </c>
      <c r="I3859" t="s">
        <v>5</v>
      </c>
      <c r="J3859">
        <v>10</v>
      </c>
      <c r="K3859" t="s">
        <v>12</v>
      </c>
      <c r="L3859" t="s">
        <v>23144</v>
      </c>
      <c r="M3859">
        <v>35</v>
      </c>
      <c r="N3859">
        <v>35</v>
      </c>
      <c r="O3859">
        <v>34</v>
      </c>
      <c r="P3859">
        <v>33</v>
      </c>
    </row>
    <row r="3860" spans="1:16" x14ac:dyDescent="0.3">
      <c r="A3860" t="s">
        <v>19572</v>
      </c>
      <c r="B3860" t="s">
        <v>19574</v>
      </c>
      <c r="C3860" t="s">
        <v>19575</v>
      </c>
      <c r="D3860" t="s">
        <v>19573</v>
      </c>
      <c r="E3860" t="s">
        <v>19183</v>
      </c>
      <c r="F3860">
        <v>75482</v>
      </c>
      <c r="G3860" t="s">
        <v>19576</v>
      </c>
      <c r="H3860" t="s">
        <v>19577</v>
      </c>
      <c r="I3860" t="s">
        <v>30845</v>
      </c>
      <c r="J3860">
        <v>4</v>
      </c>
      <c r="K3860" t="s">
        <v>12</v>
      </c>
      <c r="L3860" t="s">
        <v>23144</v>
      </c>
      <c r="M3860">
        <v>70</v>
      </c>
      <c r="N3860">
        <v>96</v>
      </c>
      <c r="O3860">
        <v>56</v>
      </c>
      <c r="P3860">
        <v>52</v>
      </c>
    </row>
    <row r="3861" spans="1:16" x14ac:dyDescent="0.3">
      <c r="A3861" t="s">
        <v>19578</v>
      </c>
      <c r="B3861" t="s">
        <v>19579</v>
      </c>
      <c r="C3861" t="s">
        <v>19580</v>
      </c>
      <c r="D3861" t="s">
        <v>19305</v>
      </c>
      <c r="E3861" t="s">
        <v>19183</v>
      </c>
      <c r="F3861">
        <v>78229</v>
      </c>
      <c r="G3861" t="s">
        <v>19581</v>
      </c>
      <c r="H3861" t="s">
        <v>19308</v>
      </c>
      <c r="I3861" t="s">
        <v>30822</v>
      </c>
      <c r="J3861">
        <v>1</v>
      </c>
      <c r="K3861" t="s">
        <v>6</v>
      </c>
      <c r="L3861" t="s">
        <v>23142</v>
      </c>
      <c r="M3861">
        <v>407</v>
      </c>
      <c r="N3861">
        <v>601</v>
      </c>
      <c r="O3861">
        <v>387</v>
      </c>
      <c r="P3861">
        <v>345</v>
      </c>
    </row>
    <row r="3862" spans="1:16" x14ac:dyDescent="0.3">
      <c r="A3862" t="s">
        <v>19582</v>
      </c>
      <c r="B3862" t="s">
        <v>19584</v>
      </c>
      <c r="C3862" t="s">
        <v>19585</v>
      </c>
      <c r="D3862" t="s">
        <v>19583</v>
      </c>
      <c r="E3862" t="s">
        <v>19183</v>
      </c>
      <c r="F3862">
        <v>76458</v>
      </c>
      <c r="G3862" t="s">
        <v>19586</v>
      </c>
      <c r="H3862" t="s">
        <v>19587</v>
      </c>
      <c r="I3862" t="s">
        <v>5</v>
      </c>
      <c r="J3862">
        <v>7</v>
      </c>
      <c r="K3862" t="s">
        <v>12</v>
      </c>
      <c r="L3862" t="s">
        <v>23144</v>
      </c>
      <c r="M3862">
        <v>41</v>
      </c>
      <c r="N3862">
        <v>41</v>
      </c>
      <c r="O3862">
        <v>13</v>
      </c>
      <c r="P3862">
        <v>11</v>
      </c>
    </row>
    <row r="3863" spans="1:16" x14ac:dyDescent="0.3">
      <c r="A3863" t="s">
        <v>19588</v>
      </c>
      <c r="B3863" t="s">
        <v>19590</v>
      </c>
      <c r="C3863" t="s">
        <v>19591</v>
      </c>
      <c r="D3863" t="s">
        <v>19589</v>
      </c>
      <c r="E3863" t="s">
        <v>19183</v>
      </c>
      <c r="F3863">
        <v>77418</v>
      </c>
      <c r="G3863" t="s">
        <v>19592</v>
      </c>
      <c r="H3863" t="s">
        <v>19593</v>
      </c>
      <c r="I3863" t="s">
        <v>30809</v>
      </c>
      <c r="J3863">
        <v>7</v>
      </c>
      <c r="K3863" t="s">
        <v>12</v>
      </c>
      <c r="L3863" t="s">
        <v>1224</v>
      </c>
      <c r="M3863">
        <v>32</v>
      </c>
      <c r="N3863">
        <v>32</v>
      </c>
      <c r="O3863">
        <v>10</v>
      </c>
      <c r="P3863">
        <v>8</v>
      </c>
    </row>
    <row r="3864" spans="1:16" x14ac:dyDescent="0.3">
      <c r="A3864" t="s">
        <v>19594</v>
      </c>
      <c r="B3864" t="s">
        <v>19595</v>
      </c>
      <c r="C3864" t="s">
        <v>19596</v>
      </c>
      <c r="D3864" t="s">
        <v>236</v>
      </c>
      <c r="E3864" t="s">
        <v>19183</v>
      </c>
      <c r="F3864">
        <v>76234</v>
      </c>
      <c r="G3864" t="s">
        <v>19597</v>
      </c>
      <c r="H3864" t="s">
        <v>19598</v>
      </c>
      <c r="I3864" t="s">
        <v>30808</v>
      </c>
      <c r="J3864">
        <v>2</v>
      </c>
      <c r="K3864" t="s">
        <v>12</v>
      </c>
      <c r="L3864" t="s">
        <v>1224</v>
      </c>
      <c r="M3864">
        <v>85</v>
      </c>
      <c r="N3864">
        <v>85</v>
      </c>
      <c r="O3864">
        <v>81</v>
      </c>
      <c r="P3864">
        <v>90</v>
      </c>
    </row>
    <row r="3865" spans="1:16" x14ac:dyDescent="0.3">
      <c r="A3865" t="s">
        <v>19599</v>
      </c>
      <c r="B3865" t="s">
        <v>19601</v>
      </c>
      <c r="C3865" t="s">
        <v>19602</v>
      </c>
      <c r="D3865" t="s">
        <v>19600</v>
      </c>
      <c r="E3865" t="s">
        <v>19183</v>
      </c>
      <c r="F3865">
        <v>78666</v>
      </c>
      <c r="G3865" t="s">
        <v>19603</v>
      </c>
      <c r="H3865" t="s">
        <v>19604</v>
      </c>
      <c r="I3865" t="s">
        <v>30821</v>
      </c>
      <c r="J3865">
        <v>1</v>
      </c>
      <c r="K3865" t="s">
        <v>6</v>
      </c>
      <c r="L3865" t="s">
        <v>1224</v>
      </c>
      <c r="M3865">
        <v>170</v>
      </c>
      <c r="N3865">
        <v>170</v>
      </c>
      <c r="O3865">
        <v>131</v>
      </c>
      <c r="P3865">
        <v>150</v>
      </c>
    </row>
    <row r="3866" spans="1:16" x14ac:dyDescent="0.3">
      <c r="A3866" t="s">
        <v>19605</v>
      </c>
      <c r="B3866" t="s">
        <v>19607</v>
      </c>
      <c r="C3866" t="s">
        <v>19608</v>
      </c>
      <c r="D3866" t="s">
        <v>11378</v>
      </c>
      <c r="E3866" t="s">
        <v>19183</v>
      </c>
      <c r="F3866">
        <v>77054</v>
      </c>
      <c r="G3866" t="s">
        <v>19609</v>
      </c>
      <c r="H3866" t="s">
        <v>10234</v>
      </c>
      <c r="I3866" t="s">
        <v>30809</v>
      </c>
      <c r="J3866">
        <v>1</v>
      </c>
      <c r="K3866" t="s">
        <v>6</v>
      </c>
      <c r="L3866" t="s">
        <v>1224</v>
      </c>
      <c r="M3866">
        <v>975</v>
      </c>
      <c r="N3866">
        <v>975</v>
      </c>
      <c r="O3866">
        <v>580</v>
      </c>
      <c r="P3866">
        <v>559</v>
      </c>
    </row>
    <row r="3867" spans="1:16" x14ac:dyDescent="0.3">
      <c r="A3867" t="s">
        <v>19610</v>
      </c>
      <c r="B3867" t="s">
        <v>19612</v>
      </c>
      <c r="C3867" t="s">
        <v>19613</v>
      </c>
      <c r="D3867" t="s">
        <v>19611</v>
      </c>
      <c r="E3867" t="s">
        <v>19183</v>
      </c>
      <c r="F3867">
        <v>75142</v>
      </c>
      <c r="G3867" t="s">
        <v>19614</v>
      </c>
      <c r="H3867" t="s">
        <v>19615</v>
      </c>
      <c r="I3867" t="s">
        <v>30808</v>
      </c>
      <c r="J3867">
        <v>2</v>
      </c>
      <c r="K3867" t="s">
        <v>6</v>
      </c>
      <c r="L3867" t="s">
        <v>1224</v>
      </c>
      <c r="M3867">
        <v>73</v>
      </c>
      <c r="N3867">
        <v>91</v>
      </c>
      <c r="O3867">
        <v>42</v>
      </c>
      <c r="P3867">
        <v>44</v>
      </c>
    </row>
    <row r="3868" spans="1:16" x14ac:dyDescent="0.3">
      <c r="A3868" t="s">
        <v>19616</v>
      </c>
      <c r="B3868" t="s">
        <v>19617</v>
      </c>
      <c r="C3868" t="s">
        <v>19618</v>
      </c>
      <c r="D3868" t="s">
        <v>7479</v>
      </c>
      <c r="E3868" t="s">
        <v>19183</v>
      </c>
      <c r="F3868">
        <v>75020</v>
      </c>
      <c r="G3868" t="s">
        <v>19619</v>
      </c>
      <c r="H3868" t="s">
        <v>19620</v>
      </c>
      <c r="I3868" t="s">
        <v>30846</v>
      </c>
      <c r="J3868">
        <v>1</v>
      </c>
      <c r="K3868" t="s">
        <v>6</v>
      </c>
      <c r="L3868" t="s">
        <v>23142</v>
      </c>
      <c r="M3868">
        <v>326</v>
      </c>
      <c r="N3868">
        <v>326</v>
      </c>
      <c r="O3868">
        <v>377</v>
      </c>
      <c r="P3868">
        <v>344</v>
      </c>
    </row>
    <row r="3869" spans="1:16" x14ac:dyDescent="0.3">
      <c r="A3869" t="s">
        <v>19621</v>
      </c>
      <c r="B3869" t="s">
        <v>19622</v>
      </c>
      <c r="C3869" t="s">
        <v>19623</v>
      </c>
      <c r="D3869" t="s">
        <v>6455</v>
      </c>
      <c r="E3869" t="s">
        <v>19183</v>
      </c>
      <c r="F3869">
        <v>77469</v>
      </c>
      <c r="G3869" t="s">
        <v>19624</v>
      </c>
      <c r="H3869" t="s">
        <v>19625</v>
      </c>
      <c r="I3869" t="s">
        <v>30809</v>
      </c>
      <c r="J3869">
        <v>1</v>
      </c>
      <c r="K3869" t="s">
        <v>6</v>
      </c>
      <c r="L3869" t="s">
        <v>1224</v>
      </c>
      <c r="M3869">
        <v>243</v>
      </c>
      <c r="N3869">
        <v>243</v>
      </c>
      <c r="O3869">
        <v>158</v>
      </c>
      <c r="P3869">
        <v>154</v>
      </c>
    </row>
    <row r="3870" spans="1:16" x14ac:dyDescent="0.3">
      <c r="A3870" t="s">
        <v>19626</v>
      </c>
      <c r="B3870" t="s">
        <v>19627</v>
      </c>
      <c r="C3870" t="s">
        <v>19628</v>
      </c>
      <c r="D3870" t="s">
        <v>19252</v>
      </c>
      <c r="E3870" t="s">
        <v>19183</v>
      </c>
      <c r="F3870">
        <v>77701</v>
      </c>
      <c r="G3870" t="s">
        <v>19629</v>
      </c>
      <c r="H3870" t="s">
        <v>19256</v>
      </c>
      <c r="I3870" t="s">
        <v>30814</v>
      </c>
      <c r="J3870">
        <v>1</v>
      </c>
      <c r="K3870" t="s">
        <v>6</v>
      </c>
      <c r="L3870" t="s">
        <v>23142</v>
      </c>
      <c r="M3870">
        <v>401</v>
      </c>
      <c r="N3870">
        <v>483</v>
      </c>
      <c r="O3870">
        <v>343</v>
      </c>
      <c r="P3870">
        <v>318</v>
      </c>
    </row>
    <row r="3871" spans="1:16" x14ac:dyDescent="0.3">
      <c r="A3871" t="s">
        <v>19630</v>
      </c>
      <c r="B3871" t="s">
        <v>19631</v>
      </c>
      <c r="C3871" t="s">
        <v>19632</v>
      </c>
      <c r="D3871" t="s">
        <v>121</v>
      </c>
      <c r="E3871" t="s">
        <v>19183</v>
      </c>
      <c r="F3871">
        <v>77340</v>
      </c>
      <c r="G3871" t="s">
        <v>19633</v>
      </c>
      <c r="H3871" t="s">
        <v>10551</v>
      </c>
      <c r="I3871" t="s">
        <v>30847</v>
      </c>
      <c r="J3871">
        <v>4</v>
      </c>
      <c r="K3871" t="s">
        <v>12</v>
      </c>
      <c r="L3871" t="s">
        <v>1224</v>
      </c>
      <c r="M3871">
        <v>123</v>
      </c>
      <c r="N3871">
        <v>144</v>
      </c>
      <c r="O3871">
        <v>94</v>
      </c>
      <c r="P3871">
        <v>91</v>
      </c>
    </row>
    <row r="3872" spans="1:16" x14ac:dyDescent="0.3">
      <c r="A3872" t="s">
        <v>19634</v>
      </c>
      <c r="B3872" t="s">
        <v>19636</v>
      </c>
      <c r="C3872" t="s">
        <v>19637</v>
      </c>
      <c r="D3872" t="s">
        <v>19635</v>
      </c>
      <c r="E3872" t="s">
        <v>19183</v>
      </c>
      <c r="F3872">
        <v>76661</v>
      </c>
      <c r="G3872" t="s">
        <v>19638</v>
      </c>
      <c r="H3872" t="s">
        <v>19639</v>
      </c>
      <c r="I3872" t="s">
        <v>30817</v>
      </c>
      <c r="J3872">
        <v>7</v>
      </c>
      <c r="K3872" t="s">
        <v>12</v>
      </c>
      <c r="L3872" t="s">
        <v>23144</v>
      </c>
      <c r="M3872">
        <v>44</v>
      </c>
      <c r="N3872">
        <v>44</v>
      </c>
      <c r="O3872">
        <v>36</v>
      </c>
      <c r="P3872">
        <v>35</v>
      </c>
    </row>
    <row r="3873" spans="1:16" x14ac:dyDescent="0.3">
      <c r="A3873" t="s">
        <v>19640</v>
      </c>
      <c r="B3873" t="s">
        <v>19642</v>
      </c>
      <c r="C3873" t="s">
        <v>19643</v>
      </c>
      <c r="D3873" t="s">
        <v>19641</v>
      </c>
      <c r="E3873" t="s">
        <v>19183</v>
      </c>
      <c r="F3873">
        <v>76401</v>
      </c>
      <c r="G3873" t="s">
        <v>19644</v>
      </c>
      <c r="H3873" t="s">
        <v>19645</v>
      </c>
      <c r="I3873" t="s">
        <v>30848</v>
      </c>
      <c r="J3873">
        <v>4</v>
      </c>
      <c r="K3873" t="s">
        <v>12</v>
      </c>
      <c r="L3873" t="s">
        <v>23144</v>
      </c>
      <c r="M3873">
        <v>98</v>
      </c>
      <c r="N3873">
        <v>98</v>
      </c>
      <c r="O3873">
        <v>36</v>
      </c>
      <c r="P3873">
        <v>48</v>
      </c>
    </row>
    <row r="3874" spans="1:16" x14ac:dyDescent="0.3">
      <c r="A3874" t="s">
        <v>19646</v>
      </c>
      <c r="B3874" t="s">
        <v>30849</v>
      </c>
      <c r="C3874" t="s">
        <v>30850</v>
      </c>
      <c r="D3874" t="s">
        <v>417</v>
      </c>
      <c r="E3874" t="s">
        <v>19183</v>
      </c>
      <c r="F3874">
        <v>75401</v>
      </c>
      <c r="G3874" t="s">
        <v>19647</v>
      </c>
      <c r="H3874" t="s">
        <v>19648</v>
      </c>
      <c r="I3874" t="s">
        <v>30808</v>
      </c>
      <c r="J3874">
        <v>4</v>
      </c>
      <c r="K3874" t="s">
        <v>12</v>
      </c>
      <c r="L3874" t="s">
        <v>1224</v>
      </c>
      <c r="M3874">
        <v>157</v>
      </c>
      <c r="N3874">
        <v>192</v>
      </c>
      <c r="O3874">
        <v>160</v>
      </c>
      <c r="P3874">
        <v>151</v>
      </c>
    </row>
    <row r="3875" spans="1:16" x14ac:dyDescent="0.3">
      <c r="A3875" t="s">
        <v>19649</v>
      </c>
      <c r="B3875" t="s">
        <v>19650</v>
      </c>
      <c r="C3875" t="s">
        <v>19651</v>
      </c>
      <c r="D3875" t="s">
        <v>11378</v>
      </c>
      <c r="E3875" t="s">
        <v>19183</v>
      </c>
      <c r="F3875">
        <v>77030</v>
      </c>
      <c r="G3875" t="s">
        <v>19652</v>
      </c>
      <c r="H3875" t="s">
        <v>10234</v>
      </c>
      <c r="I3875" t="s">
        <v>30809</v>
      </c>
      <c r="J3875">
        <v>1</v>
      </c>
      <c r="K3875" t="s">
        <v>6</v>
      </c>
      <c r="L3875" t="s">
        <v>1224</v>
      </c>
      <c r="M3875">
        <v>1299</v>
      </c>
      <c r="N3875">
        <v>1299</v>
      </c>
      <c r="O3875">
        <v>1003</v>
      </c>
      <c r="P3875">
        <v>1070</v>
      </c>
    </row>
    <row r="3876" spans="1:16" x14ac:dyDescent="0.3">
      <c r="A3876" t="s">
        <v>19653</v>
      </c>
      <c r="B3876" t="s">
        <v>19655</v>
      </c>
      <c r="C3876" t="s">
        <v>19656</v>
      </c>
      <c r="D3876" t="s">
        <v>19654</v>
      </c>
      <c r="E3876" t="s">
        <v>19183</v>
      </c>
      <c r="F3876">
        <v>79201</v>
      </c>
      <c r="G3876" t="s">
        <v>19657</v>
      </c>
      <c r="H3876" t="s">
        <v>19658</v>
      </c>
      <c r="I3876" t="s">
        <v>5</v>
      </c>
      <c r="J3876">
        <v>10</v>
      </c>
      <c r="K3876" t="s">
        <v>12</v>
      </c>
      <c r="L3876" t="s">
        <v>23144</v>
      </c>
      <c r="M3876">
        <v>39</v>
      </c>
      <c r="N3876">
        <v>39</v>
      </c>
      <c r="O3876">
        <v>37</v>
      </c>
      <c r="P3876">
        <v>35</v>
      </c>
    </row>
    <row r="3877" spans="1:16" x14ac:dyDescent="0.3">
      <c r="A3877" t="s">
        <v>19659</v>
      </c>
      <c r="B3877" t="s">
        <v>12762</v>
      </c>
      <c r="C3877" t="s">
        <v>19660</v>
      </c>
      <c r="D3877" t="s">
        <v>4614</v>
      </c>
      <c r="E3877" t="s">
        <v>19183</v>
      </c>
      <c r="F3877">
        <v>78934</v>
      </c>
      <c r="G3877" t="s">
        <v>19661</v>
      </c>
      <c r="H3877" t="s">
        <v>19662</v>
      </c>
      <c r="I3877" t="s">
        <v>5</v>
      </c>
      <c r="J3877">
        <v>7</v>
      </c>
      <c r="K3877" t="s">
        <v>12</v>
      </c>
      <c r="L3877" t="s">
        <v>23144</v>
      </c>
      <c r="M3877">
        <v>36</v>
      </c>
      <c r="N3877">
        <v>40</v>
      </c>
      <c r="O3877">
        <v>40</v>
      </c>
      <c r="P3877">
        <v>36</v>
      </c>
    </row>
    <row r="3878" spans="1:16" x14ac:dyDescent="0.3">
      <c r="A3878" t="s">
        <v>19663</v>
      </c>
      <c r="B3878" t="s">
        <v>19665</v>
      </c>
      <c r="C3878" t="s">
        <v>19666</v>
      </c>
      <c r="D3878" t="s">
        <v>19664</v>
      </c>
      <c r="E3878" t="s">
        <v>19183</v>
      </c>
      <c r="F3878">
        <v>75165</v>
      </c>
      <c r="G3878" t="s">
        <v>19667</v>
      </c>
      <c r="H3878" t="s">
        <v>19668</v>
      </c>
      <c r="I3878" t="s">
        <v>30808</v>
      </c>
      <c r="J3878">
        <v>1</v>
      </c>
      <c r="K3878" t="s">
        <v>6</v>
      </c>
      <c r="L3878" t="s">
        <v>1224</v>
      </c>
      <c r="M3878">
        <v>75</v>
      </c>
      <c r="N3878">
        <v>129</v>
      </c>
      <c r="O3878">
        <v>123</v>
      </c>
      <c r="P3878">
        <v>104</v>
      </c>
    </row>
    <row r="3879" spans="1:16" x14ac:dyDescent="0.3">
      <c r="A3879" t="s">
        <v>19669</v>
      </c>
      <c r="B3879" t="s">
        <v>19670</v>
      </c>
      <c r="C3879" t="s">
        <v>19671</v>
      </c>
      <c r="D3879" t="s">
        <v>17002</v>
      </c>
      <c r="E3879" t="s">
        <v>19183</v>
      </c>
      <c r="F3879">
        <v>75234</v>
      </c>
      <c r="G3879" t="s">
        <v>19672</v>
      </c>
      <c r="H3879" t="s">
        <v>19209</v>
      </c>
      <c r="I3879" t="s">
        <v>30808</v>
      </c>
      <c r="J3879">
        <v>1</v>
      </c>
      <c r="K3879" t="s">
        <v>6</v>
      </c>
      <c r="L3879" t="s">
        <v>1224</v>
      </c>
      <c r="M3879">
        <v>155</v>
      </c>
      <c r="N3879">
        <v>155</v>
      </c>
      <c r="O3879">
        <v>119</v>
      </c>
      <c r="P3879">
        <v>119</v>
      </c>
    </row>
    <row r="3880" spans="1:16" x14ac:dyDescent="0.3">
      <c r="A3880" t="s">
        <v>19673</v>
      </c>
      <c r="B3880" t="s">
        <v>12727</v>
      </c>
      <c r="C3880" t="s">
        <v>19674</v>
      </c>
      <c r="D3880" t="s">
        <v>19305</v>
      </c>
      <c r="E3880" t="s">
        <v>19183</v>
      </c>
      <c r="F3880">
        <v>78229</v>
      </c>
      <c r="G3880" t="s">
        <v>19675</v>
      </c>
      <c r="H3880" t="s">
        <v>19308</v>
      </c>
      <c r="I3880" t="s">
        <v>30822</v>
      </c>
      <c r="J3880">
        <v>1</v>
      </c>
      <c r="K3880" t="s">
        <v>6</v>
      </c>
      <c r="L3880" t="s">
        <v>23142</v>
      </c>
      <c r="M3880">
        <v>2071</v>
      </c>
      <c r="N3880">
        <v>2071</v>
      </c>
      <c r="O3880">
        <v>1663</v>
      </c>
      <c r="P3880">
        <v>1572</v>
      </c>
    </row>
    <row r="3881" spans="1:16" x14ac:dyDescent="0.3">
      <c r="A3881" t="s">
        <v>19676</v>
      </c>
      <c r="B3881" t="s">
        <v>19677</v>
      </c>
      <c r="C3881" t="s">
        <v>19678</v>
      </c>
      <c r="D3881" t="s">
        <v>224</v>
      </c>
      <c r="E3881" t="s">
        <v>19183</v>
      </c>
      <c r="F3881">
        <v>75751</v>
      </c>
      <c r="G3881" t="s">
        <v>19679</v>
      </c>
      <c r="H3881" t="s">
        <v>19680</v>
      </c>
      <c r="I3881" t="s">
        <v>30851</v>
      </c>
      <c r="J3881">
        <v>4</v>
      </c>
      <c r="K3881" t="s">
        <v>12</v>
      </c>
      <c r="L3881" t="s">
        <v>1224</v>
      </c>
      <c r="M3881">
        <v>100</v>
      </c>
      <c r="N3881">
        <v>127</v>
      </c>
      <c r="O3881">
        <v>127</v>
      </c>
      <c r="P3881">
        <v>122</v>
      </c>
    </row>
    <row r="3882" spans="1:16" x14ac:dyDescent="0.3">
      <c r="A3882" t="s">
        <v>19681</v>
      </c>
      <c r="B3882" t="s">
        <v>19682</v>
      </c>
      <c r="C3882" t="s">
        <v>19683</v>
      </c>
      <c r="D3882" t="s">
        <v>12517</v>
      </c>
      <c r="E3882" t="s">
        <v>19183</v>
      </c>
      <c r="F3882">
        <v>77351</v>
      </c>
      <c r="G3882" t="s">
        <v>19684</v>
      </c>
      <c r="H3882" t="s">
        <v>19685</v>
      </c>
      <c r="I3882" t="s">
        <v>5</v>
      </c>
      <c r="J3882">
        <v>3</v>
      </c>
      <c r="K3882" t="s">
        <v>12</v>
      </c>
      <c r="L3882" t="s">
        <v>23144</v>
      </c>
      <c r="M3882">
        <v>66</v>
      </c>
      <c r="N3882">
        <v>66</v>
      </c>
      <c r="O3882">
        <v>52</v>
      </c>
      <c r="P3882">
        <v>46</v>
      </c>
    </row>
    <row r="3883" spans="1:16" x14ac:dyDescent="0.3">
      <c r="A3883" t="s">
        <v>19686</v>
      </c>
      <c r="B3883" t="s">
        <v>19688</v>
      </c>
      <c r="C3883" t="s">
        <v>19689</v>
      </c>
      <c r="D3883" t="s">
        <v>19687</v>
      </c>
      <c r="E3883" t="s">
        <v>19183</v>
      </c>
      <c r="F3883">
        <v>79316</v>
      </c>
      <c r="G3883" t="s">
        <v>19690</v>
      </c>
      <c r="H3883" t="s">
        <v>19691</v>
      </c>
      <c r="I3883" t="s">
        <v>5</v>
      </c>
      <c r="J3883">
        <v>7</v>
      </c>
      <c r="K3883" t="s">
        <v>12</v>
      </c>
      <c r="L3883" t="s">
        <v>23144</v>
      </c>
      <c r="M3883">
        <v>48</v>
      </c>
      <c r="N3883">
        <v>48</v>
      </c>
      <c r="O3883">
        <v>26</v>
      </c>
      <c r="P3883">
        <v>24</v>
      </c>
    </row>
    <row r="3884" spans="1:16" x14ac:dyDescent="0.3">
      <c r="A3884" t="s">
        <v>19692</v>
      </c>
      <c r="B3884" t="s">
        <v>19694</v>
      </c>
      <c r="C3884" t="s">
        <v>19695</v>
      </c>
      <c r="D3884" t="s">
        <v>19693</v>
      </c>
      <c r="E3884" t="s">
        <v>19183</v>
      </c>
      <c r="F3884">
        <v>76667</v>
      </c>
      <c r="G3884" t="s">
        <v>19696</v>
      </c>
      <c r="H3884" t="s">
        <v>19697</v>
      </c>
      <c r="I3884" t="s">
        <v>5</v>
      </c>
      <c r="J3884">
        <v>7</v>
      </c>
      <c r="K3884" t="s">
        <v>12</v>
      </c>
      <c r="L3884" t="s">
        <v>23143</v>
      </c>
      <c r="M3884">
        <v>59</v>
      </c>
      <c r="N3884">
        <v>59</v>
      </c>
      <c r="O3884">
        <v>49</v>
      </c>
      <c r="P3884">
        <v>48</v>
      </c>
    </row>
    <row r="3885" spans="1:16" x14ac:dyDescent="0.3">
      <c r="A3885" t="s">
        <v>19698</v>
      </c>
      <c r="B3885" t="s">
        <v>19700</v>
      </c>
      <c r="C3885" t="s">
        <v>19701</v>
      </c>
      <c r="D3885" t="s">
        <v>19699</v>
      </c>
      <c r="E3885" t="s">
        <v>19183</v>
      </c>
      <c r="F3885">
        <v>75069</v>
      </c>
      <c r="G3885" t="s">
        <v>19702</v>
      </c>
      <c r="H3885" t="s">
        <v>10428</v>
      </c>
      <c r="I3885" t="s">
        <v>30808</v>
      </c>
      <c r="J3885">
        <v>1</v>
      </c>
      <c r="K3885" t="s">
        <v>6</v>
      </c>
      <c r="L3885" t="s">
        <v>1224</v>
      </c>
      <c r="M3885">
        <v>225</v>
      </c>
      <c r="N3885">
        <v>225</v>
      </c>
      <c r="O3885">
        <v>152</v>
      </c>
      <c r="P3885">
        <v>147</v>
      </c>
    </row>
    <row r="3886" spans="1:16" x14ac:dyDescent="0.3">
      <c r="A3886" t="s">
        <v>19703</v>
      </c>
      <c r="B3886" t="s">
        <v>19705</v>
      </c>
      <c r="C3886" t="s">
        <v>30852</v>
      </c>
      <c r="D3886" t="s">
        <v>19704</v>
      </c>
      <c r="E3886" t="s">
        <v>19183</v>
      </c>
      <c r="F3886">
        <v>76448</v>
      </c>
      <c r="G3886" t="s">
        <v>30853</v>
      </c>
      <c r="H3886" t="s">
        <v>19706</v>
      </c>
      <c r="I3886" t="s">
        <v>5</v>
      </c>
      <c r="J3886">
        <v>7</v>
      </c>
      <c r="K3886" t="s">
        <v>12</v>
      </c>
      <c r="L3886" t="s">
        <v>23144</v>
      </c>
      <c r="M3886">
        <v>83</v>
      </c>
      <c r="N3886">
        <v>83</v>
      </c>
      <c r="O3886">
        <v>19</v>
      </c>
      <c r="P3886">
        <v>31</v>
      </c>
    </row>
    <row r="3887" spans="1:16" x14ac:dyDescent="0.3">
      <c r="A3887" t="s">
        <v>19707</v>
      </c>
      <c r="B3887" t="s">
        <v>19709</v>
      </c>
      <c r="C3887" t="s">
        <v>19710</v>
      </c>
      <c r="D3887" t="s">
        <v>19708</v>
      </c>
      <c r="E3887" t="s">
        <v>19183</v>
      </c>
      <c r="F3887">
        <v>76020</v>
      </c>
      <c r="G3887" t="s">
        <v>19711</v>
      </c>
      <c r="H3887" t="s">
        <v>10355</v>
      </c>
      <c r="I3887" t="s">
        <v>30808</v>
      </c>
      <c r="J3887">
        <v>1</v>
      </c>
      <c r="K3887" t="s">
        <v>6</v>
      </c>
      <c r="L3887" t="s">
        <v>1224</v>
      </c>
      <c r="M3887">
        <v>36</v>
      </c>
      <c r="N3887">
        <v>36</v>
      </c>
      <c r="O3887">
        <v>31</v>
      </c>
      <c r="P3887">
        <v>30</v>
      </c>
    </row>
    <row r="3888" spans="1:16" x14ac:dyDescent="0.3">
      <c r="A3888" t="s">
        <v>19712</v>
      </c>
      <c r="B3888" t="s">
        <v>19713</v>
      </c>
      <c r="C3888" t="s">
        <v>19714</v>
      </c>
      <c r="D3888" t="s">
        <v>17002</v>
      </c>
      <c r="E3888" t="s">
        <v>19183</v>
      </c>
      <c r="F3888">
        <v>75204</v>
      </c>
      <c r="G3888" t="s">
        <v>19715</v>
      </c>
      <c r="H3888" t="s">
        <v>19209</v>
      </c>
      <c r="I3888" t="s">
        <v>30808</v>
      </c>
      <c r="J3888">
        <v>1</v>
      </c>
      <c r="K3888" t="s">
        <v>6</v>
      </c>
      <c r="L3888" t="s">
        <v>1224</v>
      </c>
      <c r="M3888">
        <v>28</v>
      </c>
      <c r="N3888">
        <v>28</v>
      </c>
      <c r="O3888">
        <v>24</v>
      </c>
      <c r="P3888">
        <v>24</v>
      </c>
    </row>
    <row r="3889" spans="1:16" x14ac:dyDescent="0.3">
      <c r="A3889" t="s">
        <v>19716</v>
      </c>
      <c r="B3889" t="s">
        <v>19718</v>
      </c>
      <c r="C3889" t="s">
        <v>19719</v>
      </c>
      <c r="D3889" t="s">
        <v>19717</v>
      </c>
      <c r="E3889" t="s">
        <v>19183</v>
      </c>
      <c r="F3889">
        <v>77521</v>
      </c>
      <c r="G3889" t="s">
        <v>19720</v>
      </c>
      <c r="H3889" t="s">
        <v>10234</v>
      </c>
      <c r="I3889" t="s">
        <v>30809</v>
      </c>
      <c r="J3889">
        <v>1</v>
      </c>
      <c r="K3889" t="s">
        <v>6</v>
      </c>
      <c r="L3889" t="s">
        <v>1224</v>
      </c>
      <c r="M3889">
        <v>230</v>
      </c>
      <c r="N3889">
        <v>230</v>
      </c>
      <c r="O3889">
        <v>211</v>
      </c>
      <c r="P3889">
        <v>189</v>
      </c>
    </row>
    <row r="3890" spans="1:16" x14ac:dyDescent="0.3">
      <c r="A3890" t="s">
        <v>19721</v>
      </c>
      <c r="B3890" t="s">
        <v>19722</v>
      </c>
      <c r="C3890" t="s">
        <v>19723</v>
      </c>
      <c r="D3890" t="s">
        <v>10751</v>
      </c>
      <c r="E3890" t="s">
        <v>19183</v>
      </c>
      <c r="F3890">
        <v>78705</v>
      </c>
      <c r="G3890" t="s">
        <v>19724</v>
      </c>
      <c r="H3890" t="s">
        <v>10641</v>
      </c>
      <c r="I3890" t="s">
        <v>30821</v>
      </c>
      <c r="J3890">
        <v>1</v>
      </c>
      <c r="K3890" t="s">
        <v>6</v>
      </c>
      <c r="L3890" t="s">
        <v>1224</v>
      </c>
      <c r="M3890">
        <v>625</v>
      </c>
      <c r="N3890">
        <v>625</v>
      </c>
      <c r="O3890">
        <v>520</v>
      </c>
      <c r="P3890">
        <v>493</v>
      </c>
    </row>
    <row r="3891" spans="1:16" x14ac:dyDescent="0.3">
      <c r="A3891" t="s">
        <v>19725</v>
      </c>
      <c r="B3891" t="s">
        <v>19727</v>
      </c>
      <c r="C3891" t="s">
        <v>19728</v>
      </c>
      <c r="D3891" t="s">
        <v>19726</v>
      </c>
      <c r="E3891" t="s">
        <v>19183</v>
      </c>
      <c r="F3891">
        <v>75110</v>
      </c>
      <c r="G3891" t="s">
        <v>19729</v>
      </c>
      <c r="H3891" t="s">
        <v>19730</v>
      </c>
      <c r="I3891" t="s">
        <v>30854</v>
      </c>
      <c r="J3891">
        <v>4</v>
      </c>
      <c r="K3891" t="s">
        <v>12</v>
      </c>
      <c r="L3891" t="s">
        <v>23142</v>
      </c>
      <c r="M3891">
        <v>147</v>
      </c>
      <c r="N3891">
        <v>162</v>
      </c>
      <c r="O3891">
        <v>49</v>
      </c>
      <c r="P3891">
        <v>47</v>
      </c>
    </row>
    <row r="3892" spans="1:16" x14ac:dyDescent="0.3">
      <c r="A3892" t="s">
        <v>19731</v>
      </c>
      <c r="B3892" t="s">
        <v>19733</v>
      </c>
      <c r="C3892" t="s">
        <v>19734</v>
      </c>
      <c r="D3892" t="s">
        <v>19732</v>
      </c>
      <c r="E3892" t="s">
        <v>19183</v>
      </c>
      <c r="F3892">
        <v>76043</v>
      </c>
      <c r="G3892" t="s">
        <v>19735</v>
      </c>
      <c r="H3892" t="s">
        <v>19736</v>
      </c>
      <c r="I3892" t="s">
        <v>5</v>
      </c>
      <c r="J3892">
        <v>2</v>
      </c>
      <c r="K3892" t="s">
        <v>12</v>
      </c>
      <c r="L3892" t="s">
        <v>1224</v>
      </c>
      <c r="M3892">
        <v>16</v>
      </c>
      <c r="N3892">
        <v>16</v>
      </c>
      <c r="O3892">
        <v>16</v>
      </c>
      <c r="P3892">
        <v>16</v>
      </c>
    </row>
    <row r="3893" spans="1:16" x14ac:dyDescent="0.3">
      <c r="A3893" t="s">
        <v>19737</v>
      </c>
      <c r="B3893" t="s">
        <v>19739</v>
      </c>
      <c r="C3893" t="s">
        <v>19740</v>
      </c>
      <c r="D3893" t="s">
        <v>19738</v>
      </c>
      <c r="E3893" t="s">
        <v>19183</v>
      </c>
      <c r="F3893">
        <v>75979</v>
      </c>
      <c r="G3893" t="s">
        <v>19741</v>
      </c>
      <c r="H3893" t="s">
        <v>19742</v>
      </c>
      <c r="I3893" t="s">
        <v>5</v>
      </c>
      <c r="J3893">
        <v>7</v>
      </c>
      <c r="K3893" t="s">
        <v>12</v>
      </c>
      <c r="L3893" t="s">
        <v>23144</v>
      </c>
      <c r="M3893">
        <v>25</v>
      </c>
      <c r="N3893">
        <v>25</v>
      </c>
      <c r="O3893">
        <v>25</v>
      </c>
      <c r="P3893">
        <v>24</v>
      </c>
    </row>
    <row r="3894" spans="1:16" x14ac:dyDescent="0.3">
      <c r="A3894" t="s">
        <v>19743</v>
      </c>
      <c r="B3894" t="s">
        <v>19744</v>
      </c>
      <c r="C3894" t="s">
        <v>19745</v>
      </c>
      <c r="D3894" t="s">
        <v>17002</v>
      </c>
      <c r="E3894" t="s">
        <v>19183</v>
      </c>
      <c r="F3894">
        <v>75231</v>
      </c>
      <c r="G3894" t="s">
        <v>19746</v>
      </c>
      <c r="H3894" t="s">
        <v>19209</v>
      </c>
      <c r="I3894" t="s">
        <v>30808</v>
      </c>
      <c r="J3894">
        <v>1</v>
      </c>
      <c r="K3894" t="s">
        <v>6</v>
      </c>
      <c r="L3894" t="s">
        <v>1224</v>
      </c>
      <c r="M3894">
        <v>866</v>
      </c>
      <c r="N3894">
        <v>866</v>
      </c>
      <c r="O3894">
        <v>531</v>
      </c>
      <c r="P3894">
        <v>527</v>
      </c>
    </row>
    <row r="3895" spans="1:16" x14ac:dyDescent="0.3">
      <c r="A3895" t="s">
        <v>19747</v>
      </c>
      <c r="B3895" t="s">
        <v>19748</v>
      </c>
      <c r="C3895" t="s">
        <v>19749</v>
      </c>
      <c r="D3895" t="s">
        <v>10089</v>
      </c>
      <c r="E3895" t="s">
        <v>19183</v>
      </c>
      <c r="F3895">
        <v>77414</v>
      </c>
      <c r="G3895" t="s">
        <v>19750</v>
      </c>
      <c r="H3895" t="s">
        <v>19751</v>
      </c>
      <c r="I3895" t="s">
        <v>30855</v>
      </c>
      <c r="J3895">
        <v>4</v>
      </c>
      <c r="K3895" t="s">
        <v>12</v>
      </c>
      <c r="L3895" t="s">
        <v>23144</v>
      </c>
      <c r="M3895">
        <v>58</v>
      </c>
      <c r="N3895">
        <v>58</v>
      </c>
      <c r="O3895">
        <v>46</v>
      </c>
      <c r="P3895">
        <v>42</v>
      </c>
    </row>
    <row r="3896" spans="1:16" x14ac:dyDescent="0.3">
      <c r="A3896" t="s">
        <v>19752</v>
      </c>
      <c r="B3896" t="s">
        <v>19754</v>
      </c>
      <c r="C3896" t="s">
        <v>19755</v>
      </c>
      <c r="D3896" t="s">
        <v>19753</v>
      </c>
      <c r="E3896" t="s">
        <v>19183</v>
      </c>
      <c r="F3896">
        <v>75091</v>
      </c>
      <c r="G3896" t="s">
        <v>19756</v>
      </c>
      <c r="H3896" t="s">
        <v>19620</v>
      </c>
      <c r="I3896" t="s">
        <v>30846</v>
      </c>
      <c r="J3896">
        <v>1</v>
      </c>
      <c r="K3896" t="s">
        <v>6</v>
      </c>
      <c r="L3896" t="s">
        <v>1224</v>
      </c>
      <c r="M3896">
        <v>241</v>
      </c>
      <c r="N3896">
        <v>241</v>
      </c>
      <c r="O3896">
        <v>214</v>
      </c>
      <c r="P3896">
        <v>209</v>
      </c>
    </row>
    <row r="3897" spans="1:16" x14ac:dyDescent="0.3">
      <c r="A3897" t="s">
        <v>19757</v>
      </c>
      <c r="B3897" t="s">
        <v>19758</v>
      </c>
      <c r="C3897" t="s">
        <v>13918</v>
      </c>
      <c r="D3897" t="s">
        <v>8421</v>
      </c>
      <c r="E3897" t="s">
        <v>19183</v>
      </c>
      <c r="F3897">
        <v>75652</v>
      </c>
      <c r="G3897" t="s">
        <v>19759</v>
      </c>
      <c r="H3897" t="s">
        <v>19760</v>
      </c>
      <c r="I3897" t="s">
        <v>30813</v>
      </c>
      <c r="J3897">
        <v>4</v>
      </c>
      <c r="K3897" t="s">
        <v>12</v>
      </c>
      <c r="L3897" t="s">
        <v>1224</v>
      </c>
      <c r="M3897">
        <v>96</v>
      </c>
      <c r="N3897">
        <v>158</v>
      </c>
      <c r="O3897">
        <v>41</v>
      </c>
      <c r="P3897">
        <v>39</v>
      </c>
    </row>
    <row r="3898" spans="1:16" x14ac:dyDescent="0.3">
      <c r="A3898" t="s">
        <v>19761</v>
      </c>
      <c r="B3898" t="s">
        <v>19762</v>
      </c>
      <c r="C3898" t="s">
        <v>19763</v>
      </c>
      <c r="D3898" t="s">
        <v>19544</v>
      </c>
      <c r="E3898" t="s">
        <v>19183</v>
      </c>
      <c r="F3898">
        <v>75904</v>
      </c>
      <c r="G3898" t="s">
        <v>19764</v>
      </c>
      <c r="H3898" t="s">
        <v>19548</v>
      </c>
      <c r="I3898" t="s">
        <v>30844</v>
      </c>
      <c r="J3898">
        <v>4</v>
      </c>
      <c r="K3898" t="s">
        <v>12</v>
      </c>
      <c r="L3898" t="s">
        <v>23142</v>
      </c>
      <c r="M3898">
        <v>117</v>
      </c>
      <c r="N3898">
        <v>117</v>
      </c>
      <c r="O3898">
        <v>145</v>
      </c>
      <c r="P3898">
        <v>145</v>
      </c>
    </row>
    <row r="3899" spans="1:16" x14ac:dyDescent="0.3">
      <c r="A3899" t="s">
        <v>19765</v>
      </c>
      <c r="B3899" t="s">
        <v>19767</v>
      </c>
      <c r="C3899" t="s">
        <v>19768</v>
      </c>
      <c r="D3899" t="s">
        <v>19766</v>
      </c>
      <c r="E3899" t="s">
        <v>19183</v>
      </c>
      <c r="F3899">
        <v>79331</v>
      </c>
      <c r="G3899" t="s">
        <v>19769</v>
      </c>
      <c r="H3899" t="s">
        <v>19770</v>
      </c>
      <c r="I3899" t="s">
        <v>30856</v>
      </c>
      <c r="J3899">
        <v>4</v>
      </c>
      <c r="K3899" t="s">
        <v>12</v>
      </c>
      <c r="L3899" t="s">
        <v>23144</v>
      </c>
      <c r="M3899">
        <v>21</v>
      </c>
      <c r="N3899">
        <v>21</v>
      </c>
      <c r="O3899">
        <v>21</v>
      </c>
      <c r="P3899">
        <v>21</v>
      </c>
    </row>
    <row r="3900" spans="1:16" x14ac:dyDescent="0.3">
      <c r="A3900" t="s">
        <v>19771</v>
      </c>
      <c r="B3900" t="s">
        <v>9477</v>
      </c>
      <c r="C3900" t="s">
        <v>19772</v>
      </c>
      <c r="D3900" t="s">
        <v>11310</v>
      </c>
      <c r="E3900" t="s">
        <v>19183</v>
      </c>
      <c r="F3900">
        <v>76424</v>
      </c>
      <c r="G3900" t="s">
        <v>19773</v>
      </c>
      <c r="H3900" t="s">
        <v>19774</v>
      </c>
      <c r="I3900" t="s">
        <v>5</v>
      </c>
      <c r="J3900">
        <v>7</v>
      </c>
      <c r="K3900" t="s">
        <v>12</v>
      </c>
      <c r="L3900" t="s">
        <v>23144</v>
      </c>
      <c r="M3900">
        <v>40</v>
      </c>
      <c r="N3900">
        <v>40</v>
      </c>
      <c r="O3900">
        <v>14</v>
      </c>
      <c r="P3900">
        <v>12</v>
      </c>
    </row>
    <row r="3901" spans="1:16" x14ac:dyDescent="0.3">
      <c r="A3901" t="s">
        <v>19775</v>
      </c>
      <c r="B3901" t="s">
        <v>30857</v>
      </c>
      <c r="C3901" t="s">
        <v>19777</v>
      </c>
      <c r="D3901" t="s">
        <v>19776</v>
      </c>
      <c r="E3901" t="s">
        <v>19183</v>
      </c>
      <c r="F3901">
        <v>75961</v>
      </c>
      <c r="G3901" t="s">
        <v>19778</v>
      </c>
      <c r="H3901" t="s">
        <v>19779</v>
      </c>
      <c r="I3901" t="s">
        <v>30858</v>
      </c>
      <c r="J3901">
        <v>4</v>
      </c>
      <c r="K3901" t="s">
        <v>12</v>
      </c>
      <c r="L3901" t="s">
        <v>23142</v>
      </c>
      <c r="M3901">
        <v>163</v>
      </c>
      <c r="N3901">
        <v>231</v>
      </c>
      <c r="O3901">
        <v>120</v>
      </c>
      <c r="P3901">
        <v>129</v>
      </c>
    </row>
    <row r="3902" spans="1:16" x14ac:dyDescent="0.3">
      <c r="A3902" t="s">
        <v>19780</v>
      </c>
      <c r="B3902" t="s">
        <v>19782</v>
      </c>
      <c r="C3902" t="s">
        <v>19783</v>
      </c>
      <c r="D3902" t="s">
        <v>19781</v>
      </c>
      <c r="E3902" t="s">
        <v>19183</v>
      </c>
      <c r="F3902">
        <v>77640</v>
      </c>
      <c r="G3902" t="s">
        <v>19784</v>
      </c>
      <c r="H3902" t="s">
        <v>19256</v>
      </c>
      <c r="I3902" t="s">
        <v>30814</v>
      </c>
      <c r="J3902">
        <v>1</v>
      </c>
      <c r="K3902" t="s">
        <v>6</v>
      </c>
      <c r="L3902" t="s">
        <v>1224</v>
      </c>
      <c r="M3902">
        <v>174</v>
      </c>
      <c r="N3902">
        <v>216</v>
      </c>
      <c r="O3902">
        <v>188</v>
      </c>
      <c r="P3902">
        <v>178</v>
      </c>
    </row>
    <row r="3903" spans="1:16" x14ac:dyDescent="0.3">
      <c r="A3903" t="s">
        <v>19785</v>
      </c>
      <c r="B3903" t="s">
        <v>19787</v>
      </c>
      <c r="C3903" t="s">
        <v>19788</v>
      </c>
      <c r="D3903" t="s">
        <v>19786</v>
      </c>
      <c r="E3903" t="s">
        <v>19183</v>
      </c>
      <c r="F3903">
        <v>75082</v>
      </c>
      <c r="G3903" t="s">
        <v>19789</v>
      </c>
      <c r="H3903" t="s">
        <v>10428</v>
      </c>
      <c r="I3903" t="s">
        <v>30808</v>
      </c>
      <c r="J3903">
        <v>1</v>
      </c>
      <c r="K3903" t="s">
        <v>6</v>
      </c>
      <c r="L3903" t="s">
        <v>1224</v>
      </c>
      <c r="M3903">
        <v>205</v>
      </c>
      <c r="N3903">
        <v>205</v>
      </c>
      <c r="O3903">
        <v>247</v>
      </c>
      <c r="P3903">
        <v>175</v>
      </c>
    </row>
    <row r="3904" spans="1:16" x14ac:dyDescent="0.3">
      <c r="A3904" t="s">
        <v>19790</v>
      </c>
      <c r="B3904" t="s">
        <v>19791</v>
      </c>
      <c r="C3904" t="s">
        <v>19792</v>
      </c>
      <c r="D3904" t="s">
        <v>13034</v>
      </c>
      <c r="E3904" t="s">
        <v>19183</v>
      </c>
      <c r="F3904">
        <v>79072</v>
      </c>
      <c r="G3904" t="s">
        <v>19793</v>
      </c>
      <c r="H3904" t="s">
        <v>19794</v>
      </c>
      <c r="I3904" t="s">
        <v>30859</v>
      </c>
      <c r="J3904">
        <v>4</v>
      </c>
      <c r="K3904" t="s">
        <v>12</v>
      </c>
      <c r="L3904" t="s">
        <v>23144</v>
      </c>
      <c r="M3904">
        <v>100</v>
      </c>
      <c r="N3904">
        <v>100</v>
      </c>
      <c r="O3904">
        <v>49</v>
      </c>
      <c r="P3904">
        <v>49</v>
      </c>
    </row>
    <row r="3905" spans="1:16" x14ac:dyDescent="0.3">
      <c r="A3905" t="s">
        <v>19795</v>
      </c>
      <c r="B3905" t="s">
        <v>19797</v>
      </c>
      <c r="C3905" t="s">
        <v>19798</v>
      </c>
      <c r="D3905" t="s">
        <v>19796</v>
      </c>
      <c r="E3905" t="s">
        <v>19183</v>
      </c>
      <c r="F3905">
        <v>76051</v>
      </c>
      <c r="G3905" t="s">
        <v>19799</v>
      </c>
      <c r="H3905" t="s">
        <v>10355</v>
      </c>
      <c r="I3905" t="s">
        <v>30808</v>
      </c>
      <c r="J3905">
        <v>1</v>
      </c>
      <c r="K3905" t="s">
        <v>6</v>
      </c>
      <c r="L3905" t="s">
        <v>1224</v>
      </c>
      <c r="M3905">
        <v>273</v>
      </c>
      <c r="N3905">
        <v>273</v>
      </c>
      <c r="O3905">
        <v>277</v>
      </c>
      <c r="P3905">
        <v>288</v>
      </c>
    </row>
    <row r="3906" spans="1:16" x14ac:dyDescent="0.3">
      <c r="A3906" t="s">
        <v>19800</v>
      </c>
      <c r="B3906" t="s">
        <v>19802</v>
      </c>
      <c r="C3906" t="s">
        <v>19803</v>
      </c>
      <c r="D3906" t="s">
        <v>19801</v>
      </c>
      <c r="E3906" t="s">
        <v>19183</v>
      </c>
      <c r="F3906">
        <v>76067</v>
      </c>
      <c r="G3906" t="s">
        <v>19804</v>
      </c>
      <c r="H3906" t="s">
        <v>19805</v>
      </c>
      <c r="I3906" t="s">
        <v>30860</v>
      </c>
      <c r="J3906">
        <v>4</v>
      </c>
      <c r="K3906" t="s">
        <v>12</v>
      </c>
      <c r="L3906" t="s">
        <v>23143</v>
      </c>
      <c r="M3906">
        <v>99</v>
      </c>
      <c r="N3906">
        <v>99</v>
      </c>
      <c r="O3906">
        <v>48</v>
      </c>
      <c r="P3906">
        <v>41</v>
      </c>
    </row>
    <row r="3907" spans="1:16" x14ac:dyDescent="0.3">
      <c r="A3907" t="s">
        <v>19806</v>
      </c>
      <c r="B3907" t="s">
        <v>19808</v>
      </c>
      <c r="C3907" t="s">
        <v>19809</v>
      </c>
      <c r="D3907" t="s">
        <v>19807</v>
      </c>
      <c r="E3907" t="s">
        <v>19183</v>
      </c>
      <c r="F3907">
        <v>76903</v>
      </c>
      <c r="G3907" t="s">
        <v>19810</v>
      </c>
      <c r="H3907" t="s">
        <v>19811</v>
      </c>
      <c r="I3907" t="s">
        <v>30861</v>
      </c>
      <c r="J3907">
        <v>1</v>
      </c>
      <c r="K3907" t="s">
        <v>6</v>
      </c>
      <c r="L3907" t="s">
        <v>23145</v>
      </c>
      <c r="M3907">
        <v>441</v>
      </c>
      <c r="N3907">
        <v>441</v>
      </c>
      <c r="O3907">
        <v>403</v>
      </c>
      <c r="P3907">
        <v>324</v>
      </c>
    </row>
    <row r="3908" spans="1:16" x14ac:dyDescent="0.3">
      <c r="A3908" t="s">
        <v>19812</v>
      </c>
      <c r="B3908" t="s">
        <v>19813</v>
      </c>
      <c r="C3908" t="s">
        <v>19814</v>
      </c>
      <c r="D3908" t="s">
        <v>253</v>
      </c>
      <c r="E3908" t="s">
        <v>19183</v>
      </c>
      <c r="F3908">
        <v>75951</v>
      </c>
      <c r="G3908" t="s">
        <v>19815</v>
      </c>
      <c r="H3908" t="s">
        <v>19816</v>
      </c>
      <c r="I3908" t="s">
        <v>5</v>
      </c>
      <c r="J3908">
        <v>7</v>
      </c>
      <c r="K3908" t="s">
        <v>12</v>
      </c>
      <c r="L3908" t="s">
        <v>23144</v>
      </c>
      <c r="M3908">
        <v>49</v>
      </c>
      <c r="N3908">
        <v>59</v>
      </c>
      <c r="O3908">
        <v>40</v>
      </c>
      <c r="P3908">
        <v>39</v>
      </c>
    </row>
    <row r="3909" spans="1:16" x14ac:dyDescent="0.3">
      <c r="A3909" t="s">
        <v>19817</v>
      </c>
      <c r="B3909" t="s">
        <v>19819</v>
      </c>
      <c r="C3909" t="s">
        <v>19820</v>
      </c>
      <c r="D3909" t="s">
        <v>19818</v>
      </c>
      <c r="E3909" t="s">
        <v>19183</v>
      </c>
      <c r="F3909">
        <v>79014</v>
      </c>
      <c r="G3909" t="s">
        <v>19821</v>
      </c>
      <c r="H3909" t="s">
        <v>19822</v>
      </c>
      <c r="I3909" t="s">
        <v>5</v>
      </c>
      <c r="J3909">
        <v>7</v>
      </c>
      <c r="K3909" t="s">
        <v>12</v>
      </c>
      <c r="L3909" t="s">
        <v>23144</v>
      </c>
      <c r="M3909">
        <v>22</v>
      </c>
      <c r="N3909">
        <v>26</v>
      </c>
      <c r="O3909">
        <v>15</v>
      </c>
      <c r="P3909">
        <v>13</v>
      </c>
    </row>
    <row r="3910" spans="1:16" x14ac:dyDescent="0.3">
      <c r="A3910" t="s">
        <v>19823</v>
      </c>
      <c r="B3910" t="s">
        <v>19824</v>
      </c>
      <c r="C3910" t="s">
        <v>19825</v>
      </c>
      <c r="D3910" t="s">
        <v>3413</v>
      </c>
      <c r="E3910" t="s">
        <v>19183</v>
      </c>
      <c r="F3910">
        <v>76384</v>
      </c>
      <c r="G3910" t="s">
        <v>19826</v>
      </c>
      <c r="H3910" t="s">
        <v>19827</v>
      </c>
      <c r="I3910" t="s">
        <v>30862</v>
      </c>
      <c r="J3910">
        <v>4</v>
      </c>
      <c r="K3910" t="s">
        <v>12</v>
      </c>
      <c r="L3910" t="s">
        <v>23144</v>
      </c>
      <c r="M3910">
        <v>28</v>
      </c>
      <c r="N3910">
        <v>28</v>
      </c>
      <c r="O3910">
        <v>28</v>
      </c>
      <c r="P3910">
        <v>25</v>
      </c>
    </row>
    <row r="3911" spans="1:16" x14ac:dyDescent="0.3">
      <c r="A3911" t="s">
        <v>19828</v>
      </c>
      <c r="B3911" t="s">
        <v>19829</v>
      </c>
      <c r="C3911" t="s">
        <v>19830</v>
      </c>
      <c r="D3911" t="s">
        <v>6493</v>
      </c>
      <c r="E3911" t="s">
        <v>19183</v>
      </c>
      <c r="F3911">
        <v>76380</v>
      </c>
      <c r="G3911" t="s">
        <v>19831</v>
      </c>
      <c r="H3911" t="s">
        <v>19832</v>
      </c>
      <c r="I3911" t="s">
        <v>5</v>
      </c>
      <c r="J3911">
        <v>10</v>
      </c>
      <c r="K3911" t="s">
        <v>12</v>
      </c>
      <c r="L3911" t="s">
        <v>23144</v>
      </c>
      <c r="M3911">
        <v>25</v>
      </c>
      <c r="N3911">
        <v>25</v>
      </c>
      <c r="O3911">
        <v>27</v>
      </c>
      <c r="P3911">
        <v>26</v>
      </c>
    </row>
    <row r="3912" spans="1:16" x14ac:dyDescent="0.3">
      <c r="A3912" t="s">
        <v>19833</v>
      </c>
      <c r="B3912" t="s">
        <v>19835</v>
      </c>
      <c r="C3912" t="s">
        <v>19836</v>
      </c>
      <c r="D3912" t="s">
        <v>19834</v>
      </c>
      <c r="E3912" t="s">
        <v>19183</v>
      </c>
      <c r="F3912">
        <v>76801</v>
      </c>
      <c r="G3912" t="s">
        <v>19837</v>
      </c>
      <c r="H3912" t="s">
        <v>19838</v>
      </c>
      <c r="I3912" t="s">
        <v>30863</v>
      </c>
      <c r="J3912">
        <v>4</v>
      </c>
      <c r="K3912" t="s">
        <v>12</v>
      </c>
      <c r="L3912" t="s">
        <v>23144</v>
      </c>
      <c r="M3912">
        <v>216</v>
      </c>
      <c r="N3912">
        <v>216</v>
      </c>
      <c r="O3912">
        <v>65</v>
      </c>
      <c r="P3912">
        <v>56</v>
      </c>
    </row>
    <row r="3913" spans="1:16" x14ac:dyDescent="0.3">
      <c r="A3913" t="s">
        <v>19839</v>
      </c>
      <c r="B3913" t="s">
        <v>19841</v>
      </c>
      <c r="C3913" t="s">
        <v>19842</v>
      </c>
      <c r="D3913" t="s">
        <v>19840</v>
      </c>
      <c r="E3913" t="s">
        <v>19183</v>
      </c>
      <c r="F3913">
        <v>76048</v>
      </c>
      <c r="G3913" t="s">
        <v>19843</v>
      </c>
      <c r="H3913" t="s">
        <v>19844</v>
      </c>
      <c r="I3913" t="s">
        <v>30864</v>
      </c>
      <c r="J3913">
        <v>4</v>
      </c>
      <c r="K3913" t="s">
        <v>12</v>
      </c>
      <c r="L3913" t="s">
        <v>1224</v>
      </c>
      <c r="M3913">
        <v>59</v>
      </c>
      <c r="N3913">
        <v>59</v>
      </c>
      <c r="O3913">
        <v>53</v>
      </c>
      <c r="P3913">
        <v>47</v>
      </c>
    </row>
    <row r="3914" spans="1:16" x14ac:dyDescent="0.3">
      <c r="A3914" t="s">
        <v>19845</v>
      </c>
      <c r="B3914" t="s">
        <v>19847</v>
      </c>
      <c r="C3914" t="s">
        <v>19848</v>
      </c>
      <c r="D3914" t="s">
        <v>19846</v>
      </c>
      <c r="E3914" t="s">
        <v>19183</v>
      </c>
      <c r="F3914">
        <v>77954</v>
      </c>
      <c r="G3914" t="s">
        <v>19849</v>
      </c>
      <c r="H3914" t="s">
        <v>19850</v>
      </c>
      <c r="I3914" t="s">
        <v>5</v>
      </c>
      <c r="J3914">
        <v>7</v>
      </c>
      <c r="K3914" t="s">
        <v>12</v>
      </c>
      <c r="L3914" t="s">
        <v>1224</v>
      </c>
      <c r="M3914">
        <v>49</v>
      </c>
      <c r="N3914">
        <v>49</v>
      </c>
      <c r="O3914">
        <v>44</v>
      </c>
      <c r="P3914">
        <v>47</v>
      </c>
    </row>
    <row r="3915" spans="1:16" x14ac:dyDescent="0.3">
      <c r="A3915" t="s">
        <v>19851</v>
      </c>
      <c r="B3915" t="s">
        <v>30865</v>
      </c>
      <c r="C3915" t="s">
        <v>19853</v>
      </c>
      <c r="D3915" t="s">
        <v>19852</v>
      </c>
      <c r="E3915" t="s">
        <v>19183</v>
      </c>
      <c r="F3915">
        <v>78624</v>
      </c>
      <c r="G3915" t="s">
        <v>19854</v>
      </c>
      <c r="H3915" t="s">
        <v>19855</v>
      </c>
      <c r="I3915" t="s">
        <v>30866</v>
      </c>
      <c r="J3915">
        <v>4</v>
      </c>
      <c r="K3915" t="s">
        <v>12</v>
      </c>
      <c r="L3915" t="s">
        <v>23143</v>
      </c>
      <c r="M3915">
        <v>84</v>
      </c>
      <c r="N3915">
        <v>84</v>
      </c>
      <c r="O3915">
        <v>57</v>
      </c>
      <c r="P3915">
        <v>55</v>
      </c>
    </row>
    <row r="3916" spans="1:16" x14ac:dyDescent="0.3">
      <c r="A3916" t="s">
        <v>19856</v>
      </c>
      <c r="B3916" t="s">
        <v>19857</v>
      </c>
      <c r="C3916" t="s">
        <v>19858</v>
      </c>
      <c r="D3916" t="s">
        <v>11378</v>
      </c>
      <c r="E3916" t="s">
        <v>19183</v>
      </c>
      <c r="F3916">
        <v>77024</v>
      </c>
      <c r="G3916" t="s">
        <v>19859</v>
      </c>
      <c r="H3916" t="s">
        <v>10234</v>
      </c>
      <c r="I3916" t="s">
        <v>30809</v>
      </c>
      <c r="J3916">
        <v>1</v>
      </c>
      <c r="K3916" t="s">
        <v>6</v>
      </c>
      <c r="L3916" t="s">
        <v>1224</v>
      </c>
      <c r="M3916">
        <v>136</v>
      </c>
      <c r="N3916">
        <v>821</v>
      </c>
      <c r="O3916">
        <v>444</v>
      </c>
      <c r="P3916">
        <v>418</v>
      </c>
    </row>
    <row r="3917" spans="1:16" x14ac:dyDescent="0.3">
      <c r="A3917" t="s">
        <v>19860</v>
      </c>
      <c r="B3917" t="s">
        <v>19861</v>
      </c>
      <c r="C3917" t="s">
        <v>19862</v>
      </c>
      <c r="D3917" t="s">
        <v>18548</v>
      </c>
      <c r="E3917" t="s">
        <v>19183</v>
      </c>
      <c r="F3917">
        <v>77598</v>
      </c>
      <c r="G3917" t="s">
        <v>19863</v>
      </c>
      <c r="H3917" t="s">
        <v>10234</v>
      </c>
      <c r="I3917" t="s">
        <v>30809</v>
      </c>
      <c r="J3917">
        <v>1</v>
      </c>
      <c r="K3917" t="s">
        <v>6</v>
      </c>
      <c r="L3917" t="s">
        <v>1224</v>
      </c>
      <c r="M3917">
        <v>367</v>
      </c>
      <c r="N3917">
        <v>528</v>
      </c>
      <c r="O3917">
        <v>518</v>
      </c>
      <c r="P3917">
        <v>496</v>
      </c>
    </row>
    <row r="3918" spans="1:16" x14ac:dyDescent="0.3">
      <c r="A3918" t="s">
        <v>19864</v>
      </c>
      <c r="B3918" t="s">
        <v>19866</v>
      </c>
      <c r="C3918" t="s">
        <v>19867</v>
      </c>
      <c r="D3918" t="s">
        <v>19865</v>
      </c>
      <c r="E3918" t="s">
        <v>19183</v>
      </c>
      <c r="F3918">
        <v>76210</v>
      </c>
      <c r="G3918" t="s">
        <v>19868</v>
      </c>
      <c r="H3918" t="s">
        <v>19869</v>
      </c>
      <c r="I3918" t="s">
        <v>30808</v>
      </c>
      <c r="J3918">
        <v>1</v>
      </c>
      <c r="K3918" t="s">
        <v>6</v>
      </c>
      <c r="L3918" t="s">
        <v>1224</v>
      </c>
      <c r="M3918">
        <v>208</v>
      </c>
      <c r="N3918">
        <v>208</v>
      </c>
      <c r="O3918">
        <v>195</v>
      </c>
      <c r="P3918">
        <v>190</v>
      </c>
    </row>
    <row r="3919" spans="1:16" x14ac:dyDescent="0.3">
      <c r="A3919" t="s">
        <v>19870</v>
      </c>
      <c r="B3919" t="s">
        <v>19871</v>
      </c>
      <c r="C3919" t="s">
        <v>19872</v>
      </c>
      <c r="D3919" t="s">
        <v>11378</v>
      </c>
      <c r="E3919" t="s">
        <v>19183</v>
      </c>
      <c r="F3919">
        <v>77090</v>
      </c>
      <c r="G3919" t="s">
        <v>19873</v>
      </c>
      <c r="H3919" t="s">
        <v>10234</v>
      </c>
      <c r="I3919" t="s">
        <v>30809</v>
      </c>
      <c r="J3919">
        <v>1</v>
      </c>
      <c r="K3919" t="s">
        <v>6</v>
      </c>
      <c r="L3919" t="s">
        <v>1224</v>
      </c>
      <c r="M3919">
        <v>423</v>
      </c>
      <c r="N3919">
        <v>423</v>
      </c>
      <c r="O3919">
        <v>294</v>
      </c>
      <c r="P3919">
        <v>276</v>
      </c>
    </row>
    <row r="3920" spans="1:16" x14ac:dyDescent="0.3">
      <c r="A3920" t="s">
        <v>19874</v>
      </c>
      <c r="B3920" t="s">
        <v>19875</v>
      </c>
      <c r="C3920" t="s">
        <v>19876</v>
      </c>
      <c r="D3920" t="s">
        <v>6868</v>
      </c>
      <c r="E3920" t="s">
        <v>19183</v>
      </c>
      <c r="F3920">
        <v>76022</v>
      </c>
      <c r="G3920" t="s">
        <v>19877</v>
      </c>
      <c r="H3920" t="s">
        <v>10355</v>
      </c>
      <c r="I3920" t="s">
        <v>30808</v>
      </c>
      <c r="J3920">
        <v>1</v>
      </c>
      <c r="K3920" t="s">
        <v>6</v>
      </c>
      <c r="L3920" t="s">
        <v>1224</v>
      </c>
      <c r="M3920">
        <v>286</v>
      </c>
      <c r="N3920">
        <v>286</v>
      </c>
      <c r="O3920">
        <v>185</v>
      </c>
      <c r="P3920">
        <v>168</v>
      </c>
    </row>
    <row r="3921" spans="1:16" x14ac:dyDescent="0.3">
      <c r="A3921" t="s">
        <v>19878</v>
      </c>
      <c r="B3921" t="s">
        <v>19880</v>
      </c>
      <c r="C3921" t="s">
        <v>19881</v>
      </c>
      <c r="D3921" t="s">
        <v>19879</v>
      </c>
      <c r="E3921" t="s">
        <v>19183</v>
      </c>
      <c r="F3921">
        <v>76255</v>
      </c>
      <c r="G3921" t="s">
        <v>19882</v>
      </c>
      <c r="H3921" t="s">
        <v>19883</v>
      </c>
      <c r="I3921" t="s">
        <v>5</v>
      </c>
      <c r="J3921">
        <v>7</v>
      </c>
      <c r="K3921" t="s">
        <v>12</v>
      </c>
      <c r="L3921" t="s">
        <v>23144</v>
      </c>
      <c r="M3921">
        <v>38</v>
      </c>
      <c r="N3921">
        <v>38</v>
      </c>
      <c r="O3921">
        <v>18</v>
      </c>
      <c r="P3921">
        <v>17</v>
      </c>
    </row>
    <row r="3922" spans="1:16" x14ac:dyDescent="0.3">
      <c r="A3922" t="s">
        <v>19884</v>
      </c>
      <c r="B3922" t="s">
        <v>19885</v>
      </c>
      <c r="C3922" t="s">
        <v>19886</v>
      </c>
      <c r="D3922" t="s">
        <v>19236</v>
      </c>
      <c r="E3922" t="s">
        <v>19183</v>
      </c>
      <c r="F3922">
        <v>78041</v>
      </c>
      <c r="G3922" t="s">
        <v>19887</v>
      </c>
      <c r="H3922" t="s">
        <v>19240</v>
      </c>
      <c r="I3922" t="s">
        <v>30812</v>
      </c>
      <c r="J3922">
        <v>1</v>
      </c>
      <c r="K3922" t="s">
        <v>6</v>
      </c>
      <c r="L3922" t="s">
        <v>23142</v>
      </c>
      <c r="M3922">
        <v>118</v>
      </c>
      <c r="N3922">
        <v>183</v>
      </c>
      <c r="O3922">
        <v>183</v>
      </c>
      <c r="P3922">
        <v>178</v>
      </c>
    </row>
    <row r="3923" spans="1:16" x14ac:dyDescent="0.3">
      <c r="A3923" t="s">
        <v>19888</v>
      </c>
      <c r="B3923" t="s">
        <v>19889</v>
      </c>
      <c r="C3923" t="s">
        <v>19890</v>
      </c>
      <c r="D3923" t="s">
        <v>11378</v>
      </c>
      <c r="E3923" t="s">
        <v>19183</v>
      </c>
      <c r="F3923">
        <v>77082</v>
      </c>
      <c r="G3923" t="s">
        <v>19891</v>
      </c>
      <c r="H3923" t="s">
        <v>10234</v>
      </c>
      <c r="I3923" t="s">
        <v>30809</v>
      </c>
      <c r="J3923">
        <v>1</v>
      </c>
      <c r="K3923" t="s">
        <v>6</v>
      </c>
      <c r="L3923" t="s">
        <v>1224</v>
      </c>
      <c r="M3923">
        <v>302</v>
      </c>
      <c r="N3923">
        <v>302</v>
      </c>
      <c r="O3923">
        <v>209</v>
      </c>
      <c r="P3923">
        <v>235</v>
      </c>
    </row>
    <row r="3924" spans="1:16" x14ac:dyDescent="0.3">
      <c r="A3924" t="s">
        <v>19892</v>
      </c>
      <c r="B3924" t="s">
        <v>19893</v>
      </c>
      <c r="C3924" t="s">
        <v>19894</v>
      </c>
      <c r="D3924" t="s">
        <v>17002</v>
      </c>
      <c r="E3924" t="s">
        <v>19183</v>
      </c>
      <c r="F3924">
        <v>75230</v>
      </c>
      <c r="G3924" t="s">
        <v>19895</v>
      </c>
      <c r="H3924" t="s">
        <v>19209</v>
      </c>
      <c r="I3924" t="s">
        <v>30808</v>
      </c>
      <c r="J3924">
        <v>1</v>
      </c>
      <c r="K3924" t="s">
        <v>6</v>
      </c>
      <c r="L3924" t="s">
        <v>1224</v>
      </c>
      <c r="M3924">
        <v>963</v>
      </c>
      <c r="N3924">
        <v>963</v>
      </c>
      <c r="O3924">
        <v>819</v>
      </c>
      <c r="P3924">
        <v>804</v>
      </c>
    </row>
    <row r="3925" spans="1:16" x14ac:dyDescent="0.3">
      <c r="A3925" t="s">
        <v>19896</v>
      </c>
      <c r="B3925" t="s">
        <v>19898</v>
      </c>
      <c r="C3925" t="s">
        <v>19899</v>
      </c>
      <c r="D3925" t="s">
        <v>19897</v>
      </c>
      <c r="E3925" t="s">
        <v>19183</v>
      </c>
      <c r="F3925">
        <v>75075</v>
      </c>
      <c r="G3925" t="s">
        <v>19900</v>
      </c>
      <c r="H3925" t="s">
        <v>10428</v>
      </c>
      <c r="I3925" t="s">
        <v>30808</v>
      </c>
      <c r="J3925">
        <v>1</v>
      </c>
      <c r="K3925" t="s">
        <v>6</v>
      </c>
      <c r="L3925" t="s">
        <v>1224</v>
      </c>
      <c r="M3925">
        <v>567</v>
      </c>
      <c r="N3925">
        <v>567</v>
      </c>
      <c r="O3925">
        <v>537</v>
      </c>
      <c r="P3925">
        <v>441</v>
      </c>
    </row>
    <row r="3926" spans="1:16" x14ac:dyDescent="0.3">
      <c r="A3926" t="s">
        <v>19901</v>
      </c>
      <c r="B3926" t="s">
        <v>19903</v>
      </c>
      <c r="C3926" t="s">
        <v>19904</v>
      </c>
      <c r="D3926" t="s">
        <v>19902</v>
      </c>
      <c r="E3926" t="s">
        <v>19183</v>
      </c>
      <c r="F3926">
        <v>79720</v>
      </c>
      <c r="G3926" t="s">
        <v>19905</v>
      </c>
      <c r="H3926" t="s">
        <v>19906</v>
      </c>
      <c r="I3926" t="s">
        <v>30867</v>
      </c>
      <c r="J3926">
        <v>4</v>
      </c>
      <c r="K3926" t="s">
        <v>12</v>
      </c>
      <c r="L3926" t="s">
        <v>23144</v>
      </c>
      <c r="M3926">
        <v>132</v>
      </c>
      <c r="N3926">
        <v>146</v>
      </c>
      <c r="O3926">
        <v>75</v>
      </c>
      <c r="P3926">
        <v>73</v>
      </c>
    </row>
    <row r="3927" spans="1:16" x14ac:dyDescent="0.3">
      <c r="A3927" t="s">
        <v>19907</v>
      </c>
      <c r="B3927" t="s">
        <v>19909</v>
      </c>
      <c r="C3927" t="s">
        <v>19910</v>
      </c>
      <c r="D3927" t="s">
        <v>19908</v>
      </c>
      <c r="E3927" t="s">
        <v>19183</v>
      </c>
      <c r="F3927">
        <v>78582</v>
      </c>
      <c r="G3927" t="s">
        <v>19911</v>
      </c>
      <c r="H3927" t="s">
        <v>10533</v>
      </c>
      <c r="I3927" t="s">
        <v>30868</v>
      </c>
      <c r="J3927">
        <v>4</v>
      </c>
      <c r="K3927" t="s">
        <v>12</v>
      </c>
      <c r="L3927" t="s">
        <v>23144</v>
      </c>
      <c r="M3927">
        <v>48</v>
      </c>
      <c r="N3927">
        <v>48</v>
      </c>
      <c r="O3927">
        <v>48</v>
      </c>
      <c r="P3927">
        <v>44</v>
      </c>
    </row>
    <row r="3928" spans="1:16" x14ac:dyDescent="0.3">
      <c r="A3928" t="s">
        <v>19912</v>
      </c>
      <c r="B3928" t="s">
        <v>19913</v>
      </c>
      <c r="C3928" t="s">
        <v>19914</v>
      </c>
      <c r="D3928" t="s">
        <v>19776</v>
      </c>
      <c r="E3928" t="s">
        <v>19183</v>
      </c>
      <c r="F3928">
        <v>75965</v>
      </c>
      <c r="G3928" t="s">
        <v>19915</v>
      </c>
      <c r="H3928" t="s">
        <v>19779</v>
      </c>
      <c r="I3928" t="s">
        <v>30858</v>
      </c>
      <c r="J3928">
        <v>4</v>
      </c>
      <c r="K3928" t="s">
        <v>12</v>
      </c>
      <c r="L3928" t="s">
        <v>23142</v>
      </c>
      <c r="M3928">
        <v>140</v>
      </c>
      <c r="N3928">
        <v>150</v>
      </c>
      <c r="O3928">
        <v>155</v>
      </c>
      <c r="P3928">
        <v>158</v>
      </c>
    </row>
    <row r="3929" spans="1:16" x14ac:dyDescent="0.3">
      <c r="A3929" t="s">
        <v>19916</v>
      </c>
      <c r="B3929" t="s">
        <v>19917</v>
      </c>
      <c r="C3929" t="s">
        <v>19918</v>
      </c>
      <c r="D3929" t="s">
        <v>2162</v>
      </c>
      <c r="E3929" t="s">
        <v>19183</v>
      </c>
      <c r="F3929">
        <v>75840</v>
      </c>
      <c r="G3929" t="s">
        <v>19919</v>
      </c>
      <c r="H3929" t="s">
        <v>19920</v>
      </c>
      <c r="I3929" t="s">
        <v>5</v>
      </c>
      <c r="J3929">
        <v>7</v>
      </c>
      <c r="K3929" t="s">
        <v>12</v>
      </c>
      <c r="L3929" t="s">
        <v>23143</v>
      </c>
      <c r="M3929">
        <v>37</v>
      </c>
      <c r="N3929">
        <v>37</v>
      </c>
      <c r="O3929">
        <v>37</v>
      </c>
      <c r="P3929">
        <v>36</v>
      </c>
    </row>
    <row r="3930" spans="1:16" x14ac:dyDescent="0.3">
      <c r="A3930" t="s">
        <v>19921</v>
      </c>
      <c r="B3930" t="s">
        <v>30869</v>
      </c>
      <c r="C3930" t="s">
        <v>19922</v>
      </c>
      <c r="D3930" t="s">
        <v>11378</v>
      </c>
      <c r="E3930" t="s">
        <v>19183</v>
      </c>
      <c r="F3930">
        <v>77004</v>
      </c>
      <c r="G3930" t="s">
        <v>19923</v>
      </c>
      <c r="H3930" t="s">
        <v>10234</v>
      </c>
      <c r="I3930" t="s">
        <v>30809</v>
      </c>
      <c r="J3930">
        <v>1</v>
      </c>
      <c r="K3930" t="s">
        <v>6</v>
      </c>
      <c r="L3930" t="s">
        <v>1224</v>
      </c>
      <c r="M3930">
        <v>508</v>
      </c>
      <c r="N3930">
        <v>508</v>
      </c>
      <c r="O3930">
        <v>147</v>
      </c>
      <c r="P3930">
        <v>141</v>
      </c>
    </row>
    <row r="3931" spans="1:16" x14ac:dyDescent="0.3">
      <c r="A3931" t="s">
        <v>19924</v>
      </c>
      <c r="B3931" t="s">
        <v>19925</v>
      </c>
      <c r="C3931" t="s">
        <v>19926</v>
      </c>
      <c r="D3931" t="s">
        <v>19424</v>
      </c>
      <c r="E3931" t="s">
        <v>19183</v>
      </c>
      <c r="F3931">
        <v>79761</v>
      </c>
      <c r="G3931" t="s">
        <v>19927</v>
      </c>
      <c r="H3931" t="s">
        <v>10409</v>
      </c>
      <c r="I3931" t="s">
        <v>30832</v>
      </c>
      <c r="J3931">
        <v>1</v>
      </c>
      <c r="K3931" t="s">
        <v>6</v>
      </c>
      <c r="L3931" t="s">
        <v>23142</v>
      </c>
      <c r="M3931">
        <v>230</v>
      </c>
      <c r="N3931">
        <v>230</v>
      </c>
      <c r="O3931">
        <v>222</v>
      </c>
      <c r="P3931">
        <v>192</v>
      </c>
    </row>
    <row r="3932" spans="1:16" x14ac:dyDescent="0.3">
      <c r="A3932" t="s">
        <v>19928</v>
      </c>
      <c r="B3932" t="s">
        <v>19929</v>
      </c>
      <c r="C3932" t="s">
        <v>19930</v>
      </c>
      <c r="D3932" t="s">
        <v>19230</v>
      </c>
      <c r="E3932" t="s">
        <v>19183</v>
      </c>
      <c r="F3932">
        <v>78526</v>
      </c>
      <c r="G3932" t="s">
        <v>19931</v>
      </c>
      <c r="H3932" t="s">
        <v>19234</v>
      </c>
      <c r="I3932" t="s">
        <v>30811</v>
      </c>
      <c r="J3932">
        <v>1</v>
      </c>
      <c r="K3932" t="s">
        <v>6</v>
      </c>
      <c r="L3932" t="s">
        <v>1224</v>
      </c>
      <c r="M3932">
        <v>214</v>
      </c>
      <c r="N3932">
        <v>214</v>
      </c>
      <c r="O3932">
        <v>187</v>
      </c>
      <c r="P3932">
        <v>176</v>
      </c>
    </row>
    <row r="3933" spans="1:16" x14ac:dyDescent="0.3">
      <c r="A3933" t="s">
        <v>19932</v>
      </c>
      <c r="B3933" t="s">
        <v>19933</v>
      </c>
      <c r="C3933" t="s">
        <v>19934</v>
      </c>
      <c r="D3933" t="s">
        <v>19182</v>
      </c>
      <c r="E3933" t="s">
        <v>19183</v>
      </c>
      <c r="F3933">
        <v>79902</v>
      </c>
      <c r="G3933" t="s">
        <v>19935</v>
      </c>
      <c r="H3933" t="s">
        <v>19187</v>
      </c>
      <c r="I3933" t="s">
        <v>30804</v>
      </c>
      <c r="J3933">
        <v>1</v>
      </c>
      <c r="K3933" t="s">
        <v>6</v>
      </c>
      <c r="L3933" t="s">
        <v>1224</v>
      </c>
      <c r="M3933">
        <v>283</v>
      </c>
      <c r="N3933">
        <v>283</v>
      </c>
      <c r="O3933">
        <v>282</v>
      </c>
      <c r="P3933">
        <v>277</v>
      </c>
    </row>
    <row r="3934" spans="1:16" x14ac:dyDescent="0.3">
      <c r="A3934" t="s">
        <v>19936</v>
      </c>
      <c r="B3934" t="s">
        <v>19938</v>
      </c>
      <c r="C3934" t="s">
        <v>19939</v>
      </c>
      <c r="D3934" t="s">
        <v>19937</v>
      </c>
      <c r="E3934" t="s">
        <v>19183</v>
      </c>
      <c r="F3934">
        <v>75057</v>
      </c>
      <c r="G3934" t="s">
        <v>19940</v>
      </c>
      <c r="H3934" t="s">
        <v>19869</v>
      </c>
      <c r="I3934" t="s">
        <v>30808</v>
      </c>
      <c r="J3934">
        <v>1</v>
      </c>
      <c r="K3934" t="s">
        <v>6</v>
      </c>
      <c r="L3934" t="s">
        <v>1224</v>
      </c>
      <c r="M3934">
        <v>202</v>
      </c>
      <c r="N3934">
        <v>202</v>
      </c>
      <c r="O3934">
        <v>155</v>
      </c>
      <c r="P3934">
        <v>101</v>
      </c>
    </row>
    <row r="3935" spans="1:16" x14ac:dyDescent="0.3">
      <c r="A3935" t="s">
        <v>19941</v>
      </c>
      <c r="B3935" t="s">
        <v>19943</v>
      </c>
      <c r="C3935" t="s">
        <v>19944</v>
      </c>
      <c r="D3935" t="s">
        <v>19942</v>
      </c>
      <c r="E3935" t="s">
        <v>19183</v>
      </c>
      <c r="F3935">
        <v>77375</v>
      </c>
      <c r="G3935" t="s">
        <v>19945</v>
      </c>
      <c r="H3935" t="s">
        <v>10234</v>
      </c>
      <c r="I3935" t="s">
        <v>30809</v>
      </c>
      <c r="J3935">
        <v>1</v>
      </c>
      <c r="K3935" t="s">
        <v>6</v>
      </c>
      <c r="L3935" t="s">
        <v>1224</v>
      </c>
      <c r="M3935">
        <v>289</v>
      </c>
      <c r="N3935">
        <v>289</v>
      </c>
      <c r="O3935">
        <v>181</v>
      </c>
      <c r="P3935">
        <v>196</v>
      </c>
    </row>
    <row r="3936" spans="1:16" x14ac:dyDescent="0.3">
      <c r="A3936" t="s">
        <v>19946</v>
      </c>
      <c r="B3936" t="s">
        <v>19947</v>
      </c>
      <c r="C3936" t="s">
        <v>19948</v>
      </c>
      <c r="D3936" t="s">
        <v>19261</v>
      </c>
      <c r="E3936" t="s">
        <v>19183</v>
      </c>
      <c r="F3936">
        <v>76104</v>
      </c>
      <c r="G3936" t="s">
        <v>19949</v>
      </c>
      <c r="H3936" t="s">
        <v>10355</v>
      </c>
      <c r="I3936" t="s">
        <v>30808</v>
      </c>
      <c r="J3936">
        <v>1</v>
      </c>
      <c r="K3936" t="s">
        <v>6</v>
      </c>
      <c r="L3936" t="s">
        <v>1224</v>
      </c>
      <c r="M3936">
        <v>320</v>
      </c>
      <c r="N3936">
        <v>320</v>
      </c>
      <c r="O3936">
        <v>209</v>
      </c>
      <c r="P3936">
        <v>204</v>
      </c>
    </row>
    <row r="3937" spans="1:16" x14ac:dyDescent="0.3">
      <c r="A3937" t="s">
        <v>19950</v>
      </c>
      <c r="B3937" t="s">
        <v>19951</v>
      </c>
      <c r="C3937" t="s">
        <v>19952</v>
      </c>
      <c r="D3937" t="s">
        <v>11378</v>
      </c>
      <c r="E3937" t="s">
        <v>19183</v>
      </c>
      <c r="F3937">
        <v>77054</v>
      </c>
      <c r="G3937" t="s">
        <v>19953</v>
      </c>
      <c r="H3937" t="s">
        <v>10234</v>
      </c>
      <c r="I3937" t="s">
        <v>30809</v>
      </c>
      <c r="J3937">
        <v>1</v>
      </c>
      <c r="K3937" t="s">
        <v>6</v>
      </c>
      <c r="L3937" t="s">
        <v>1224</v>
      </c>
      <c r="M3937">
        <v>397</v>
      </c>
      <c r="N3937">
        <v>397</v>
      </c>
      <c r="O3937">
        <v>253</v>
      </c>
      <c r="P3937">
        <v>243</v>
      </c>
    </row>
    <row r="3938" spans="1:16" x14ac:dyDescent="0.3">
      <c r="A3938" t="s">
        <v>19954</v>
      </c>
      <c r="B3938" t="s">
        <v>19955</v>
      </c>
      <c r="C3938" t="s">
        <v>19956</v>
      </c>
      <c r="D3938" t="s">
        <v>10978</v>
      </c>
      <c r="E3938" t="s">
        <v>19183</v>
      </c>
      <c r="F3938">
        <v>76015</v>
      </c>
      <c r="G3938" t="s">
        <v>19957</v>
      </c>
      <c r="H3938" t="s">
        <v>10355</v>
      </c>
      <c r="I3938" t="s">
        <v>30808</v>
      </c>
      <c r="J3938">
        <v>1</v>
      </c>
      <c r="K3938" t="s">
        <v>6</v>
      </c>
      <c r="L3938" t="s">
        <v>1224</v>
      </c>
      <c r="M3938">
        <v>420</v>
      </c>
      <c r="N3938">
        <v>420</v>
      </c>
      <c r="O3938">
        <v>342</v>
      </c>
      <c r="P3938">
        <v>325</v>
      </c>
    </row>
    <row r="3939" spans="1:16" x14ac:dyDescent="0.3">
      <c r="A3939" t="s">
        <v>19958</v>
      </c>
      <c r="B3939" t="s">
        <v>19960</v>
      </c>
      <c r="C3939" t="s">
        <v>19961</v>
      </c>
      <c r="D3939" t="s">
        <v>19959</v>
      </c>
      <c r="E3939" t="s">
        <v>19183</v>
      </c>
      <c r="F3939">
        <v>76028</v>
      </c>
      <c r="G3939" t="s">
        <v>19962</v>
      </c>
      <c r="H3939" t="s">
        <v>10355</v>
      </c>
      <c r="I3939" t="s">
        <v>30808</v>
      </c>
      <c r="J3939">
        <v>1</v>
      </c>
      <c r="K3939" t="s">
        <v>6</v>
      </c>
      <c r="L3939" t="s">
        <v>1224</v>
      </c>
      <c r="M3939">
        <v>213</v>
      </c>
      <c r="N3939">
        <v>213</v>
      </c>
      <c r="O3939">
        <v>213</v>
      </c>
      <c r="P3939">
        <v>205</v>
      </c>
    </row>
    <row r="3940" spans="1:16" x14ac:dyDescent="0.3">
      <c r="A3940" t="s">
        <v>19963</v>
      </c>
      <c r="B3940" t="s">
        <v>19964</v>
      </c>
      <c r="C3940" t="s">
        <v>19965</v>
      </c>
      <c r="D3940" t="s">
        <v>17002</v>
      </c>
      <c r="E3940" t="s">
        <v>19183</v>
      </c>
      <c r="F3940">
        <v>75218</v>
      </c>
      <c r="G3940" t="s">
        <v>19966</v>
      </c>
      <c r="H3940" t="s">
        <v>19209</v>
      </c>
      <c r="I3940" t="s">
        <v>30808</v>
      </c>
      <c r="J3940">
        <v>1</v>
      </c>
      <c r="K3940" t="s">
        <v>6</v>
      </c>
      <c r="L3940" t="s">
        <v>1224</v>
      </c>
      <c r="M3940">
        <v>232</v>
      </c>
      <c r="N3940">
        <v>232</v>
      </c>
      <c r="O3940">
        <v>151</v>
      </c>
      <c r="P3940">
        <v>182</v>
      </c>
    </row>
    <row r="3941" spans="1:16" x14ac:dyDescent="0.3">
      <c r="A3941" t="s">
        <v>19967</v>
      </c>
      <c r="B3941" t="s">
        <v>19969</v>
      </c>
      <c r="C3941" t="s">
        <v>19970</v>
      </c>
      <c r="D3941" t="s">
        <v>19968</v>
      </c>
      <c r="E3941" t="s">
        <v>19183</v>
      </c>
      <c r="F3941">
        <v>77338</v>
      </c>
      <c r="G3941" t="s">
        <v>19971</v>
      </c>
      <c r="H3941" t="s">
        <v>10234</v>
      </c>
      <c r="I3941" t="s">
        <v>30809</v>
      </c>
      <c r="J3941">
        <v>1</v>
      </c>
      <c r="K3941" t="s">
        <v>6</v>
      </c>
      <c r="L3941" t="s">
        <v>1224</v>
      </c>
      <c r="M3941">
        <v>195</v>
      </c>
      <c r="N3941">
        <v>242</v>
      </c>
      <c r="O3941">
        <v>242</v>
      </c>
      <c r="P3941">
        <v>236</v>
      </c>
    </row>
    <row r="3942" spans="1:16" x14ac:dyDescent="0.3">
      <c r="A3942" t="s">
        <v>19972</v>
      </c>
      <c r="B3942" t="s">
        <v>13160</v>
      </c>
      <c r="C3942" t="s">
        <v>19973</v>
      </c>
      <c r="D3942" t="s">
        <v>19266</v>
      </c>
      <c r="E3942" t="s">
        <v>19183</v>
      </c>
      <c r="F3942">
        <v>79415</v>
      </c>
      <c r="G3942" t="s">
        <v>19974</v>
      </c>
      <c r="H3942" t="s">
        <v>19269</v>
      </c>
      <c r="I3942" t="s">
        <v>30815</v>
      </c>
      <c r="J3942">
        <v>1</v>
      </c>
      <c r="K3942" t="s">
        <v>6</v>
      </c>
      <c r="L3942" t="s">
        <v>23142</v>
      </c>
      <c r="M3942">
        <v>495</v>
      </c>
      <c r="N3942">
        <v>495</v>
      </c>
      <c r="O3942">
        <v>472</v>
      </c>
      <c r="P3942">
        <v>403</v>
      </c>
    </row>
    <row r="3943" spans="1:16" x14ac:dyDescent="0.3">
      <c r="A3943" t="s">
        <v>19975</v>
      </c>
      <c r="B3943" t="s">
        <v>19976</v>
      </c>
      <c r="C3943" t="s">
        <v>19977</v>
      </c>
      <c r="D3943" t="s">
        <v>13267</v>
      </c>
      <c r="E3943" t="s">
        <v>19183</v>
      </c>
      <c r="F3943">
        <v>75149</v>
      </c>
      <c r="G3943" t="s">
        <v>19978</v>
      </c>
      <c r="H3943" t="s">
        <v>19209</v>
      </c>
      <c r="I3943" t="s">
        <v>30808</v>
      </c>
      <c r="J3943">
        <v>1</v>
      </c>
      <c r="K3943" t="s">
        <v>6</v>
      </c>
      <c r="L3943" t="s">
        <v>1224</v>
      </c>
      <c r="M3943">
        <v>172</v>
      </c>
      <c r="N3943">
        <v>172</v>
      </c>
      <c r="O3943">
        <v>202</v>
      </c>
      <c r="P3943">
        <v>202</v>
      </c>
    </row>
    <row r="3944" spans="1:16" x14ac:dyDescent="0.3">
      <c r="A3944" t="s">
        <v>19979</v>
      </c>
      <c r="B3944" t="s">
        <v>19980</v>
      </c>
      <c r="C3944" t="s">
        <v>19981</v>
      </c>
      <c r="D3944" t="s">
        <v>11168</v>
      </c>
      <c r="E3944" t="s">
        <v>19183</v>
      </c>
      <c r="F3944">
        <v>75708</v>
      </c>
      <c r="G3944" t="s">
        <v>19982</v>
      </c>
      <c r="H3944" t="s">
        <v>19352</v>
      </c>
      <c r="I3944" t="s">
        <v>30827</v>
      </c>
      <c r="J3944">
        <v>1</v>
      </c>
      <c r="K3944" t="s">
        <v>6</v>
      </c>
      <c r="L3944" t="s">
        <v>1224</v>
      </c>
      <c r="M3944">
        <v>182</v>
      </c>
      <c r="N3944">
        <v>182</v>
      </c>
      <c r="O3944">
        <v>116</v>
      </c>
      <c r="P3944">
        <v>115</v>
      </c>
    </row>
    <row r="3945" spans="1:16" x14ac:dyDescent="0.3">
      <c r="A3945" t="s">
        <v>19983</v>
      </c>
      <c r="B3945" t="s">
        <v>19985</v>
      </c>
      <c r="C3945" t="s">
        <v>19986</v>
      </c>
      <c r="D3945" t="s">
        <v>19984</v>
      </c>
      <c r="E3945" t="s">
        <v>19183</v>
      </c>
      <c r="F3945">
        <v>77437</v>
      </c>
      <c r="G3945" t="s">
        <v>19987</v>
      </c>
      <c r="H3945" t="s">
        <v>19988</v>
      </c>
      <c r="I3945" t="s">
        <v>30870</v>
      </c>
      <c r="J3945">
        <v>4</v>
      </c>
      <c r="K3945" t="s">
        <v>12</v>
      </c>
      <c r="L3945" t="s">
        <v>23144</v>
      </c>
      <c r="M3945">
        <v>49</v>
      </c>
      <c r="N3945">
        <v>49</v>
      </c>
      <c r="O3945">
        <v>26</v>
      </c>
      <c r="P3945">
        <v>22</v>
      </c>
    </row>
    <row r="3946" spans="1:16" x14ac:dyDescent="0.3">
      <c r="A3946" t="s">
        <v>19989</v>
      </c>
      <c r="B3946" t="s">
        <v>19990</v>
      </c>
      <c r="C3946" t="s">
        <v>19991</v>
      </c>
      <c r="D3946" t="s">
        <v>19305</v>
      </c>
      <c r="E3946" t="s">
        <v>19183</v>
      </c>
      <c r="F3946">
        <v>78224</v>
      </c>
      <c r="G3946" t="s">
        <v>19992</v>
      </c>
      <c r="H3946" t="s">
        <v>19308</v>
      </c>
      <c r="I3946" t="s">
        <v>30822</v>
      </c>
      <c r="J3946">
        <v>1</v>
      </c>
      <c r="K3946" t="s">
        <v>6</v>
      </c>
      <c r="L3946" t="s">
        <v>23142</v>
      </c>
      <c r="M3946">
        <v>325</v>
      </c>
      <c r="N3946">
        <v>325</v>
      </c>
      <c r="O3946">
        <v>201</v>
      </c>
      <c r="P3946">
        <v>191</v>
      </c>
    </row>
    <row r="3947" spans="1:16" x14ac:dyDescent="0.3">
      <c r="A3947" t="s">
        <v>19993</v>
      </c>
      <c r="B3947" t="s">
        <v>19995</v>
      </c>
      <c r="C3947" t="s">
        <v>19996</v>
      </c>
      <c r="D3947" t="s">
        <v>19994</v>
      </c>
      <c r="E3947" t="s">
        <v>19183</v>
      </c>
      <c r="F3947">
        <v>79339</v>
      </c>
      <c r="G3947" t="s">
        <v>19997</v>
      </c>
      <c r="H3947" t="s">
        <v>19998</v>
      </c>
      <c r="I3947" t="s">
        <v>5</v>
      </c>
      <c r="J3947">
        <v>7</v>
      </c>
      <c r="K3947" t="s">
        <v>12</v>
      </c>
      <c r="L3947" t="s">
        <v>23144</v>
      </c>
      <c r="M3947">
        <v>41</v>
      </c>
      <c r="N3947">
        <v>75</v>
      </c>
      <c r="O3947">
        <v>42</v>
      </c>
      <c r="P3947">
        <v>40</v>
      </c>
    </row>
    <row r="3948" spans="1:16" x14ac:dyDescent="0.3">
      <c r="A3948" t="s">
        <v>19999</v>
      </c>
      <c r="B3948" t="s">
        <v>20000</v>
      </c>
      <c r="C3948" t="s">
        <v>20001</v>
      </c>
      <c r="D3948" t="s">
        <v>19242</v>
      </c>
      <c r="E3948" t="s">
        <v>19183</v>
      </c>
      <c r="F3948">
        <v>75605</v>
      </c>
      <c r="G3948" t="s">
        <v>20002</v>
      </c>
      <c r="H3948" t="s">
        <v>10333</v>
      </c>
      <c r="I3948" t="s">
        <v>30813</v>
      </c>
      <c r="J3948">
        <v>1</v>
      </c>
      <c r="K3948" t="s">
        <v>6</v>
      </c>
      <c r="L3948" t="s">
        <v>23142</v>
      </c>
      <c r="M3948">
        <v>170</v>
      </c>
      <c r="N3948">
        <v>230</v>
      </c>
      <c r="O3948">
        <v>224</v>
      </c>
      <c r="P3948">
        <v>210</v>
      </c>
    </row>
    <row r="3949" spans="1:16" x14ac:dyDescent="0.3">
      <c r="A3949" t="s">
        <v>20003</v>
      </c>
      <c r="B3949" t="s">
        <v>20005</v>
      </c>
      <c r="C3949" t="s">
        <v>30871</v>
      </c>
      <c r="D3949" t="s">
        <v>20004</v>
      </c>
      <c r="E3949" t="s">
        <v>19183</v>
      </c>
      <c r="F3949">
        <v>77058</v>
      </c>
      <c r="G3949" t="s">
        <v>20006</v>
      </c>
      <c r="H3949" t="s">
        <v>10234</v>
      </c>
      <c r="I3949" t="s">
        <v>30809</v>
      </c>
      <c r="J3949">
        <v>1</v>
      </c>
      <c r="K3949" t="s">
        <v>6</v>
      </c>
      <c r="L3949" t="s">
        <v>1224</v>
      </c>
      <c r="M3949">
        <v>178</v>
      </c>
      <c r="N3949">
        <v>178</v>
      </c>
      <c r="O3949">
        <v>178</v>
      </c>
      <c r="P3949">
        <v>163</v>
      </c>
    </row>
    <row r="3950" spans="1:16" x14ac:dyDescent="0.3">
      <c r="A3950" t="s">
        <v>20007</v>
      </c>
      <c r="B3950" t="s">
        <v>20009</v>
      </c>
      <c r="C3950" t="s">
        <v>20010</v>
      </c>
      <c r="D3950" t="s">
        <v>20008</v>
      </c>
      <c r="E3950" t="s">
        <v>19183</v>
      </c>
      <c r="F3950">
        <v>78503</v>
      </c>
      <c r="G3950" t="s">
        <v>20011</v>
      </c>
      <c r="H3950" t="s">
        <v>19413</v>
      </c>
      <c r="I3950" t="s">
        <v>30831</v>
      </c>
      <c r="J3950">
        <v>1</v>
      </c>
      <c r="K3950" t="s">
        <v>6</v>
      </c>
      <c r="L3950" t="s">
        <v>23142</v>
      </c>
      <c r="M3950">
        <v>320</v>
      </c>
      <c r="N3950">
        <v>320</v>
      </c>
      <c r="O3950">
        <v>320</v>
      </c>
      <c r="P3950">
        <v>311</v>
      </c>
    </row>
    <row r="3951" spans="1:16" x14ac:dyDescent="0.3">
      <c r="A3951" t="s">
        <v>20012</v>
      </c>
      <c r="B3951" t="s">
        <v>20013</v>
      </c>
      <c r="C3951" t="s">
        <v>20014</v>
      </c>
      <c r="D3951" t="s">
        <v>10751</v>
      </c>
      <c r="E3951" t="s">
        <v>19183</v>
      </c>
      <c r="F3951">
        <v>78704</v>
      </c>
      <c r="G3951" t="s">
        <v>20015</v>
      </c>
      <c r="H3951" t="s">
        <v>10641</v>
      </c>
      <c r="I3951" t="s">
        <v>30821</v>
      </c>
      <c r="J3951">
        <v>1</v>
      </c>
      <c r="K3951" t="s">
        <v>6</v>
      </c>
      <c r="L3951" t="s">
        <v>1224</v>
      </c>
      <c r="M3951">
        <v>368</v>
      </c>
      <c r="N3951">
        <v>368</v>
      </c>
      <c r="O3951">
        <v>334</v>
      </c>
      <c r="P3951">
        <v>325</v>
      </c>
    </row>
    <row r="3952" spans="1:16" x14ac:dyDescent="0.3">
      <c r="A3952" t="s">
        <v>20016</v>
      </c>
      <c r="B3952" t="s">
        <v>20018</v>
      </c>
      <c r="C3952" t="s">
        <v>20019</v>
      </c>
      <c r="D3952" t="s">
        <v>20017</v>
      </c>
      <c r="E3952" t="s">
        <v>19183</v>
      </c>
      <c r="F3952">
        <v>78681</v>
      </c>
      <c r="G3952" t="s">
        <v>20020</v>
      </c>
      <c r="H3952" t="s">
        <v>20021</v>
      </c>
      <c r="I3952" t="s">
        <v>30821</v>
      </c>
      <c r="J3952">
        <v>1</v>
      </c>
      <c r="K3952" t="s">
        <v>6</v>
      </c>
      <c r="L3952" t="s">
        <v>1224</v>
      </c>
      <c r="M3952">
        <v>175</v>
      </c>
      <c r="N3952">
        <v>175</v>
      </c>
      <c r="O3952">
        <v>159</v>
      </c>
      <c r="P3952">
        <v>152</v>
      </c>
    </row>
    <row r="3953" spans="1:16" x14ac:dyDescent="0.3">
      <c r="A3953" t="s">
        <v>20022</v>
      </c>
      <c r="B3953" t="s">
        <v>20023</v>
      </c>
      <c r="C3953" t="s">
        <v>20024</v>
      </c>
      <c r="D3953" t="s">
        <v>17002</v>
      </c>
      <c r="E3953" t="s">
        <v>19183</v>
      </c>
      <c r="F3953">
        <v>75237</v>
      </c>
      <c r="G3953" t="s">
        <v>20025</v>
      </c>
      <c r="H3953" t="s">
        <v>19209</v>
      </c>
      <c r="I3953" t="s">
        <v>30808</v>
      </c>
      <c r="J3953">
        <v>1</v>
      </c>
      <c r="K3953" t="s">
        <v>6</v>
      </c>
      <c r="L3953" t="s">
        <v>1224</v>
      </c>
      <c r="M3953">
        <v>285</v>
      </c>
      <c r="N3953">
        <v>285</v>
      </c>
      <c r="O3953">
        <v>277</v>
      </c>
      <c r="P3953">
        <v>245</v>
      </c>
    </row>
    <row r="3954" spans="1:16" x14ac:dyDescent="0.3">
      <c r="A3954" t="s">
        <v>20026</v>
      </c>
      <c r="B3954" t="s">
        <v>20027</v>
      </c>
      <c r="C3954" t="s">
        <v>20028</v>
      </c>
      <c r="D3954" t="s">
        <v>4470</v>
      </c>
      <c r="E3954" t="s">
        <v>19183</v>
      </c>
      <c r="F3954">
        <v>75010</v>
      </c>
      <c r="G3954" t="s">
        <v>20029</v>
      </c>
      <c r="H3954" t="s">
        <v>19869</v>
      </c>
      <c r="I3954" t="s">
        <v>30808</v>
      </c>
      <c r="J3954">
        <v>1</v>
      </c>
      <c r="K3954" t="s">
        <v>6</v>
      </c>
      <c r="L3954" t="s">
        <v>1224</v>
      </c>
      <c r="M3954">
        <v>197</v>
      </c>
      <c r="N3954">
        <v>197</v>
      </c>
      <c r="O3954">
        <v>89</v>
      </c>
      <c r="P3954">
        <v>82</v>
      </c>
    </row>
    <row r="3955" spans="1:16" x14ac:dyDescent="0.3">
      <c r="A3955" t="s">
        <v>20030</v>
      </c>
      <c r="B3955" t="s">
        <v>20032</v>
      </c>
      <c r="C3955" t="s">
        <v>20033</v>
      </c>
      <c r="D3955" t="s">
        <v>20031</v>
      </c>
      <c r="E3955" t="s">
        <v>19183</v>
      </c>
      <c r="F3955">
        <v>75088</v>
      </c>
      <c r="G3955" t="s">
        <v>20034</v>
      </c>
      <c r="H3955" t="s">
        <v>20035</v>
      </c>
      <c r="I3955" t="s">
        <v>30808</v>
      </c>
      <c r="J3955">
        <v>1</v>
      </c>
      <c r="K3955" t="s">
        <v>6</v>
      </c>
      <c r="L3955" t="s">
        <v>1224</v>
      </c>
      <c r="M3955">
        <v>112</v>
      </c>
      <c r="N3955">
        <v>112</v>
      </c>
      <c r="O3955">
        <v>176</v>
      </c>
      <c r="P3955">
        <v>165</v>
      </c>
    </row>
    <row r="3956" spans="1:16" x14ac:dyDescent="0.3">
      <c r="A3956" t="s">
        <v>20036</v>
      </c>
      <c r="B3956" t="s">
        <v>20037</v>
      </c>
      <c r="C3956" t="s">
        <v>20038</v>
      </c>
      <c r="D3956" t="s">
        <v>19865</v>
      </c>
      <c r="E3956" t="s">
        <v>19183</v>
      </c>
      <c r="F3956">
        <v>76201</v>
      </c>
      <c r="G3956" t="s">
        <v>20039</v>
      </c>
      <c r="H3956" t="s">
        <v>19869</v>
      </c>
      <c r="I3956" t="s">
        <v>30808</v>
      </c>
      <c r="J3956">
        <v>1</v>
      </c>
      <c r="K3956" t="s">
        <v>6</v>
      </c>
      <c r="L3956" t="s">
        <v>1224</v>
      </c>
      <c r="M3956">
        <v>255</v>
      </c>
      <c r="N3956">
        <v>255</v>
      </c>
      <c r="O3956">
        <v>196</v>
      </c>
      <c r="P3956">
        <v>200</v>
      </c>
    </row>
    <row r="3957" spans="1:16" x14ac:dyDescent="0.3">
      <c r="A3957" t="s">
        <v>20040</v>
      </c>
      <c r="B3957" t="s">
        <v>20042</v>
      </c>
      <c r="C3957" t="s">
        <v>20043</v>
      </c>
      <c r="D3957" t="s">
        <v>20041</v>
      </c>
      <c r="E3957" t="s">
        <v>19183</v>
      </c>
      <c r="F3957">
        <v>75801</v>
      </c>
      <c r="G3957" t="s">
        <v>20044</v>
      </c>
      <c r="H3957" t="s">
        <v>20045</v>
      </c>
      <c r="I3957" t="s">
        <v>30872</v>
      </c>
      <c r="J3957">
        <v>5</v>
      </c>
      <c r="K3957" t="s">
        <v>12</v>
      </c>
      <c r="L3957" t="s">
        <v>23145</v>
      </c>
      <c r="M3957">
        <v>144</v>
      </c>
      <c r="N3957">
        <v>160</v>
      </c>
      <c r="O3957">
        <v>148</v>
      </c>
      <c r="P3957">
        <v>146</v>
      </c>
    </row>
    <row r="3958" spans="1:16" x14ac:dyDescent="0.3">
      <c r="A3958" t="s">
        <v>20046</v>
      </c>
      <c r="B3958" t="s">
        <v>20048</v>
      </c>
      <c r="C3958" t="s">
        <v>20049</v>
      </c>
      <c r="D3958" t="s">
        <v>20047</v>
      </c>
      <c r="E3958" t="s">
        <v>19183</v>
      </c>
      <c r="F3958">
        <v>79336</v>
      </c>
      <c r="G3958" t="s">
        <v>20050</v>
      </c>
      <c r="H3958" t="s">
        <v>20051</v>
      </c>
      <c r="I3958" t="s">
        <v>30873</v>
      </c>
      <c r="J3958">
        <v>4</v>
      </c>
      <c r="K3958" t="s">
        <v>12</v>
      </c>
      <c r="L3958" t="s">
        <v>1224</v>
      </c>
      <c r="M3958">
        <v>48</v>
      </c>
      <c r="N3958">
        <v>48</v>
      </c>
      <c r="O3958">
        <v>31</v>
      </c>
      <c r="P3958">
        <v>48</v>
      </c>
    </row>
    <row r="3959" spans="1:16" x14ac:dyDescent="0.3">
      <c r="A3959" t="s">
        <v>20052</v>
      </c>
      <c r="B3959" t="s">
        <v>20053</v>
      </c>
      <c r="C3959" t="s">
        <v>20054</v>
      </c>
      <c r="D3959" t="s">
        <v>19897</v>
      </c>
      <c r="E3959" t="s">
        <v>19183</v>
      </c>
      <c r="F3959">
        <v>75093</v>
      </c>
      <c r="G3959" t="s">
        <v>20055</v>
      </c>
      <c r="H3959" t="s">
        <v>10428</v>
      </c>
      <c r="I3959" t="s">
        <v>30808</v>
      </c>
      <c r="J3959">
        <v>1</v>
      </c>
      <c r="K3959" t="s">
        <v>6</v>
      </c>
      <c r="L3959" t="s">
        <v>1224</v>
      </c>
      <c r="M3959">
        <v>203</v>
      </c>
      <c r="N3959">
        <v>203</v>
      </c>
      <c r="O3959">
        <v>302</v>
      </c>
      <c r="P3959">
        <v>327</v>
      </c>
    </row>
    <row r="3960" spans="1:16" x14ac:dyDescent="0.3">
      <c r="A3960" t="s">
        <v>20056</v>
      </c>
      <c r="B3960" t="s">
        <v>20057</v>
      </c>
      <c r="C3960" t="s">
        <v>20058</v>
      </c>
      <c r="D3960" t="s">
        <v>11378</v>
      </c>
      <c r="E3960" t="s">
        <v>19183</v>
      </c>
      <c r="F3960">
        <v>77090</v>
      </c>
      <c r="G3960" t="s">
        <v>20059</v>
      </c>
      <c r="H3960" t="s">
        <v>10234</v>
      </c>
      <c r="I3960" t="s">
        <v>30809</v>
      </c>
      <c r="J3960">
        <v>1</v>
      </c>
      <c r="K3960" t="s">
        <v>6</v>
      </c>
      <c r="L3960" t="s">
        <v>1224</v>
      </c>
      <c r="M3960">
        <v>15</v>
      </c>
      <c r="N3960">
        <v>15</v>
      </c>
      <c r="O3960">
        <v>15</v>
      </c>
      <c r="P3960">
        <v>15</v>
      </c>
    </row>
    <row r="3961" spans="1:16" x14ac:dyDescent="0.3">
      <c r="A3961" t="s">
        <v>20060</v>
      </c>
      <c r="B3961" t="s">
        <v>20062</v>
      </c>
      <c r="C3961" t="s">
        <v>20063</v>
      </c>
      <c r="D3961" t="s">
        <v>20061</v>
      </c>
      <c r="E3961" t="s">
        <v>19183</v>
      </c>
      <c r="F3961">
        <v>77325</v>
      </c>
      <c r="G3961" t="s">
        <v>20064</v>
      </c>
      <c r="H3961" t="s">
        <v>19558</v>
      </c>
      <c r="I3961" t="s">
        <v>30809</v>
      </c>
      <c r="J3961">
        <v>1</v>
      </c>
      <c r="K3961" t="s">
        <v>6</v>
      </c>
      <c r="L3961" t="s">
        <v>1224</v>
      </c>
      <c r="M3961">
        <v>582</v>
      </c>
      <c r="N3961">
        <v>582</v>
      </c>
      <c r="O3961">
        <v>538</v>
      </c>
      <c r="P3961">
        <v>506</v>
      </c>
    </row>
    <row r="3962" spans="1:16" x14ac:dyDescent="0.3">
      <c r="A3962" t="s">
        <v>20065</v>
      </c>
      <c r="B3962" t="s">
        <v>20066</v>
      </c>
      <c r="C3962" t="s">
        <v>20067</v>
      </c>
      <c r="D3962" t="s">
        <v>19261</v>
      </c>
      <c r="E3962" t="s">
        <v>19183</v>
      </c>
      <c r="F3962">
        <v>76132</v>
      </c>
      <c r="G3962" t="s">
        <v>20068</v>
      </c>
      <c r="H3962" t="s">
        <v>10355</v>
      </c>
      <c r="I3962" t="s">
        <v>30808</v>
      </c>
      <c r="J3962">
        <v>1</v>
      </c>
      <c r="K3962" t="s">
        <v>6</v>
      </c>
      <c r="L3962" t="s">
        <v>1224</v>
      </c>
      <c r="M3962">
        <v>630</v>
      </c>
      <c r="N3962">
        <v>630</v>
      </c>
      <c r="O3962">
        <v>245</v>
      </c>
      <c r="P3962">
        <v>248</v>
      </c>
    </row>
    <row r="3963" spans="1:16" x14ac:dyDescent="0.3">
      <c r="A3963" t="s">
        <v>20069</v>
      </c>
      <c r="B3963" t="s">
        <v>20070</v>
      </c>
      <c r="C3963" t="s">
        <v>20071</v>
      </c>
      <c r="D3963" t="s">
        <v>19280</v>
      </c>
      <c r="E3963" t="s">
        <v>19183</v>
      </c>
      <c r="F3963">
        <v>78414</v>
      </c>
      <c r="G3963" t="s">
        <v>20072</v>
      </c>
      <c r="H3963" t="s">
        <v>19284</v>
      </c>
      <c r="I3963" t="s">
        <v>30818</v>
      </c>
      <c r="J3963">
        <v>1</v>
      </c>
      <c r="K3963" t="s">
        <v>6</v>
      </c>
      <c r="L3963" t="s">
        <v>1224</v>
      </c>
      <c r="M3963">
        <v>421</v>
      </c>
      <c r="N3963">
        <v>631</v>
      </c>
      <c r="O3963">
        <v>395</v>
      </c>
      <c r="P3963">
        <v>382</v>
      </c>
    </row>
    <row r="3964" spans="1:16" x14ac:dyDescent="0.3">
      <c r="A3964" t="s">
        <v>20073</v>
      </c>
      <c r="B3964" t="s">
        <v>20074</v>
      </c>
      <c r="C3964" t="s">
        <v>20075</v>
      </c>
      <c r="D3964" t="s">
        <v>19523</v>
      </c>
      <c r="E3964" t="s">
        <v>19183</v>
      </c>
      <c r="F3964">
        <v>75503</v>
      </c>
      <c r="G3964" t="s">
        <v>20076</v>
      </c>
      <c r="H3964" t="s">
        <v>19527</v>
      </c>
      <c r="I3964" t="s">
        <v>29739</v>
      </c>
      <c r="J3964">
        <v>1</v>
      </c>
      <c r="K3964" t="s">
        <v>6</v>
      </c>
      <c r="L3964" t="s">
        <v>23142</v>
      </c>
      <c r="M3964">
        <v>312</v>
      </c>
      <c r="N3964">
        <v>376</v>
      </c>
      <c r="O3964">
        <v>275</v>
      </c>
      <c r="P3964">
        <v>255</v>
      </c>
    </row>
    <row r="3965" spans="1:16" x14ac:dyDescent="0.3">
      <c r="A3965" t="s">
        <v>20077</v>
      </c>
      <c r="B3965" t="s">
        <v>14094</v>
      </c>
      <c r="C3965" t="s">
        <v>20078</v>
      </c>
      <c r="D3965" t="s">
        <v>11378</v>
      </c>
      <c r="E3965" t="s">
        <v>19183</v>
      </c>
      <c r="F3965">
        <v>77091</v>
      </c>
      <c r="G3965" t="s">
        <v>20079</v>
      </c>
      <c r="H3965" t="s">
        <v>10234</v>
      </c>
      <c r="I3965" t="s">
        <v>30809</v>
      </c>
      <c r="J3965">
        <v>1</v>
      </c>
      <c r="K3965" t="s">
        <v>6</v>
      </c>
      <c r="L3965" t="s">
        <v>1224</v>
      </c>
      <c r="M3965">
        <v>117</v>
      </c>
      <c r="N3965">
        <v>117</v>
      </c>
      <c r="O3965">
        <v>151</v>
      </c>
      <c r="P3965">
        <v>151</v>
      </c>
    </row>
    <row r="3966" spans="1:16" x14ac:dyDescent="0.3">
      <c r="A3966" t="s">
        <v>20080</v>
      </c>
      <c r="B3966" t="s">
        <v>20081</v>
      </c>
      <c r="C3966" t="s">
        <v>20082</v>
      </c>
      <c r="D3966" t="s">
        <v>11378</v>
      </c>
      <c r="E3966" t="s">
        <v>19183</v>
      </c>
      <c r="F3966">
        <v>77030</v>
      </c>
      <c r="G3966" t="s">
        <v>20083</v>
      </c>
      <c r="H3966" t="s">
        <v>10234</v>
      </c>
      <c r="I3966" t="s">
        <v>30809</v>
      </c>
      <c r="J3966">
        <v>1</v>
      </c>
      <c r="K3966" t="s">
        <v>6</v>
      </c>
      <c r="L3966" t="s">
        <v>1224</v>
      </c>
      <c r="M3966">
        <v>46</v>
      </c>
      <c r="N3966">
        <v>49</v>
      </c>
      <c r="O3966">
        <v>49</v>
      </c>
      <c r="P3966">
        <v>47</v>
      </c>
    </row>
    <row r="3967" spans="1:16" x14ac:dyDescent="0.3">
      <c r="A3967" t="s">
        <v>20084</v>
      </c>
      <c r="B3967" t="s">
        <v>20085</v>
      </c>
      <c r="C3967" t="s">
        <v>20086</v>
      </c>
      <c r="D3967" t="s">
        <v>10751</v>
      </c>
      <c r="E3967" t="s">
        <v>19183</v>
      </c>
      <c r="F3967">
        <v>78731</v>
      </c>
      <c r="G3967" t="s">
        <v>20087</v>
      </c>
      <c r="H3967" t="s">
        <v>10641</v>
      </c>
      <c r="I3967" t="s">
        <v>30821</v>
      </c>
      <c r="J3967">
        <v>1</v>
      </c>
      <c r="K3967" t="s">
        <v>6</v>
      </c>
      <c r="L3967" t="s">
        <v>1224</v>
      </c>
      <c r="M3967">
        <v>8</v>
      </c>
      <c r="N3967">
        <v>8</v>
      </c>
      <c r="O3967">
        <v>8</v>
      </c>
      <c r="P3967">
        <v>7</v>
      </c>
    </row>
    <row r="3968" spans="1:16" x14ac:dyDescent="0.3">
      <c r="A3968" t="s">
        <v>20088</v>
      </c>
      <c r="B3968" t="s">
        <v>20089</v>
      </c>
      <c r="C3968" t="s">
        <v>20090</v>
      </c>
      <c r="D3968" t="s">
        <v>10751</v>
      </c>
      <c r="E3968" t="s">
        <v>19183</v>
      </c>
      <c r="F3968">
        <v>78758</v>
      </c>
      <c r="G3968" t="s">
        <v>20091</v>
      </c>
      <c r="H3968" t="s">
        <v>10641</v>
      </c>
      <c r="I3968" t="s">
        <v>30821</v>
      </c>
      <c r="J3968">
        <v>1</v>
      </c>
      <c r="K3968" t="s">
        <v>6</v>
      </c>
      <c r="L3968" t="s">
        <v>1224</v>
      </c>
      <c r="M3968">
        <v>472</v>
      </c>
      <c r="N3968">
        <v>472</v>
      </c>
      <c r="O3968">
        <v>416</v>
      </c>
      <c r="P3968">
        <v>406</v>
      </c>
    </row>
    <row r="3969" spans="1:16" x14ac:dyDescent="0.3">
      <c r="A3969" t="s">
        <v>20092</v>
      </c>
      <c r="B3969" t="s">
        <v>20094</v>
      </c>
      <c r="C3969" t="s">
        <v>20095</v>
      </c>
      <c r="D3969" t="s">
        <v>20093</v>
      </c>
      <c r="E3969" t="s">
        <v>19183</v>
      </c>
      <c r="F3969">
        <v>77479</v>
      </c>
      <c r="G3969" t="s">
        <v>20096</v>
      </c>
      <c r="H3969" t="s">
        <v>19625</v>
      </c>
      <c r="I3969" t="s">
        <v>30809</v>
      </c>
      <c r="J3969">
        <v>1</v>
      </c>
      <c r="K3969" t="s">
        <v>6</v>
      </c>
      <c r="L3969" t="s">
        <v>1224</v>
      </c>
      <c r="M3969">
        <v>319</v>
      </c>
      <c r="N3969">
        <v>340</v>
      </c>
      <c r="O3969">
        <v>337</v>
      </c>
      <c r="P3969">
        <v>302</v>
      </c>
    </row>
    <row r="3970" spans="1:16" x14ac:dyDescent="0.3">
      <c r="A3970" t="s">
        <v>20097</v>
      </c>
      <c r="B3970" t="s">
        <v>20098</v>
      </c>
      <c r="C3970" t="s">
        <v>20099</v>
      </c>
      <c r="D3970" t="s">
        <v>19333</v>
      </c>
      <c r="E3970" t="s">
        <v>19183</v>
      </c>
      <c r="F3970">
        <v>75039</v>
      </c>
      <c r="G3970" t="s">
        <v>20100</v>
      </c>
      <c r="H3970" t="s">
        <v>19209</v>
      </c>
      <c r="I3970" t="s">
        <v>30808</v>
      </c>
      <c r="J3970">
        <v>1</v>
      </c>
      <c r="K3970" t="s">
        <v>6</v>
      </c>
      <c r="L3970" t="s">
        <v>1224</v>
      </c>
      <c r="M3970">
        <v>100</v>
      </c>
      <c r="N3970">
        <v>100</v>
      </c>
      <c r="O3970">
        <v>84</v>
      </c>
      <c r="P3970">
        <v>75</v>
      </c>
    </row>
    <row r="3971" spans="1:16" x14ac:dyDescent="0.3">
      <c r="A3971" t="s">
        <v>20101</v>
      </c>
      <c r="B3971" t="s">
        <v>20102</v>
      </c>
      <c r="C3971" t="s">
        <v>20103</v>
      </c>
      <c r="D3971" t="s">
        <v>19409</v>
      </c>
      <c r="E3971" t="s">
        <v>19183</v>
      </c>
      <c r="F3971">
        <v>78539</v>
      </c>
      <c r="G3971" t="s">
        <v>20104</v>
      </c>
      <c r="H3971" t="s">
        <v>19413</v>
      </c>
      <c r="I3971" t="s">
        <v>30831</v>
      </c>
      <c r="J3971">
        <v>1</v>
      </c>
      <c r="K3971" t="s">
        <v>6</v>
      </c>
      <c r="L3971" t="s">
        <v>1224</v>
      </c>
      <c r="M3971">
        <v>14</v>
      </c>
      <c r="N3971">
        <v>14</v>
      </c>
      <c r="O3971">
        <v>14</v>
      </c>
      <c r="P3971">
        <v>14</v>
      </c>
    </row>
    <row r="3972" spans="1:16" x14ac:dyDescent="0.3">
      <c r="A3972" t="s">
        <v>20105</v>
      </c>
      <c r="B3972" t="s">
        <v>20106</v>
      </c>
      <c r="C3972" t="s">
        <v>20107</v>
      </c>
      <c r="D3972" t="s">
        <v>19195</v>
      </c>
      <c r="E3972" t="s">
        <v>19183</v>
      </c>
      <c r="F3972">
        <v>76310</v>
      </c>
      <c r="G3972" t="s">
        <v>20108</v>
      </c>
      <c r="H3972" t="s">
        <v>19199</v>
      </c>
      <c r="I3972" t="s">
        <v>30806</v>
      </c>
      <c r="J3972">
        <v>1</v>
      </c>
      <c r="K3972" t="s">
        <v>6</v>
      </c>
      <c r="L3972" t="s">
        <v>1224</v>
      </c>
      <c r="M3972">
        <v>41</v>
      </c>
      <c r="N3972">
        <v>41</v>
      </c>
      <c r="O3972">
        <v>41</v>
      </c>
      <c r="P3972">
        <v>40</v>
      </c>
    </row>
    <row r="3973" spans="1:16" x14ac:dyDescent="0.3">
      <c r="A3973" t="s">
        <v>20109</v>
      </c>
      <c r="B3973" t="s">
        <v>20111</v>
      </c>
      <c r="C3973" t="s">
        <v>20112</v>
      </c>
      <c r="D3973" t="s">
        <v>20110</v>
      </c>
      <c r="E3973" t="s">
        <v>19183</v>
      </c>
      <c r="F3973">
        <v>78332</v>
      </c>
      <c r="G3973" t="s">
        <v>20113</v>
      </c>
      <c r="H3973" t="s">
        <v>20114</v>
      </c>
      <c r="I3973" t="s">
        <v>30874</v>
      </c>
      <c r="J3973">
        <v>4</v>
      </c>
      <c r="K3973" t="s">
        <v>12</v>
      </c>
      <c r="L3973" t="s">
        <v>23144</v>
      </c>
      <c r="M3973">
        <v>135</v>
      </c>
      <c r="N3973">
        <v>135</v>
      </c>
      <c r="O3973">
        <v>72</v>
      </c>
      <c r="P3973">
        <v>76</v>
      </c>
    </row>
    <row r="3974" spans="1:16" x14ac:dyDescent="0.3">
      <c r="A3974" t="s">
        <v>20115</v>
      </c>
      <c r="B3974" t="s">
        <v>20116</v>
      </c>
      <c r="C3974" t="s">
        <v>20117</v>
      </c>
      <c r="D3974" t="s">
        <v>2241</v>
      </c>
      <c r="E3974" t="s">
        <v>19183</v>
      </c>
      <c r="F3974">
        <v>77504</v>
      </c>
      <c r="G3974" t="s">
        <v>20118</v>
      </c>
      <c r="H3974" t="s">
        <v>10234</v>
      </c>
      <c r="I3974" t="s">
        <v>30809</v>
      </c>
      <c r="J3974">
        <v>1</v>
      </c>
      <c r="K3974" t="s">
        <v>6</v>
      </c>
      <c r="L3974" t="s">
        <v>1224</v>
      </c>
      <c r="M3974">
        <v>37</v>
      </c>
      <c r="N3974">
        <v>37</v>
      </c>
      <c r="O3974">
        <v>37</v>
      </c>
      <c r="P3974">
        <v>34</v>
      </c>
    </row>
    <row r="3975" spans="1:16" x14ac:dyDescent="0.3">
      <c r="A3975" t="s">
        <v>20119</v>
      </c>
      <c r="B3975" t="s">
        <v>20120</v>
      </c>
      <c r="C3975" t="s">
        <v>20121</v>
      </c>
      <c r="D3975" t="s">
        <v>12587</v>
      </c>
      <c r="E3975" t="s">
        <v>19183</v>
      </c>
      <c r="F3975">
        <v>75119</v>
      </c>
      <c r="G3975" t="s">
        <v>20122</v>
      </c>
      <c r="H3975" t="s">
        <v>19668</v>
      </c>
      <c r="I3975" t="s">
        <v>30808</v>
      </c>
      <c r="J3975">
        <v>4</v>
      </c>
      <c r="K3975" t="s">
        <v>12</v>
      </c>
      <c r="L3975" t="s">
        <v>1224</v>
      </c>
      <c r="M3975">
        <v>44</v>
      </c>
      <c r="N3975">
        <v>60</v>
      </c>
      <c r="O3975">
        <v>60</v>
      </c>
      <c r="P3975">
        <v>59</v>
      </c>
    </row>
    <row r="3976" spans="1:16" x14ac:dyDescent="0.3">
      <c r="A3976" t="s">
        <v>20123</v>
      </c>
      <c r="B3976" t="s">
        <v>20124</v>
      </c>
      <c r="C3976" t="s">
        <v>20125</v>
      </c>
      <c r="D3976" t="s">
        <v>15773</v>
      </c>
      <c r="E3976" t="s">
        <v>19183</v>
      </c>
      <c r="F3976">
        <v>77802</v>
      </c>
      <c r="G3976" t="s">
        <v>20126</v>
      </c>
      <c r="H3976" t="s">
        <v>19204</v>
      </c>
      <c r="I3976" t="s">
        <v>30807</v>
      </c>
      <c r="J3976">
        <v>1</v>
      </c>
      <c r="K3976" t="s">
        <v>6</v>
      </c>
      <c r="L3976" t="s">
        <v>1224</v>
      </c>
      <c r="M3976">
        <v>16</v>
      </c>
      <c r="N3976">
        <v>16</v>
      </c>
      <c r="O3976">
        <v>16</v>
      </c>
      <c r="P3976">
        <v>16</v>
      </c>
    </row>
    <row r="3977" spans="1:16" x14ac:dyDescent="0.3">
      <c r="A3977" t="s">
        <v>20127</v>
      </c>
      <c r="B3977" t="s">
        <v>20129</v>
      </c>
      <c r="C3977" t="s">
        <v>20130</v>
      </c>
      <c r="D3977" t="s">
        <v>20128</v>
      </c>
      <c r="E3977" t="s">
        <v>19183</v>
      </c>
      <c r="F3977">
        <v>75013</v>
      </c>
      <c r="G3977" t="s">
        <v>20131</v>
      </c>
      <c r="H3977" t="s">
        <v>10428</v>
      </c>
      <c r="I3977" t="s">
        <v>30808</v>
      </c>
      <c r="J3977">
        <v>1</v>
      </c>
      <c r="K3977" t="s">
        <v>6</v>
      </c>
      <c r="L3977" t="s">
        <v>1224</v>
      </c>
      <c r="M3977">
        <v>29</v>
      </c>
      <c r="N3977">
        <v>29</v>
      </c>
      <c r="O3977">
        <v>58</v>
      </c>
      <c r="P3977">
        <v>55</v>
      </c>
    </row>
    <row r="3978" spans="1:16" x14ac:dyDescent="0.3">
      <c r="A3978" t="s">
        <v>20132</v>
      </c>
      <c r="B3978" t="s">
        <v>20133</v>
      </c>
      <c r="C3978" t="s">
        <v>30875</v>
      </c>
      <c r="D3978" t="s">
        <v>11378</v>
      </c>
      <c r="E3978" t="s">
        <v>19183</v>
      </c>
      <c r="F3978">
        <v>77070</v>
      </c>
      <c r="G3978" t="s">
        <v>20134</v>
      </c>
      <c r="H3978" t="s">
        <v>10234</v>
      </c>
      <c r="I3978" t="s">
        <v>30809</v>
      </c>
      <c r="J3978">
        <v>1</v>
      </c>
      <c r="K3978" t="s">
        <v>6</v>
      </c>
      <c r="L3978" t="s">
        <v>1224</v>
      </c>
      <c r="M3978">
        <v>313</v>
      </c>
      <c r="N3978">
        <v>313</v>
      </c>
      <c r="O3978">
        <v>346</v>
      </c>
      <c r="P3978">
        <v>323</v>
      </c>
    </row>
    <row r="3979" spans="1:16" x14ac:dyDescent="0.3">
      <c r="A3979" t="s">
        <v>20135</v>
      </c>
      <c r="B3979" t="s">
        <v>20137</v>
      </c>
      <c r="C3979" t="s">
        <v>20138</v>
      </c>
      <c r="D3979" t="s">
        <v>20136</v>
      </c>
      <c r="E3979" t="s">
        <v>19183</v>
      </c>
      <c r="F3979">
        <v>77494</v>
      </c>
      <c r="G3979" t="s">
        <v>20139</v>
      </c>
      <c r="H3979" t="s">
        <v>10234</v>
      </c>
      <c r="I3979" t="s">
        <v>30809</v>
      </c>
      <c r="J3979">
        <v>1</v>
      </c>
      <c r="K3979" t="s">
        <v>6</v>
      </c>
      <c r="L3979" t="s">
        <v>1224</v>
      </c>
      <c r="M3979">
        <v>208</v>
      </c>
      <c r="N3979">
        <v>208</v>
      </c>
      <c r="O3979">
        <v>208</v>
      </c>
      <c r="P3979">
        <v>195</v>
      </c>
    </row>
    <row r="3980" spans="1:16" x14ac:dyDescent="0.3">
      <c r="A3980" t="s">
        <v>20140</v>
      </c>
      <c r="B3980" t="s">
        <v>20141</v>
      </c>
      <c r="C3980" t="s">
        <v>20142</v>
      </c>
      <c r="D3980" t="s">
        <v>20093</v>
      </c>
      <c r="E3980" t="s">
        <v>19183</v>
      </c>
      <c r="F3980">
        <v>77479</v>
      </c>
      <c r="G3980" t="s">
        <v>20143</v>
      </c>
      <c r="H3980" t="s">
        <v>19625</v>
      </c>
      <c r="I3980" t="s">
        <v>30809</v>
      </c>
      <c r="J3980">
        <v>1</v>
      </c>
      <c r="K3980" t="s">
        <v>6</v>
      </c>
      <c r="L3980" t="s">
        <v>1224</v>
      </c>
      <c r="M3980">
        <v>179</v>
      </c>
      <c r="N3980">
        <v>179</v>
      </c>
      <c r="O3980">
        <v>175</v>
      </c>
      <c r="P3980">
        <v>187</v>
      </c>
    </row>
    <row r="3981" spans="1:16" x14ac:dyDescent="0.3">
      <c r="A3981" t="s">
        <v>20144</v>
      </c>
      <c r="B3981" t="s">
        <v>20145</v>
      </c>
      <c r="C3981" t="s">
        <v>20146</v>
      </c>
      <c r="D3981" t="s">
        <v>17002</v>
      </c>
      <c r="E3981" t="s">
        <v>19183</v>
      </c>
      <c r="F3981">
        <v>75226</v>
      </c>
      <c r="G3981" t="s">
        <v>20147</v>
      </c>
      <c r="H3981" t="s">
        <v>19209</v>
      </c>
      <c r="I3981" t="s">
        <v>30808</v>
      </c>
      <c r="J3981">
        <v>1</v>
      </c>
      <c r="K3981" t="s">
        <v>6</v>
      </c>
      <c r="L3981" t="s">
        <v>1224</v>
      </c>
      <c r="M3981">
        <v>61</v>
      </c>
      <c r="N3981">
        <v>61</v>
      </c>
      <c r="O3981">
        <v>53</v>
      </c>
      <c r="P3981">
        <v>51</v>
      </c>
    </row>
    <row r="3982" spans="1:16" x14ac:dyDescent="0.3">
      <c r="A3982" t="s">
        <v>20148</v>
      </c>
      <c r="B3982" t="s">
        <v>20149</v>
      </c>
      <c r="C3982" t="s">
        <v>20150</v>
      </c>
      <c r="D3982" t="s">
        <v>3141</v>
      </c>
      <c r="E3982" t="s">
        <v>19183</v>
      </c>
      <c r="F3982">
        <v>75034</v>
      </c>
      <c r="G3982" t="s">
        <v>20151</v>
      </c>
      <c r="H3982" t="s">
        <v>10428</v>
      </c>
      <c r="I3982" t="s">
        <v>30808</v>
      </c>
      <c r="J3982">
        <v>1</v>
      </c>
      <c r="K3982" t="s">
        <v>6</v>
      </c>
      <c r="L3982" t="s">
        <v>1224</v>
      </c>
      <c r="M3982">
        <v>25</v>
      </c>
      <c r="N3982">
        <v>25</v>
      </c>
      <c r="O3982">
        <v>68</v>
      </c>
      <c r="P3982">
        <v>63</v>
      </c>
    </row>
    <row r="3983" spans="1:16" x14ac:dyDescent="0.3">
      <c r="A3983" t="s">
        <v>20152</v>
      </c>
      <c r="B3983" t="s">
        <v>20153</v>
      </c>
      <c r="C3983" t="s">
        <v>20154</v>
      </c>
      <c r="D3983" t="s">
        <v>19247</v>
      </c>
      <c r="E3983" t="s">
        <v>19183</v>
      </c>
      <c r="F3983">
        <v>78550</v>
      </c>
      <c r="G3983" t="s">
        <v>20155</v>
      </c>
      <c r="H3983" t="s">
        <v>19234</v>
      </c>
      <c r="I3983" t="s">
        <v>30811</v>
      </c>
      <c r="J3983">
        <v>1</v>
      </c>
      <c r="K3983" t="s">
        <v>6</v>
      </c>
      <c r="L3983" t="s">
        <v>23142</v>
      </c>
      <c r="M3983">
        <v>112</v>
      </c>
      <c r="N3983">
        <v>112</v>
      </c>
      <c r="O3983">
        <v>112</v>
      </c>
      <c r="P3983">
        <v>112</v>
      </c>
    </row>
    <row r="3984" spans="1:16" x14ac:dyDescent="0.3">
      <c r="A3984" t="s">
        <v>20156</v>
      </c>
      <c r="B3984" t="s">
        <v>20157</v>
      </c>
      <c r="C3984" t="s">
        <v>20158</v>
      </c>
      <c r="D3984" t="s">
        <v>19305</v>
      </c>
      <c r="E3984" t="s">
        <v>19183</v>
      </c>
      <c r="F3984">
        <v>78258</v>
      </c>
      <c r="G3984" t="s">
        <v>20159</v>
      </c>
      <c r="H3984" t="s">
        <v>19308</v>
      </c>
      <c r="I3984" t="s">
        <v>30822</v>
      </c>
      <c r="J3984">
        <v>1</v>
      </c>
      <c r="K3984" t="s">
        <v>6</v>
      </c>
      <c r="L3984" t="s">
        <v>1224</v>
      </c>
      <c r="M3984">
        <v>30</v>
      </c>
      <c r="N3984">
        <v>30</v>
      </c>
      <c r="O3984">
        <v>30</v>
      </c>
      <c r="P3984">
        <v>29</v>
      </c>
    </row>
    <row r="3985" spans="1:16" x14ac:dyDescent="0.3">
      <c r="A3985" t="s">
        <v>20160</v>
      </c>
      <c r="B3985" t="s">
        <v>20161</v>
      </c>
      <c r="C3985" t="s">
        <v>20162</v>
      </c>
      <c r="D3985" t="s">
        <v>20093</v>
      </c>
      <c r="E3985" t="s">
        <v>19183</v>
      </c>
      <c r="F3985">
        <v>77479</v>
      </c>
      <c r="G3985" t="s">
        <v>20163</v>
      </c>
      <c r="H3985" t="s">
        <v>19625</v>
      </c>
      <c r="I3985" t="s">
        <v>30809</v>
      </c>
      <c r="J3985">
        <v>1</v>
      </c>
      <c r="K3985" t="s">
        <v>6</v>
      </c>
      <c r="L3985" t="s">
        <v>1224</v>
      </c>
      <c r="M3985">
        <v>6</v>
      </c>
      <c r="N3985">
        <v>6</v>
      </c>
      <c r="O3985">
        <v>6</v>
      </c>
      <c r="P3985">
        <v>5</v>
      </c>
    </row>
    <row r="3986" spans="1:16" x14ac:dyDescent="0.3">
      <c r="A3986" t="s">
        <v>20164</v>
      </c>
      <c r="B3986" t="s">
        <v>20166</v>
      </c>
      <c r="C3986" t="s">
        <v>20167</v>
      </c>
      <c r="D3986" t="s">
        <v>20165</v>
      </c>
      <c r="E3986" t="s">
        <v>19183</v>
      </c>
      <c r="F3986">
        <v>77384</v>
      </c>
      <c r="G3986" t="s">
        <v>20168</v>
      </c>
      <c r="H3986" t="s">
        <v>19558</v>
      </c>
      <c r="I3986" t="s">
        <v>30809</v>
      </c>
      <c r="J3986">
        <v>1</v>
      </c>
      <c r="K3986" t="s">
        <v>6</v>
      </c>
      <c r="L3986" t="s">
        <v>1224</v>
      </c>
      <c r="M3986">
        <v>241</v>
      </c>
      <c r="N3986">
        <v>241</v>
      </c>
      <c r="O3986">
        <v>220</v>
      </c>
      <c r="P3986">
        <v>203</v>
      </c>
    </row>
    <row r="3987" spans="1:16" x14ac:dyDescent="0.3">
      <c r="A3987" t="s">
        <v>20169</v>
      </c>
      <c r="B3987" t="s">
        <v>20170</v>
      </c>
      <c r="C3987" t="s">
        <v>20171</v>
      </c>
      <c r="D3987" t="s">
        <v>11168</v>
      </c>
      <c r="E3987" t="s">
        <v>19183</v>
      </c>
      <c r="F3987">
        <v>75701</v>
      </c>
      <c r="G3987" t="s">
        <v>20172</v>
      </c>
      <c r="H3987" t="s">
        <v>19352</v>
      </c>
      <c r="I3987" t="s">
        <v>30827</v>
      </c>
      <c r="J3987">
        <v>1</v>
      </c>
      <c r="K3987" t="s">
        <v>6</v>
      </c>
      <c r="L3987" t="s">
        <v>1224</v>
      </c>
      <c r="M3987">
        <v>20</v>
      </c>
      <c r="N3987">
        <v>20</v>
      </c>
      <c r="O3987">
        <v>20</v>
      </c>
      <c r="P3987">
        <v>17</v>
      </c>
    </row>
    <row r="3988" spans="1:16" x14ac:dyDescent="0.3">
      <c r="A3988" t="s">
        <v>20173</v>
      </c>
      <c r="B3988" t="s">
        <v>20174</v>
      </c>
      <c r="C3988" t="s">
        <v>20175</v>
      </c>
      <c r="D3988" t="s">
        <v>10751</v>
      </c>
      <c r="E3988" t="s">
        <v>19183</v>
      </c>
      <c r="F3988">
        <v>78737</v>
      </c>
      <c r="G3988" t="s">
        <v>20176</v>
      </c>
      <c r="H3988" t="s">
        <v>10641</v>
      </c>
      <c r="I3988" t="s">
        <v>30821</v>
      </c>
      <c r="J3988">
        <v>2</v>
      </c>
      <c r="K3988" t="s">
        <v>6</v>
      </c>
      <c r="L3988" t="s">
        <v>1224</v>
      </c>
      <c r="M3988">
        <v>28</v>
      </c>
      <c r="N3988">
        <v>28</v>
      </c>
      <c r="O3988">
        <v>17</v>
      </c>
      <c r="P3988">
        <v>10</v>
      </c>
    </row>
    <row r="3989" spans="1:16" x14ac:dyDescent="0.3">
      <c r="A3989" t="s">
        <v>20177</v>
      </c>
      <c r="B3989" t="s">
        <v>20178</v>
      </c>
      <c r="C3989" t="s">
        <v>20179</v>
      </c>
      <c r="D3989" t="s">
        <v>10751</v>
      </c>
      <c r="E3989" t="s">
        <v>19183</v>
      </c>
      <c r="F3989">
        <v>78759</v>
      </c>
      <c r="G3989" t="s">
        <v>20180</v>
      </c>
      <c r="H3989" t="s">
        <v>10641</v>
      </c>
      <c r="I3989" t="s">
        <v>30821</v>
      </c>
      <c r="J3989">
        <v>1</v>
      </c>
      <c r="K3989" t="s">
        <v>6</v>
      </c>
      <c r="L3989" t="s">
        <v>1224</v>
      </c>
      <c r="M3989">
        <v>124</v>
      </c>
      <c r="N3989">
        <v>124</v>
      </c>
      <c r="O3989">
        <v>106</v>
      </c>
      <c r="P3989">
        <v>99</v>
      </c>
    </row>
    <row r="3990" spans="1:16" x14ac:dyDescent="0.3">
      <c r="A3990" t="s">
        <v>20181</v>
      </c>
      <c r="B3990" t="s">
        <v>20182</v>
      </c>
      <c r="C3990" t="s">
        <v>20183</v>
      </c>
      <c r="D3990" t="s">
        <v>19409</v>
      </c>
      <c r="E3990" t="s">
        <v>19183</v>
      </c>
      <c r="F3990">
        <v>78539</v>
      </c>
      <c r="G3990" t="s">
        <v>20184</v>
      </c>
      <c r="H3990" t="s">
        <v>19413</v>
      </c>
      <c r="I3990" t="s">
        <v>30831</v>
      </c>
      <c r="J3990">
        <v>1</v>
      </c>
      <c r="K3990" t="s">
        <v>6</v>
      </c>
      <c r="L3990" t="s">
        <v>1224</v>
      </c>
      <c r="M3990">
        <v>519</v>
      </c>
      <c r="N3990">
        <v>519</v>
      </c>
      <c r="O3990">
        <v>394</v>
      </c>
      <c r="P3990">
        <v>402</v>
      </c>
    </row>
    <row r="3991" spans="1:16" x14ac:dyDescent="0.3">
      <c r="A3991" t="s">
        <v>20185</v>
      </c>
      <c r="B3991" t="s">
        <v>20186</v>
      </c>
      <c r="C3991" t="s">
        <v>20187</v>
      </c>
      <c r="D3991" t="s">
        <v>10751</v>
      </c>
      <c r="E3991" t="s">
        <v>19183</v>
      </c>
      <c r="F3991">
        <v>78746</v>
      </c>
      <c r="G3991" t="s">
        <v>20188</v>
      </c>
      <c r="H3991" t="s">
        <v>10641</v>
      </c>
      <c r="I3991" t="s">
        <v>30821</v>
      </c>
      <c r="J3991">
        <v>1</v>
      </c>
      <c r="K3991" t="s">
        <v>6</v>
      </c>
      <c r="L3991" t="s">
        <v>1224</v>
      </c>
      <c r="M3991">
        <v>23</v>
      </c>
      <c r="N3991">
        <v>23</v>
      </c>
      <c r="O3991">
        <v>21</v>
      </c>
      <c r="P3991">
        <v>21</v>
      </c>
    </row>
    <row r="3992" spans="1:16" x14ac:dyDescent="0.3">
      <c r="A3992" t="s">
        <v>20189</v>
      </c>
      <c r="B3992" t="s">
        <v>20190</v>
      </c>
      <c r="C3992" t="s">
        <v>20191</v>
      </c>
      <c r="D3992" t="s">
        <v>10978</v>
      </c>
      <c r="E3992" t="s">
        <v>19183</v>
      </c>
      <c r="F3992">
        <v>76017</v>
      </c>
      <c r="G3992" t="s">
        <v>20192</v>
      </c>
      <c r="H3992" t="s">
        <v>10355</v>
      </c>
      <c r="I3992" t="s">
        <v>30808</v>
      </c>
      <c r="J3992">
        <v>1</v>
      </c>
      <c r="K3992" t="s">
        <v>6</v>
      </c>
      <c r="L3992" t="s">
        <v>1224</v>
      </c>
      <c r="M3992">
        <v>34</v>
      </c>
      <c r="N3992">
        <v>34</v>
      </c>
      <c r="O3992">
        <v>34</v>
      </c>
      <c r="P3992">
        <v>32</v>
      </c>
    </row>
    <row r="3993" spans="1:16" x14ac:dyDescent="0.3">
      <c r="A3993" t="s">
        <v>20193</v>
      </c>
      <c r="B3993" t="s">
        <v>20194</v>
      </c>
      <c r="C3993" t="s">
        <v>20195</v>
      </c>
      <c r="D3993" t="s">
        <v>19333</v>
      </c>
      <c r="E3993" t="s">
        <v>19183</v>
      </c>
      <c r="F3993">
        <v>75063</v>
      </c>
      <c r="G3993" t="s">
        <v>20196</v>
      </c>
      <c r="H3993" t="s">
        <v>19209</v>
      </c>
      <c r="I3993" t="s">
        <v>30808</v>
      </c>
      <c r="J3993">
        <v>1</v>
      </c>
      <c r="K3993" t="s">
        <v>6</v>
      </c>
      <c r="L3993" t="s">
        <v>1224</v>
      </c>
      <c r="M3993">
        <v>20</v>
      </c>
      <c r="N3993">
        <v>20</v>
      </c>
      <c r="O3993">
        <v>20</v>
      </c>
      <c r="P3993">
        <v>18</v>
      </c>
    </row>
    <row r="3994" spans="1:16" x14ac:dyDescent="0.3">
      <c r="A3994" t="s">
        <v>20197</v>
      </c>
      <c r="B3994" t="s">
        <v>20198</v>
      </c>
      <c r="C3994" t="s">
        <v>20199</v>
      </c>
      <c r="D3994" t="s">
        <v>19534</v>
      </c>
      <c r="E3994" t="s">
        <v>19183</v>
      </c>
      <c r="F3994">
        <v>79124</v>
      </c>
      <c r="G3994" t="s">
        <v>20200</v>
      </c>
      <c r="H3994" t="s">
        <v>19538</v>
      </c>
      <c r="I3994" t="s">
        <v>30842</v>
      </c>
      <c r="J3994">
        <v>1</v>
      </c>
      <c r="K3994" t="s">
        <v>6</v>
      </c>
      <c r="L3994" t="s">
        <v>1224</v>
      </c>
      <c r="M3994">
        <v>40</v>
      </c>
      <c r="N3994">
        <v>40</v>
      </c>
      <c r="O3994">
        <v>40</v>
      </c>
      <c r="P3994">
        <v>40</v>
      </c>
    </row>
    <row r="3995" spans="1:16" x14ac:dyDescent="0.3">
      <c r="A3995" t="s">
        <v>20201</v>
      </c>
      <c r="B3995" t="s">
        <v>20202</v>
      </c>
      <c r="C3995" t="s">
        <v>20203</v>
      </c>
      <c r="D3995" t="s">
        <v>19266</v>
      </c>
      <c r="E3995" t="s">
        <v>19183</v>
      </c>
      <c r="F3995">
        <v>79416</v>
      </c>
      <c r="G3995" t="s">
        <v>20204</v>
      </c>
      <c r="H3995" t="s">
        <v>19269</v>
      </c>
      <c r="I3995" t="s">
        <v>30815</v>
      </c>
      <c r="J3995">
        <v>1</v>
      </c>
      <c r="K3995" t="s">
        <v>6</v>
      </c>
      <c r="L3995" t="s">
        <v>1224</v>
      </c>
      <c r="M3995">
        <v>74</v>
      </c>
      <c r="N3995">
        <v>74</v>
      </c>
      <c r="O3995">
        <v>73</v>
      </c>
      <c r="P3995">
        <v>66</v>
      </c>
    </row>
    <row r="3996" spans="1:16" x14ac:dyDescent="0.3">
      <c r="A3996" t="s">
        <v>20205</v>
      </c>
      <c r="B3996" t="s">
        <v>30876</v>
      </c>
      <c r="C3996" t="s">
        <v>20206</v>
      </c>
      <c r="D3996" t="s">
        <v>19182</v>
      </c>
      <c r="E3996" t="s">
        <v>19183</v>
      </c>
      <c r="F3996">
        <v>79936</v>
      </c>
      <c r="G3996" t="s">
        <v>20207</v>
      </c>
      <c r="H3996" t="s">
        <v>19187</v>
      </c>
      <c r="I3996" t="s">
        <v>30804</v>
      </c>
      <c r="J3996">
        <v>1</v>
      </c>
      <c r="K3996" t="s">
        <v>6</v>
      </c>
      <c r="L3996" t="s">
        <v>1224</v>
      </c>
      <c r="M3996">
        <v>40</v>
      </c>
      <c r="N3996">
        <v>40</v>
      </c>
      <c r="O3996">
        <v>40</v>
      </c>
      <c r="P3996">
        <v>40</v>
      </c>
    </row>
    <row r="3997" spans="1:16" x14ac:dyDescent="0.3">
      <c r="A3997" t="s">
        <v>20208</v>
      </c>
      <c r="B3997" t="s">
        <v>20209</v>
      </c>
      <c r="C3997" t="s">
        <v>20210</v>
      </c>
      <c r="D3997" t="s">
        <v>19261</v>
      </c>
      <c r="E3997" t="s">
        <v>19183</v>
      </c>
      <c r="F3997">
        <v>76110</v>
      </c>
      <c r="G3997" t="s">
        <v>20211</v>
      </c>
      <c r="H3997" t="s">
        <v>10355</v>
      </c>
      <c r="I3997" t="s">
        <v>30808</v>
      </c>
      <c r="J3997">
        <v>1</v>
      </c>
      <c r="K3997" t="s">
        <v>6</v>
      </c>
      <c r="L3997" t="s">
        <v>1224</v>
      </c>
      <c r="M3997">
        <v>34</v>
      </c>
      <c r="N3997">
        <v>34</v>
      </c>
      <c r="O3997">
        <v>30</v>
      </c>
      <c r="P3997">
        <v>27</v>
      </c>
    </row>
    <row r="3998" spans="1:16" x14ac:dyDescent="0.3">
      <c r="A3998" t="s">
        <v>20212</v>
      </c>
      <c r="B3998" t="s">
        <v>20214</v>
      </c>
      <c r="C3998" t="s">
        <v>20215</v>
      </c>
      <c r="D3998" t="s">
        <v>20213</v>
      </c>
      <c r="E3998" t="s">
        <v>19183</v>
      </c>
      <c r="F3998">
        <v>76262</v>
      </c>
      <c r="G3998" t="s">
        <v>20216</v>
      </c>
      <c r="H3998" t="s">
        <v>19869</v>
      </c>
      <c r="I3998" t="s">
        <v>30808</v>
      </c>
      <c r="J3998">
        <v>1</v>
      </c>
      <c r="K3998" t="s">
        <v>6</v>
      </c>
      <c r="L3998" t="s">
        <v>1224</v>
      </c>
      <c r="M3998">
        <v>20</v>
      </c>
      <c r="N3998">
        <v>20</v>
      </c>
      <c r="O3998">
        <v>22</v>
      </c>
      <c r="P3998">
        <v>18</v>
      </c>
    </row>
    <row r="3999" spans="1:16" x14ac:dyDescent="0.3">
      <c r="A3999" t="s">
        <v>20217</v>
      </c>
      <c r="B3999" t="s">
        <v>20218</v>
      </c>
      <c r="C3999" t="s">
        <v>20219</v>
      </c>
      <c r="D3999" t="s">
        <v>3141</v>
      </c>
      <c r="E3999" t="s">
        <v>19183</v>
      </c>
      <c r="F3999">
        <v>75035</v>
      </c>
      <c r="G3999" t="s">
        <v>20220</v>
      </c>
      <c r="H3999" t="s">
        <v>10428</v>
      </c>
      <c r="I3999" t="s">
        <v>30808</v>
      </c>
      <c r="J3999">
        <v>1</v>
      </c>
      <c r="K3999" t="s">
        <v>6</v>
      </c>
      <c r="L3999" t="s">
        <v>1224</v>
      </c>
      <c r="M3999">
        <v>118</v>
      </c>
      <c r="N3999">
        <v>118</v>
      </c>
      <c r="O3999">
        <v>118</v>
      </c>
      <c r="P3999">
        <v>126</v>
      </c>
    </row>
    <row r="4000" spans="1:16" x14ac:dyDescent="0.3">
      <c r="A4000" t="s">
        <v>20221</v>
      </c>
      <c r="B4000" t="s">
        <v>20223</v>
      </c>
      <c r="C4000" t="s">
        <v>20224</v>
      </c>
      <c r="D4000" t="s">
        <v>20222</v>
      </c>
      <c r="E4000" t="s">
        <v>19183</v>
      </c>
      <c r="F4000">
        <v>76092</v>
      </c>
      <c r="G4000" t="s">
        <v>20225</v>
      </c>
      <c r="H4000" t="s">
        <v>10355</v>
      </c>
      <c r="I4000" t="s">
        <v>30808</v>
      </c>
      <c r="J4000">
        <v>1</v>
      </c>
      <c r="K4000" t="s">
        <v>6</v>
      </c>
      <c r="L4000" t="s">
        <v>1224</v>
      </c>
      <c r="M4000">
        <v>6</v>
      </c>
      <c r="N4000">
        <v>6</v>
      </c>
      <c r="O4000">
        <v>17</v>
      </c>
      <c r="P4000">
        <v>16</v>
      </c>
    </row>
    <row r="4001" spans="1:16" x14ac:dyDescent="0.3">
      <c r="A4001" t="s">
        <v>20226</v>
      </c>
      <c r="B4001" t="s">
        <v>20227</v>
      </c>
      <c r="C4001" t="s">
        <v>20228</v>
      </c>
      <c r="D4001" t="s">
        <v>17002</v>
      </c>
      <c r="E4001" t="s">
        <v>19183</v>
      </c>
      <c r="F4001">
        <v>75231</v>
      </c>
      <c r="G4001" t="s">
        <v>20229</v>
      </c>
      <c r="H4001" t="s">
        <v>19209</v>
      </c>
      <c r="I4001" t="s">
        <v>30808</v>
      </c>
      <c r="J4001">
        <v>1</v>
      </c>
      <c r="K4001" t="s">
        <v>6</v>
      </c>
      <c r="L4001" t="s">
        <v>1224</v>
      </c>
      <c r="M4001">
        <v>9</v>
      </c>
      <c r="N4001">
        <v>9</v>
      </c>
      <c r="O4001">
        <v>9</v>
      </c>
      <c r="P4001">
        <v>9</v>
      </c>
    </row>
    <row r="4002" spans="1:16" x14ac:dyDescent="0.3">
      <c r="A4002" t="s">
        <v>20230</v>
      </c>
      <c r="B4002" t="s">
        <v>20231</v>
      </c>
      <c r="C4002" t="s">
        <v>20232</v>
      </c>
      <c r="D4002" t="s">
        <v>19897</v>
      </c>
      <c r="E4002" t="s">
        <v>19183</v>
      </c>
      <c r="F4002">
        <v>75093</v>
      </c>
      <c r="G4002" t="s">
        <v>20233</v>
      </c>
      <c r="H4002" t="s">
        <v>10428</v>
      </c>
      <c r="I4002" t="s">
        <v>30808</v>
      </c>
      <c r="J4002">
        <v>1</v>
      </c>
      <c r="K4002" t="s">
        <v>6</v>
      </c>
      <c r="L4002" t="s">
        <v>1224</v>
      </c>
      <c r="M4002">
        <v>160</v>
      </c>
      <c r="N4002">
        <v>160</v>
      </c>
      <c r="O4002">
        <v>160</v>
      </c>
      <c r="P4002">
        <v>147</v>
      </c>
    </row>
    <row r="4003" spans="1:16" x14ac:dyDescent="0.3">
      <c r="A4003" t="s">
        <v>20234</v>
      </c>
      <c r="B4003" t="s">
        <v>20235</v>
      </c>
      <c r="C4003" t="s">
        <v>20236</v>
      </c>
      <c r="D4003" t="s">
        <v>19897</v>
      </c>
      <c r="E4003" t="s">
        <v>19183</v>
      </c>
      <c r="F4003">
        <v>75093</v>
      </c>
      <c r="G4003" t="s">
        <v>20237</v>
      </c>
      <c r="H4003" t="s">
        <v>10428</v>
      </c>
      <c r="I4003" t="s">
        <v>30808</v>
      </c>
      <c r="J4003">
        <v>1</v>
      </c>
      <c r="K4003" t="s">
        <v>6</v>
      </c>
      <c r="L4003" t="s">
        <v>1224</v>
      </c>
      <c r="M4003">
        <v>18</v>
      </c>
      <c r="N4003">
        <v>18</v>
      </c>
      <c r="O4003">
        <v>18</v>
      </c>
      <c r="P4003">
        <v>15</v>
      </c>
    </row>
    <row r="4004" spans="1:16" x14ac:dyDescent="0.3">
      <c r="A4004" t="s">
        <v>20238</v>
      </c>
      <c r="B4004" t="s">
        <v>20239</v>
      </c>
      <c r="C4004" t="s">
        <v>20240</v>
      </c>
      <c r="D4004" t="s">
        <v>19865</v>
      </c>
      <c r="E4004" t="s">
        <v>19183</v>
      </c>
      <c r="F4004">
        <v>76208</v>
      </c>
      <c r="G4004" t="s">
        <v>20241</v>
      </c>
      <c r="H4004" t="s">
        <v>19869</v>
      </c>
      <c r="I4004" t="s">
        <v>30808</v>
      </c>
      <c r="J4004">
        <v>1</v>
      </c>
      <c r="K4004" t="s">
        <v>6</v>
      </c>
      <c r="L4004" t="s">
        <v>1224</v>
      </c>
      <c r="M4004">
        <v>16</v>
      </c>
      <c r="N4004">
        <v>16</v>
      </c>
      <c r="O4004">
        <v>22</v>
      </c>
      <c r="P4004">
        <v>21</v>
      </c>
    </row>
    <row r="4005" spans="1:16" x14ac:dyDescent="0.3">
      <c r="A4005" t="s">
        <v>20242</v>
      </c>
      <c r="B4005" t="s">
        <v>20244</v>
      </c>
      <c r="C4005" t="s">
        <v>20245</v>
      </c>
      <c r="D4005" t="s">
        <v>20243</v>
      </c>
      <c r="E4005" t="s">
        <v>19183</v>
      </c>
      <c r="F4005">
        <v>79035</v>
      </c>
      <c r="G4005" t="s">
        <v>20246</v>
      </c>
      <c r="H4005" t="s">
        <v>20247</v>
      </c>
      <c r="I4005" t="s">
        <v>5</v>
      </c>
      <c r="J4005">
        <v>7</v>
      </c>
      <c r="K4005" t="s">
        <v>12</v>
      </c>
      <c r="L4005" t="s">
        <v>31343</v>
      </c>
      <c r="M4005">
        <v>25</v>
      </c>
      <c r="N4005">
        <v>25</v>
      </c>
      <c r="O4005">
        <v>25</v>
      </c>
    </row>
    <row r="4006" spans="1:16" x14ac:dyDescent="0.3">
      <c r="A4006" t="s">
        <v>20248</v>
      </c>
      <c r="B4006" t="s">
        <v>20250</v>
      </c>
      <c r="C4006" t="s">
        <v>20251</v>
      </c>
      <c r="D4006" t="s">
        <v>20249</v>
      </c>
      <c r="E4006" t="s">
        <v>19183</v>
      </c>
      <c r="F4006">
        <v>76932</v>
      </c>
      <c r="G4006" t="s">
        <v>20252</v>
      </c>
      <c r="H4006" t="s">
        <v>20253</v>
      </c>
      <c r="I4006" t="s">
        <v>5</v>
      </c>
      <c r="J4006">
        <v>7</v>
      </c>
      <c r="K4006" t="s">
        <v>12</v>
      </c>
      <c r="L4006" t="s">
        <v>31343</v>
      </c>
      <c r="M4006">
        <v>14</v>
      </c>
      <c r="N4006">
        <v>14</v>
      </c>
      <c r="O4006">
        <v>7</v>
      </c>
    </row>
    <row r="4007" spans="1:16" x14ac:dyDescent="0.3">
      <c r="A4007" t="s">
        <v>20254</v>
      </c>
      <c r="B4007" t="s">
        <v>20256</v>
      </c>
      <c r="C4007" t="s">
        <v>20257</v>
      </c>
      <c r="D4007" t="s">
        <v>20255</v>
      </c>
      <c r="E4007" t="s">
        <v>19183</v>
      </c>
      <c r="F4007">
        <v>76642</v>
      </c>
      <c r="G4007" t="s">
        <v>20258</v>
      </c>
      <c r="H4007" t="s">
        <v>19697</v>
      </c>
      <c r="I4007" t="s">
        <v>5</v>
      </c>
      <c r="J4007">
        <v>7</v>
      </c>
      <c r="K4007" t="s">
        <v>12</v>
      </c>
      <c r="L4007" t="s">
        <v>31343</v>
      </c>
      <c r="M4007">
        <v>20</v>
      </c>
      <c r="N4007">
        <v>20</v>
      </c>
      <c r="O4007">
        <v>20</v>
      </c>
    </row>
    <row r="4008" spans="1:16" x14ac:dyDescent="0.3">
      <c r="A4008" t="s">
        <v>20259</v>
      </c>
      <c r="B4008" t="s">
        <v>20260</v>
      </c>
      <c r="C4008" t="s">
        <v>20261</v>
      </c>
      <c r="D4008" t="s">
        <v>6159</v>
      </c>
      <c r="E4008" t="s">
        <v>19183</v>
      </c>
      <c r="F4008">
        <v>76936</v>
      </c>
      <c r="G4008" t="s">
        <v>20262</v>
      </c>
      <c r="H4008" t="s">
        <v>10261</v>
      </c>
      <c r="I4008" t="s">
        <v>5</v>
      </c>
      <c r="J4008">
        <v>10</v>
      </c>
      <c r="K4008" t="s">
        <v>12</v>
      </c>
      <c r="L4008" t="s">
        <v>31343</v>
      </c>
      <c r="M4008">
        <v>14</v>
      </c>
      <c r="N4008">
        <v>14</v>
      </c>
      <c r="O4008">
        <v>14</v>
      </c>
    </row>
    <row r="4009" spans="1:16" x14ac:dyDescent="0.3">
      <c r="A4009" t="s">
        <v>20263</v>
      </c>
      <c r="B4009" t="s">
        <v>20264</v>
      </c>
      <c r="C4009" t="s">
        <v>20265</v>
      </c>
      <c r="D4009" t="s">
        <v>5263</v>
      </c>
      <c r="E4009" t="s">
        <v>19183</v>
      </c>
      <c r="F4009">
        <v>77836</v>
      </c>
      <c r="G4009" t="s">
        <v>20266</v>
      </c>
      <c r="H4009" t="s">
        <v>20267</v>
      </c>
      <c r="I4009" t="s">
        <v>30807</v>
      </c>
      <c r="J4009">
        <v>7</v>
      </c>
      <c r="K4009" t="s">
        <v>12</v>
      </c>
      <c r="L4009" t="s">
        <v>31343</v>
      </c>
      <c r="M4009">
        <v>25</v>
      </c>
      <c r="N4009">
        <v>25</v>
      </c>
      <c r="O4009">
        <v>15</v>
      </c>
    </row>
    <row r="4010" spans="1:16" x14ac:dyDescent="0.3">
      <c r="A4010" t="s">
        <v>20268</v>
      </c>
      <c r="B4010" t="s">
        <v>20270</v>
      </c>
      <c r="C4010" t="s">
        <v>20271</v>
      </c>
      <c r="D4010" t="s">
        <v>20269</v>
      </c>
      <c r="E4010" t="s">
        <v>19183</v>
      </c>
      <c r="F4010">
        <v>76849</v>
      </c>
      <c r="G4010" t="s">
        <v>20272</v>
      </c>
      <c r="H4010" t="s">
        <v>20273</v>
      </c>
      <c r="I4010" t="s">
        <v>5</v>
      </c>
      <c r="J4010">
        <v>8</v>
      </c>
      <c r="K4010" t="s">
        <v>12</v>
      </c>
      <c r="L4010" t="s">
        <v>31343</v>
      </c>
      <c r="M4010">
        <v>15</v>
      </c>
      <c r="N4010">
        <v>15</v>
      </c>
      <c r="O4010">
        <v>15</v>
      </c>
    </row>
    <row r="4011" spans="1:16" x14ac:dyDescent="0.3">
      <c r="A4011" t="s">
        <v>20274</v>
      </c>
      <c r="B4011" t="s">
        <v>20276</v>
      </c>
      <c r="C4011" t="s">
        <v>20277</v>
      </c>
      <c r="D4011" t="s">
        <v>20275</v>
      </c>
      <c r="E4011" t="s">
        <v>19183</v>
      </c>
      <c r="F4011">
        <v>79744</v>
      </c>
      <c r="G4011" t="s">
        <v>20278</v>
      </c>
      <c r="H4011" t="s">
        <v>20279</v>
      </c>
      <c r="I4011" t="s">
        <v>5</v>
      </c>
      <c r="J4011">
        <v>10</v>
      </c>
      <c r="K4011" t="s">
        <v>12</v>
      </c>
      <c r="L4011" t="s">
        <v>31343</v>
      </c>
      <c r="M4011">
        <v>13</v>
      </c>
      <c r="N4011">
        <v>14</v>
      </c>
      <c r="O4011">
        <v>14</v>
      </c>
    </row>
    <row r="4012" spans="1:16" x14ac:dyDescent="0.3">
      <c r="A4012" t="s">
        <v>20280</v>
      </c>
      <c r="B4012" t="s">
        <v>20282</v>
      </c>
      <c r="C4012" t="s">
        <v>20283</v>
      </c>
      <c r="D4012" t="s">
        <v>20281</v>
      </c>
      <c r="E4012" t="s">
        <v>19183</v>
      </c>
      <c r="F4012">
        <v>79323</v>
      </c>
      <c r="G4012" t="s">
        <v>20284</v>
      </c>
      <c r="H4012" t="s">
        <v>20285</v>
      </c>
      <c r="I4012" t="s">
        <v>5</v>
      </c>
      <c r="J4012">
        <v>7</v>
      </c>
      <c r="K4012" t="s">
        <v>12</v>
      </c>
      <c r="L4012" t="s">
        <v>31343</v>
      </c>
      <c r="M4012">
        <v>24</v>
      </c>
      <c r="N4012">
        <v>24</v>
      </c>
      <c r="O4012">
        <v>24</v>
      </c>
    </row>
    <row r="4013" spans="1:16" x14ac:dyDescent="0.3">
      <c r="A4013" t="s">
        <v>20286</v>
      </c>
      <c r="B4013" t="s">
        <v>20288</v>
      </c>
      <c r="C4013" t="s">
        <v>20289</v>
      </c>
      <c r="D4013" t="s">
        <v>20287</v>
      </c>
      <c r="E4013" t="s">
        <v>19183</v>
      </c>
      <c r="F4013">
        <v>79752</v>
      </c>
      <c r="G4013" t="s">
        <v>20290</v>
      </c>
      <c r="H4013" t="s">
        <v>20291</v>
      </c>
      <c r="I4013" t="s">
        <v>5</v>
      </c>
      <c r="J4013">
        <v>10</v>
      </c>
      <c r="K4013" t="s">
        <v>12</v>
      </c>
      <c r="L4013" t="s">
        <v>31343</v>
      </c>
      <c r="M4013">
        <v>14</v>
      </c>
      <c r="N4013">
        <v>14</v>
      </c>
      <c r="O4013">
        <v>11</v>
      </c>
    </row>
    <row r="4014" spans="1:16" x14ac:dyDescent="0.3">
      <c r="A4014" t="s">
        <v>20292</v>
      </c>
      <c r="B4014" t="s">
        <v>20294</v>
      </c>
      <c r="C4014" t="s">
        <v>20295</v>
      </c>
      <c r="D4014" t="s">
        <v>20293</v>
      </c>
      <c r="E4014" t="s">
        <v>19183</v>
      </c>
      <c r="F4014">
        <v>76821</v>
      </c>
      <c r="G4014" t="s">
        <v>20296</v>
      </c>
      <c r="H4014" t="s">
        <v>20297</v>
      </c>
      <c r="I4014" t="s">
        <v>5</v>
      </c>
      <c r="J4014">
        <v>7</v>
      </c>
      <c r="K4014" t="s">
        <v>12</v>
      </c>
      <c r="L4014" t="s">
        <v>31343</v>
      </c>
      <c r="M4014">
        <v>25</v>
      </c>
      <c r="N4014">
        <v>25</v>
      </c>
      <c r="O4014">
        <v>16</v>
      </c>
    </row>
    <row r="4015" spans="1:16" x14ac:dyDescent="0.3">
      <c r="A4015" t="s">
        <v>20298</v>
      </c>
      <c r="B4015" t="s">
        <v>20300</v>
      </c>
      <c r="C4015" t="s">
        <v>20301</v>
      </c>
      <c r="D4015" t="s">
        <v>20299</v>
      </c>
      <c r="E4015" t="s">
        <v>19183</v>
      </c>
      <c r="F4015">
        <v>77480</v>
      </c>
      <c r="G4015" t="s">
        <v>20302</v>
      </c>
      <c r="H4015" t="s">
        <v>19321</v>
      </c>
      <c r="I4015" t="s">
        <v>30809</v>
      </c>
      <c r="J4015">
        <v>2</v>
      </c>
      <c r="K4015" t="s">
        <v>6</v>
      </c>
      <c r="L4015" t="s">
        <v>31343</v>
      </c>
      <c r="M4015">
        <v>17</v>
      </c>
      <c r="N4015">
        <v>20</v>
      </c>
      <c r="O4015">
        <v>14</v>
      </c>
    </row>
    <row r="4016" spans="1:16" x14ac:dyDescent="0.3">
      <c r="A4016" t="s">
        <v>20303</v>
      </c>
      <c r="B4016" t="s">
        <v>20305</v>
      </c>
      <c r="C4016" t="s">
        <v>20306</v>
      </c>
      <c r="D4016" t="s">
        <v>20304</v>
      </c>
      <c r="E4016" t="s">
        <v>19183</v>
      </c>
      <c r="F4016">
        <v>77434</v>
      </c>
      <c r="G4016" t="s">
        <v>20307</v>
      </c>
      <c r="H4016" t="s">
        <v>19662</v>
      </c>
      <c r="I4016" t="s">
        <v>5</v>
      </c>
      <c r="J4016">
        <v>7</v>
      </c>
      <c r="K4016" t="s">
        <v>12</v>
      </c>
      <c r="L4016" t="s">
        <v>31343</v>
      </c>
      <c r="M4016">
        <v>25</v>
      </c>
      <c r="N4016">
        <v>25</v>
      </c>
      <c r="O4016">
        <v>21</v>
      </c>
    </row>
    <row r="4017" spans="1:15" x14ac:dyDescent="0.3">
      <c r="A4017" t="s">
        <v>20308</v>
      </c>
      <c r="B4017" t="s">
        <v>20310</v>
      </c>
      <c r="C4017" t="s">
        <v>20311</v>
      </c>
      <c r="D4017" t="s">
        <v>20309</v>
      </c>
      <c r="E4017" t="s">
        <v>19183</v>
      </c>
      <c r="F4017">
        <v>79546</v>
      </c>
      <c r="G4017" t="s">
        <v>20312</v>
      </c>
      <c r="H4017" t="s">
        <v>20313</v>
      </c>
      <c r="I4017" t="s">
        <v>5</v>
      </c>
      <c r="J4017">
        <v>10</v>
      </c>
      <c r="K4017" t="s">
        <v>12</v>
      </c>
      <c r="L4017" t="s">
        <v>31343</v>
      </c>
      <c r="M4017">
        <v>14</v>
      </c>
      <c r="N4017">
        <v>14</v>
      </c>
      <c r="O4017">
        <v>12</v>
      </c>
    </row>
    <row r="4018" spans="1:15" x14ac:dyDescent="0.3">
      <c r="A4018" t="s">
        <v>20314</v>
      </c>
      <c r="B4018" t="s">
        <v>20316</v>
      </c>
      <c r="C4018" t="s">
        <v>20317</v>
      </c>
      <c r="D4018" t="s">
        <v>20315</v>
      </c>
      <c r="E4018" t="s">
        <v>19183</v>
      </c>
      <c r="F4018">
        <v>79745</v>
      </c>
      <c r="G4018" t="s">
        <v>20318</v>
      </c>
      <c r="H4018" t="s">
        <v>20319</v>
      </c>
      <c r="I4018" t="s">
        <v>5</v>
      </c>
      <c r="J4018">
        <v>7</v>
      </c>
      <c r="K4018" t="s">
        <v>12</v>
      </c>
      <c r="L4018" t="s">
        <v>31343</v>
      </c>
      <c r="M4018">
        <v>24</v>
      </c>
      <c r="N4018">
        <v>25</v>
      </c>
      <c r="O4018">
        <v>16</v>
      </c>
    </row>
    <row r="4019" spans="1:15" x14ac:dyDescent="0.3">
      <c r="A4019" t="s">
        <v>20320</v>
      </c>
      <c r="B4019" t="s">
        <v>20322</v>
      </c>
      <c r="C4019" t="s">
        <v>20323</v>
      </c>
      <c r="D4019" t="s">
        <v>20321</v>
      </c>
      <c r="E4019" t="s">
        <v>19183</v>
      </c>
      <c r="F4019">
        <v>79567</v>
      </c>
      <c r="G4019" t="s">
        <v>20324</v>
      </c>
      <c r="H4019" t="s">
        <v>20297</v>
      </c>
      <c r="I4019" t="s">
        <v>5</v>
      </c>
      <c r="J4019">
        <v>10</v>
      </c>
      <c r="K4019" t="s">
        <v>12</v>
      </c>
      <c r="L4019" t="s">
        <v>31343</v>
      </c>
      <c r="M4019">
        <v>25</v>
      </c>
      <c r="N4019">
        <v>25</v>
      </c>
      <c r="O4019">
        <v>12</v>
      </c>
    </row>
    <row r="4020" spans="1:15" x14ac:dyDescent="0.3">
      <c r="A4020" t="s">
        <v>20325</v>
      </c>
      <c r="B4020" t="s">
        <v>20326</v>
      </c>
      <c r="C4020" t="s">
        <v>20327</v>
      </c>
      <c r="D4020" t="s">
        <v>8485</v>
      </c>
      <c r="E4020" t="s">
        <v>19183</v>
      </c>
      <c r="F4020">
        <v>77864</v>
      </c>
      <c r="G4020" t="s">
        <v>20328</v>
      </c>
      <c r="H4020" t="s">
        <v>20329</v>
      </c>
      <c r="I4020" t="s">
        <v>5</v>
      </c>
      <c r="J4020">
        <v>7</v>
      </c>
      <c r="K4020" t="s">
        <v>12</v>
      </c>
      <c r="L4020" t="s">
        <v>31343</v>
      </c>
      <c r="M4020">
        <v>25</v>
      </c>
      <c r="N4020">
        <v>25</v>
      </c>
      <c r="O4020">
        <v>15</v>
      </c>
    </row>
    <row r="4021" spans="1:15" x14ac:dyDescent="0.3">
      <c r="A4021" t="s">
        <v>20330</v>
      </c>
      <c r="B4021" t="s">
        <v>20332</v>
      </c>
      <c r="C4021" t="s">
        <v>20333</v>
      </c>
      <c r="D4021" t="s">
        <v>20331</v>
      </c>
      <c r="E4021" t="s">
        <v>19183</v>
      </c>
      <c r="F4021">
        <v>78377</v>
      </c>
      <c r="G4021" t="s">
        <v>20334</v>
      </c>
      <c r="H4021" t="s">
        <v>20335</v>
      </c>
      <c r="I4021" t="s">
        <v>5</v>
      </c>
      <c r="J4021">
        <v>7</v>
      </c>
      <c r="K4021" t="s">
        <v>12</v>
      </c>
      <c r="L4021" t="s">
        <v>31343</v>
      </c>
      <c r="M4021">
        <v>20</v>
      </c>
      <c r="N4021">
        <v>20</v>
      </c>
      <c r="O4021">
        <v>20</v>
      </c>
    </row>
    <row r="4022" spans="1:15" x14ac:dyDescent="0.3">
      <c r="A4022" t="s">
        <v>20336</v>
      </c>
      <c r="B4022" t="s">
        <v>20338</v>
      </c>
      <c r="C4022" t="s">
        <v>20339</v>
      </c>
      <c r="D4022" t="s">
        <v>20337</v>
      </c>
      <c r="E4022" t="s">
        <v>19183</v>
      </c>
      <c r="F4022">
        <v>79502</v>
      </c>
      <c r="G4022" t="s">
        <v>20340</v>
      </c>
      <c r="H4022" t="s">
        <v>20341</v>
      </c>
      <c r="I4022" t="s">
        <v>5</v>
      </c>
      <c r="J4022">
        <v>10</v>
      </c>
      <c r="K4022" t="s">
        <v>12</v>
      </c>
      <c r="L4022" t="s">
        <v>31343</v>
      </c>
      <c r="M4022">
        <v>20</v>
      </c>
      <c r="N4022">
        <v>20</v>
      </c>
      <c r="O4022">
        <v>20</v>
      </c>
    </row>
    <row r="4023" spans="1:15" x14ac:dyDescent="0.3">
      <c r="A4023" t="s">
        <v>20342</v>
      </c>
      <c r="B4023" t="s">
        <v>20343</v>
      </c>
      <c r="C4023" t="s">
        <v>20344</v>
      </c>
      <c r="D4023" t="s">
        <v>3568</v>
      </c>
      <c r="E4023" t="s">
        <v>19183</v>
      </c>
      <c r="F4023">
        <v>75766</v>
      </c>
      <c r="G4023" t="s">
        <v>20345</v>
      </c>
      <c r="H4023" t="s">
        <v>10275</v>
      </c>
      <c r="I4023" t="s">
        <v>30840</v>
      </c>
      <c r="J4023">
        <v>4</v>
      </c>
      <c r="K4023" t="s">
        <v>12</v>
      </c>
      <c r="L4023" t="s">
        <v>31343</v>
      </c>
      <c r="M4023">
        <v>25</v>
      </c>
      <c r="N4023">
        <v>25</v>
      </c>
      <c r="O4023">
        <v>23</v>
      </c>
    </row>
    <row r="4024" spans="1:15" x14ac:dyDescent="0.3">
      <c r="A4024" t="s">
        <v>20346</v>
      </c>
      <c r="B4024" t="s">
        <v>30877</v>
      </c>
      <c r="C4024" t="s">
        <v>17760</v>
      </c>
      <c r="D4024" t="s">
        <v>20347</v>
      </c>
      <c r="E4024" t="s">
        <v>19183</v>
      </c>
      <c r="F4024">
        <v>77514</v>
      </c>
      <c r="G4024" t="s">
        <v>20348</v>
      </c>
      <c r="H4024" t="s">
        <v>20349</v>
      </c>
      <c r="I4024" t="s">
        <v>30809</v>
      </c>
      <c r="J4024">
        <v>2</v>
      </c>
      <c r="K4024" t="s">
        <v>6</v>
      </c>
      <c r="L4024" t="s">
        <v>31343</v>
      </c>
      <c r="M4024">
        <v>14</v>
      </c>
      <c r="N4024">
        <v>14</v>
      </c>
      <c r="O4024">
        <v>14</v>
      </c>
    </row>
    <row r="4025" spans="1:15" x14ac:dyDescent="0.3">
      <c r="A4025" t="s">
        <v>20350</v>
      </c>
      <c r="B4025" t="s">
        <v>20352</v>
      </c>
      <c r="C4025" t="s">
        <v>20353</v>
      </c>
      <c r="D4025" t="s">
        <v>20351</v>
      </c>
      <c r="E4025" t="s">
        <v>19183</v>
      </c>
      <c r="F4025">
        <v>77868</v>
      </c>
      <c r="G4025" t="s">
        <v>20354</v>
      </c>
      <c r="H4025" t="s">
        <v>20355</v>
      </c>
      <c r="I4025" t="s">
        <v>5</v>
      </c>
      <c r="J4025">
        <v>2</v>
      </c>
      <c r="K4025" t="s">
        <v>12</v>
      </c>
      <c r="L4025" t="s">
        <v>31343</v>
      </c>
      <c r="M4025">
        <v>25</v>
      </c>
      <c r="N4025">
        <v>25</v>
      </c>
      <c r="O4025">
        <v>15</v>
      </c>
    </row>
    <row r="4026" spans="1:15" x14ac:dyDescent="0.3">
      <c r="A4026" t="s">
        <v>20356</v>
      </c>
      <c r="B4026" t="s">
        <v>20358</v>
      </c>
      <c r="C4026" t="s">
        <v>20359</v>
      </c>
      <c r="D4026" t="s">
        <v>20357</v>
      </c>
      <c r="E4026" t="s">
        <v>19183</v>
      </c>
      <c r="F4026">
        <v>76550</v>
      </c>
      <c r="G4026" t="s">
        <v>20360</v>
      </c>
      <c r="H4026" t="s">
        <v>20361</v>
      </c>
      <c r="I4026" t="s">
        <v>30819</v>
      </c>
      <c r="J4026">
        <v>7</v>
      </c>
      <c r="K4026" t="s">
        <v>12</v>
      </c>
      <c r="L4026" t="s">
        <v>31343</v>
      </c>
      <c r="M4026">
        <v>25</v>
      </c>
      <c r="N4026">
        <v>25</v>
      </c>
      <c r="O4026">
        <v>25</v>
      </c>
    </row>
    <row r="4027" spans="1:15" x14ac:dyDescent="0.3">
      <c r="A4027" t="s">
        <v>20362</v>
      </c>
      <c r="B4027" t="s">
        <v>20363</v>
      </c>
      <c r="C4027" t="s">
        <v>20364</v>
      </c>
      <c r="D4027" t="s">
        <v>2113</v>
      </c>
      <c r="E4027" t="s">
        <v>19183</v>
      </c>
      <c r="F4027">
        <v>76950</v>
      </c>
      <c r="G4027" t="s">
        <v>20365</v>
      </c>
      <c r="H4027" t="s">
        <v>20366</v>
      </c>
      <c r="I4027" t="s">
        <v>5</v>
      </c>
      <c r="J4027">
        <v>7</v>
      </c>
      <c r="K4027" t="s">
        <v>12</v>
      </c>
      <c r="L4027" t="s">
        <v>31343</v>
      </c>
      <c r="M4027">
        <v>12</v>
      </c>
      <c r="N4027">
        <v>12</v>
      </c>
      <c r="O4027">
        <v>12</v>
      </c>
    </row>
    <row r="4028" spans="1:15" x14ac:dyDescent="0.3">
      <c r="A4028" t="s">
        <v>20367</v>
      </c>
      <c r="B4028" t="s">
        <v>20368</v>
      </c>
      <c r="C4028" t="s">
        <v>20369</v>
      </c>
      <c r="D4028" t="s">
        <v>14857</v>
      </c>
      <c r="E4028" t="s">
        <v>19183</v>
      </c>
      <c r="F4028">
        <v>76837</v>
      </c>
      <c r="G4028" t="s">
        <v>20370</v>
      </c>
      <c r="H4028" t="s">
        <v>20371</v>
      </c>
      <c r="I4028" t="s">
        <v>5</v>
      </c>
      <c r="J4028">
        <v>2</v>
      </c>
      <c r="K4028" t="s">
        <v>12</v>
      </c>
      <c r="L4028" t="s">
        <v>31343</v>
      </c>
      <c r="M4028">
        <v>16</v>
      </c>
      <c r="N4028">
        <v>16</v>
      </c>
      <c r="O4028">
        <v>16</v>
      </c>
    </row>
    <row r="4029" spans="1:15" x14ac:dyDescent="0.3">
      <c r="A4029" t="s">
        <v>20372</v>
      </c>
      <c r="B4029" t="s">
        <v>20374</v>
      </c>
      <c r="C4029" t="s">
        <v>20375</v>
      </c>
      <c r="D4029" t="s">
        <v>20373</v>
      </c>
      <c r="E4029" t="s">
        <v>19183</v>
      </c>
      <c r="F4029">
        <v>77665</v>
      </c>
      <c r="G4029" t="s">
        <v>20376</v>
      </c>
      <c r="H4029" t="s">
        <v>20349</v>
      </c>
      <c r="I4029" t="s">
        <v>30809</v>
      </c>
      <c r="J4029">
        <v>2</v>
      </c>
      <c r="K4029" t="s">
        <v>6</v>
      </c>
      <c r="L4029" t="s">
        <v>31343</v>
      </c>
      <c r="M4029">
        <v>25</v>
      </c>
      <c r="N4029">
        <v>25</v>
      </c>
      <c r="O4029">
        <v>25</v>
      </c>
    </row>
    <row r="4030" spans="1:15" x14ac:dyDescent="0.3">
      <c r="A4030" t="s">
        <v>20377</v>
      </c>
      <c r="B4030" t="s">
        <v>20379</v>
      </c>
      <c r="C4030" t="s">
        <v>20380</v>
      </c>
      <c r="D4030" t="s">
        <v>20378</v>
      </c>
      <c r="E4030" t="s">
        <v>19183</v>
      </c>
      <c r="F4030">
        <v>79778</v>
      </c>
      <c r="G4030" t="s">
        <v>20381</v>
      </c>
      <c r="H4030" t="s">
        <v>20291</v>
      </c>
      <c r="I4030" t="s">
        <v>5</v>
      </c>
      <c r="J4030">
        <v>10</v>
      </c>
      <c r="K4030" t="s">
        <v>12</v>
      </c>
      <c r="L4030" t="s">
        <v>31343</v>
      </c>
      <c r="M4030">
        <v>15</v>
      </c>
      <c r="N4030">
        <v>15</v>
      </c>
      <c r="O4030">
        <v>15</v>
      </c>
    </row>
    <row r="4031" spans="1:15" x14ac:dyDescent="0.3">
      <c r="A4031" t="s">
        <v>20382</v>
      </c>
      <c r="B4031" t="s">
        <v>20384</v>
      </c>
      <c r="C4031" t="s">
        <v>20385</v>
      </c>
      <c r="D4031" t="s">
        <v>20383</v>
      </c>
      <c r="E4031" t="s">
        <v>19183</v>
      </c>
      <c r="F4031">
        <v>78861</v>
      </c>
      <c r="G4031" t="s">
        <v>20386</v>
      </c>
      <c r="H4031" t="s">
        <v>20387</v>
      </c>
      <c r="I4031" t="s">
        <v>30822</v>
      </c>
      <c r="J4031">
        <v>7</v>
      </c>
      <c r="K4031" t="s">
        <v>12</v>
      </c>
      <c r="L4031" t="s">
        <v>31343</v>
      </c>
      <c r="M4031">
        <v>25</v>
      </c>
      <c r="N4031">
        <v>25</v>
      </c>
      <c r="O4031">
        <v>25</v>
      </c>
    </row>
    <row r="4032" spans="1:15" x14ac:dyDescent="0.3">
      <c r="A4032" t="s">
        <v>20388</v>
      </c>
      <c r="B4032" t="s">
        <v>20390</v>
      </c>
      <c r="C4032" t="s">
        <v>20391</v>
      </c>
      <c r="D4032" t="s">
        <v>20389</v>
      </c>
      <c r="E4032" t="s">
        <v>19183</v>
      </c>
      <c r="F4032">
        <v>79022</v>
      </c>
      <c r="G4032" t="s">
        <v>20392</v>
      </c>
      <c r="H4032" t="s">
        <v>20393</v>
      </c>
      <c r="I4032" t="s">
        <v>5</v>
      </c>
      <c r="J4032">
        <v>7</v>
      </c>
      <c r="K4032" t="s">
        <v>12</v>
      </c>
      <c r="L4032" t="s">
        <v>31343</v>
      </c>
      <c r="M4032">
        <v>25</v>
      </c>
      <c r="N4032">
        <v>25</v>
      </c>
      <c r="O4032">
        <v>21</v>
      </c>
    </row>
    <row r="4033" spans="1:15" x14ac:dyDescent="0.3">
      <c r="A4033" t="s">
        <v>20394</v>
      </c>
      <c r="B4033" t="s">
        <v>20396</v>
      </c>
      <c r="C4033" t="s">
        <v>20397</v>
      </c>
      <c r="D4033" t="s">
        <v>20395</v>
      </c>
      <c r="E4033" t="s">
        <v>19183</v>
      </c>
      <c r="F4033">
        <v>77465</v>
      </c>
      <c r="G4033" t="s">
        <v>20398</v>
      </c>
      <c r="H4033" t="s">
        <v>19751</v>
      </c>
      <c r="I4033" t="s">
        <v>30855</v>
      </c>
      <c r="J4033">
        <v>7</v>
      </c>
      <c r="K4033" t="s">
        <v>12</v>
      </c>
      <c r="L4033" t="s">
        <v>31343</v>
      </c>
      <c r="M4033">
        <v>17</v>
      </c>
      <c r="N4033">
        <v>17</v>
      </c>
      <c r="O4033">
        <v>17</v>
      </c>
    </row>
    <row r="4034" spans="1:15" x14ac:dyDescent="0.3">
      <c r="A4034" t="s">
        <v>20399</v>
      </c>
      <c r="B4034" t="s">
        <v>20401</v>
      </c>
      <c r="C4034" t="s">
        <v>20402</v>
      </c>
      <c r="D4034" t="s">
        <v>20400</v>
      </c>
      <c r="E4034" t="s">
        <v>19183</v>
      </c>
      <c r="F4034">
        <v>79782</v>
      </c>
      <c r="G4034" t="s">
        <v>20403</v>
      </c>
      <c r="H4034" t="s">
        <v>20404</v>
      </c>
      <c r="I4034" t="s">
        <v>30833</v>
      </c>
      <c r="J4034">
        <v>2</v>
      </c>
      <c r="K4034" t="s">
        <v>12</v>
      </c>
      <c r="L4034" t="s">
        <v>31343</v>
      </c>
      <c r="M4034">
        <v>18</v>
      </c>
      <c r="N4034">
        <v>18</v>
      </c>
      <c r="O4034">
        <v>18</v>
      </c>
    </row>
    <row r="4035" spans="1:15" x14ac:dyDescent="0.3">
      <c r="A4035" t="s">
        <v>20405</v>
      </c>
      <c r="B4035" t="s">
        <v>6379</v>
      </c>
      <c r="C4035" t="s">
        <v>20407</v>
      </c>
      <c r="D4035" t="s">
        <v>20406</v>
      </c>
      <c r="E4035" t="s">
        <v>19183</v>
      </c>
      <c r="F4035">
        <v>79096</v>
      </c>
      <c r="G4035" t="s">
        <v>20408</v>
      </c>
      <c r="H4035" t="s">
        <v>20409</v>
      </c>
      <c r="I4035" t="s">
        <v>5</v>
      </c>
      <c r="J4035">
        <v>10</v>
      </c>
      <c r="K4035" t="s">
        <v>12</v>
      </c>
      <c r="L4035" t="s">
        <v>31343</v>
      </c>
      <c r="M4035">
        <v>16</v>
      </c>
      <c r="N4035">
        <v>16</v>
      </c>
      <c r="O4035">
        <v>16</v>
      </c>
    </row>
    <row r="4036" spans="1:15" x14ac:dyDescent="0.3">
      <c r="A4036" t="s">
        <v>20410</v>
      </c>
      <c r="B4036" t="s">
        <v>20412</v>
      </c>
      <c r="C4036" t="s">
        <v>20413</v>
      </c>
      <c r="D4036" t="s">
        <v>20411</v>
      </c>
      <c r="E4036" t="s">
        <v>19183</v>
      </c>
      <c r="F4036">
        <v>76252</v>
      </c>
      <c r="G4036" t="s">
        <v>20414</v>
      </c>
      <c r="H4036" t="s">
        <v>19367</v>
      </c>
      <c r="I4036" t="s">
        <v>30828</v>
      </c>
      <c r="J4036">
        <v>5</v>
      </c>
      <c r="K4036" t="s">
        <v>12</v>
      </c>
      <c r="L4036" t="s">
        <v>31343</v>
      </c>
      <c r="M4036">
        <v>18</v>
      </c>
      <c r="N4036">
        <v>18</v>
      </c>
      <c r="O4036">
        <v>18</v>
      </c>
    </row>
    <row r="4037" spans="1:15" x14ac:dyDescent="0.3">
      <c r="A4037" t="s">
        <v>20415</v>
      </c>
      <c r="B4037" t="s">
        <v>20417</v>
      </c>
      <c r="C4037" t="s">
        <v>20418</v>
      </c>
      <c r="D4037" t="s">
        <v>20416</v>
      </c>
      <c r="E4037" t="s">
        <v>19183</v>
      </c>
      <c r="F4037">
        <v>79241</v>
      </c>
      <c r="G4037" t="s">
        <v>20419</v>
      </c>
      <c r="H4037" t="s">
        <v>20420</v>
      </c>
      <c r="I4037" t="s">
        <v>5</v>
      </c>
      <c r="J4037">
        <v>5</v>
      </c>
      <c r="K4037" t="s">
        <v>12</v>
      </c>
      <c r="L4037" t="s">
        <v>31343</v>
      </c>
      <c r="M4037">
        <v>25</v>
      </c>
      <c r="N4037">
        <v>25</v>
      </c>
      <c r="O4037">
        <v>25</v>
      </c>
    </row>
    <row r="4038" spans="1:15" x14ac:dyDescent="0.3">
      <c r="A4038" t="s">
        <v>20421</v>
      </c>
      <c r="B4038" t="s">
        <v>20423</v>
      </c>
      <c r="C4038" t="s">
        <v>20424</v>
      </c>
      <c r="D4038" t="s">
        <v>20422</v>
      </c>
      <c r="E4038" t="s">
        <v>19183</v>
      </c>
      <c r="F4038">
        <v>79855</v>
      </c>
      <c r="G4038" t="s">
        <v>20425</v>
      </c>
      <c r="H4038" t="s">
        <v>10098</v>
      </c>
      <c r="I4038" t="s">
        <v>5</v>
      </c>
      <c r="J4038">
        <v>10</v>
      </c>
      <c r="K4038" t="s">
        <v>12</v>
      </c>
      <c r="L4038" t="s">
        <v>31343</v>
      </c>
      <c r="M4038">
        <v>25</v>
      </c>
      <c r="N4038">
        <v>25</v>
      </c>
      <c r="O4038">
        <v>14</v>
      </c>
    </row>
    <row r="4039" spans="1:15" x14ac:dyDescent="0.3">
      <c r="A4039" t="s">
        <v>20426</v>
      </c>
      <c r="B4039" t="s">
        <v>20428</v>
      </c>
      <c r="C4039" t="s">
        <v>20429</v>
      </c>
      <c r="D4039" t="s">
        <v>20427</v>
      </c>
      <c r="E4039" t="s">
        <v>19183</v>
      </c>
      <c r="F4039">
        <v>76483</v>
      </c>
      <c r="G4039" t="s">
        <v>20430</v>
      </c>
      <c r="H4039" t="s">
        <v>20431</v>
      </c>
      <c r="I4039" t="s">
        <v>5</v>
      </c>
      <c r="J4039">
        <v>10</v>
      </c>
      <c r="K4039" t="s">
        <v>12</v>
      </c>
      <c r="L4039" t="s">
        <v>31343</v>
      </c>
      <c r="M4039">
        <v>14</v>
      </c>
      <c r="N4039">
        <v>14</v>
      </c>
      <c r="O4039">
        <v>14</v>
      </c>
    </row>
    <row r="4040" spans="1:15" x14ac:dyDescent="0.3">
      <c r="A4040" t="s">
        <v>20432</v>
      </c>
      <c r="B4040" t="s">
        <v>20434</v>
      </c>
      <c r="C4040" t="s">
        <v>20435</v>
      </c>
      <c r="D4040" t="s">
        <v>20433</v>
      </c>
      <c r="E4040" t="s">
        <v>19183</v>
      </c>
      <c r="F4040">
        <v>79079</v>
      </c>
      <c r="G4040" t="s">
        <v>20436</v>
      </c>
      <c r="H4040" t="s">
        <v>20409</v>
      </c>
      <c r="I4040" t="s">
        <v>5</v>
      </c>
      <c r="J4040">
        <v>10</v>
      </c>
      <c r="K4040" t="s">
        <v>12</v>
      </c>
      <c r="L4040" t="s">
        <v>31343</v>
      </c>
      <c r="M4040">
        <v>25</v>
      </c>
      <c r="N4040">
        <v>25</v>
      </c>
      <c r="O4040">
        <v>25</v>
      </c>
    </row>
    <row r="4041" spans="1:15" x14ac:dyDescent="0.3">
      <c r="A4041" t="s">
        <v>20437</v>
      </c>
      <c r="B4041" t="s">
        <v>20439</v>
      </c>
      <c r="C4041" t="s">
        <v>20440</v>
      </c>
      <c r="D4041" t="s">
        <v>20438</v>
      </c>
      <c r="E4041" t="s">
        <v>19183</v>
      </c>
      <c r="F4041">
        <v>79521</v>
      </c>
      <c r="G4041" t="s">
        <v>20441</v>
      </c>
      <c r="H4041" t="s">
        <v>20442</v>
      </c>
      <c r="I4041" t="s">
        <v>5</v>
      </c>
      <c r="J4041">
        <v>7</v>
      </c>
      <c r="K4041" t="s">
        <v>12</v>
      </c>
      <c r="L4041" t="s">
        <v>31343</v>
      </c>
      <c r="M4041">
        <v>25</v>
      </c>
      <c r="N4041">
        <v>25</v>
      </c>
      <c r="O4041">
        <v>25</v>
      </c>
    </row>
    <row r="4042" spans="1:15" x14ac:dyDescent="0.3">
      <c r="A4042" t="s">
        <v>20443</v>
      </c>
      <c r="B4042" t="s">
        <v>20445</v>
      </c>
      <c r="C4042" t="s">
        <v>20446</v>
      </c>
      <c r="D4042" t="s">
        <v>20444</v>
      </c>
      <c r="E4042" t="s">
        <v>19183</v>
      </c>
      <c r="F4042">
        <v>79512</v>
      </c>
      <c r="G4042" t="s">
        <v>20447</v>
      </c>
      <c r="H4042" t="s">
        <v>20448</v>
      </c>
      <c r="I4042" t="s">
        <v>5</v>
      </c>
      <c r="J4042">
        <v>7</v>
      </c>
      <c r="K4042" t="s">
        <v>12</v>
      </c>
      <c r="L4042" t="s">
        <v>31343</v>
      </c>
      <c r="M4042">
        <v>25</v>
      </c>
      <c r="N4042">
        <v>25</v>
      </c>
      <c r="O4042">
        <v>25</v>
      </c>
    </row>
    <row r="4043" spans="1:15" x14ac:dyDescent="0.3">
      <c r="A4043" t="s">
        <v>20449</v>
      </c>
      <c r="B4043" t="s">
        <v>20451</v>
      </c>
      <c r="C4043" t="s">
        <v>20452</v>
      </c>
      <c r="D4043" t="s">
        <v>20450</v>
      </c>
      <c r="E4043" t="s">
        <v>19183</v>
      </c>
      <c r="F4043">
        <v>76360</v>
      </c>
      <c r="G4043" t="s">
        <v>20453</v>
      </c>
      <c r="H4043" t="s">
        <v>19199</v>
      </c>
      <c r="I4043" t="s">
        <v>30806</v>
      </c>
      <c r="J4043">
        <v>7</v>
      </c>
      <c r="K4043" t="s">
        <v>12</v>
      </c>
      <c r="L4043" t="s">
        <v>31343</v>
      </c>
      <c r="M4043">
        <v>25</v>
      </c>
      <c r="N4043">
        <v>25</v>
      </c>
      <c r="O4043">
        <v>19</v>
      </c>
    </row>
    <row r="4044" spans="1:15" x14ac:dyDescent="0.3">
      <c r="A4044" t="s">
        <v>20454</v>
      </c>
      <c r="B4044" t="s">
        <v>20456</v>
      </c>
      <c r="C4044" t="s">
        <v>20457</v>
      </c>
      <c r="D4044" t="s">
        <v>20455</v>
      </c>
      <c r="E4044" t="s">
        <v>19183</v>
      </c>
      <c r="F4044">
        <v>79081</v>
      </c>
      <c r="G4044" t="s">
        <v>20458</v>
      </c>
      <c r="H4044" t="s">
        <v>20459</v>
      </c>
      <c r="I4044" t="s">
        <v>5</v>
      </c>
      <c r="J4044">
        <v>7</v>
      </c>
      <c r="K4044" t="s">
        <v>12</v>
      </c>
      <c r="L4044" t="s">
        <v>31343</v>
      </c>
      <c r="M4044">
        <v>25</v>
      </c>
      <c r="N4044">
        <v>25</v>
      </c>
      <c r="O4044">
        <v>14</v>
      </c>
    </row>
    <row r="4045" spans="1:15" x14ac:dyDescent="0.3">
      <c r="A4045" t="s">
        <v>20460</v>
      </c>
      <c r="B4045" t="s">
        <v>20462</v>
      </c>
      <c r="C4045" t="s">
        <v>20463</v>
      </c>
      <c r="D4045" t="s">
        <v>20461</v>
      </c>
      <c r="E4045" t="s">
        <v>19183</v>
      </c>
      <c r="F4045">
        <v>79322</v>
      </c>
      <c r="G4045" t="s">
        <v>20464</v>
      </c>
      <c r="H4045" t="s">
        <v>20465</v>
      </c>
      <c r="I4045" t="s">
        <v>30815</v>
      </c>
      <c r="J4045">
        <v>10</v>
      </c>
      <c r="K4045" t="s">
        <v>12</v>
      </c>
      <c r="L4045" t="s">
        <v>31343</v>
      </c>
      <c r="M4045">
        <v>2</v>
      </c>
      <c r="N4045">
        <v>2</v>
      </c>
      <c r="O4045">
        <v>2</v>
      </c>
    </row>
    <row r="4046" spans="1:15" x14ac:dyDescent="0.3">
      <c r="A4046" t="s">
        <v>20466</v>
      </c>
      <c r="B4046" t="s">
        <v>20468</v>
      </c>
      <c r="C4046" t="s">
        <v>20469</v>
      </c>
      <c r="D4046" t="s">
        <v>20467</v>
      </c>
      <c r="E4046" t="s">
        <v>19183</v>
      </c>
      <c r="F4046">
        <v>77995</v>
      </c>
      <c r="G4046" t="s">
        <v>20470</v>
      </c>
      <c r="H4046" t="s">
        <v>20471</v>
      </c>
      <c r="I4046" t="s">
        <v>5</v>
      </c>
      <c r="J4046">
        <v>9</v>
      </c>
      <c r="K4046" t="s">
        <v>12</v>
      </c>
      <c r="L4046" t="s">
        <v>31343</v>
      </c>
      <c r="M4046">
        <v>23</v>
      </c>
      <c r="N4046">
        <v>23</v>
      </c>
      <c r="O4046">
        <v>23</v>
      </c>
    </row>
    <row r="4047" spans="1:15" x14ac:dyDescent="0.3">
      <c r="A4047" t="s">
        <v>20472</v>
      </c>
      <c r="B4047" t="s">
        <v>20474</v>
      </c>
      <c r="C4047" t="s">
        <v>20475</v>
      </c>
      <c r="D4047" t="s">
        <v>20473</v>
      </c>
      <c r="E4047" t="s">
        <v>19183</v>
      </c>
      <c r="F4047">
        <v>76834</v>
      </c>
      <c r="G4047" t="s">
        <v>20476</v>
      </c>
      <c r="H4047" t="s">
        <v>20477</v>
      </c>
      <c r="I4047" t="s">
        <v>5</v>
      </c>
      <c r="J4047">
        <v>7</v>
      </c>
      <c r="K4047" t="s">
        <v>12</v>
      </c>
      <c r="L4047" t="s">
        <v>31343</v>
      </c>
      <c r="M4047">
        <v>25</v>
      </c>
      <c r="N4047">
        <v>25</v>
      </c>
      <c r="O4047">
        <v>25</v>
      </c>
    </row>
    <row r="4048" spans="1:15" x14ac:dyDescent="0.3">
      <c r="A4048" t="s">
        <v>20478</v>
      </c>
      <c r="B4048" t="s">
        <v>20480</v>
      </c>
      <c r="C4048" t="s">
        <v>20481</v>
      </c>
      <c r="D4048" t="s">
        <v>20479</v>
      </c>
      <c r="E4048" t="s">
        <v>19183</v>
      </c>
      <c r="F4048">
        <v>76825</v>
      </c>
      <c r="G4048" t="s">
        <v>20482</v>
      </c>
      <c r="H4048" t="s">
        <v>10414</v>
      </c>
      <c r="I4048" t="s">
        <v>5</v>
      </c>
      <c r="J4048">
        <v>8</v>
      </c>
      <c r="K4048" t="s">
        <v>12</v>
      </c>
      <c r="L4048" t="s">
        <v>31343</v>
      </c>
      <c r="M4048">
        <v>25</v>
      </c>
      <c r="N4048">
        <v>25</v>
      </c>
      <c r="O4048">
        <v>14</v>
      </c>
    </row>
    <row r="4049" spans="1:15" x14ac:dyDescent="0.3">
      <c r="A4049" t="s">
        <v>20483</v>
      </c>
      <c r="B4049" t="s">
        <v>20485</v>
      </c>
      <c r="C4049" t="s">
        <v>20486</v>
      </c>
      <c r="D4049" t="s">
        <v>20484</v>
      </c>
      <c r="E4049" t="s">
        <v>19183</v>
      </c>
      <c r="F4049">
        <v>79088</v>
      </c>
      <c r="G4049" t="s">
        <v>20487</v>
      </c>
      <c r="H4049" t="s">
        <v>20488</v>
      </c>
      <c r="I4049" t="s">
        <v>5</v>
      </c>
      <c r="J4049">
        <v>7</v>
      </c>
      <c r="K4049" t="s">
        <v>12</v>
      </c>
      <c r="L4049" t="s">
        <v>31343</v>
      </c>
      <c r="M4049">
        <v>20</v>
      </c>
      <c r="N4049">
        <v>20</v>
      </c>
      <c r="O4049">
        <v>20</v>
      </c>
    </row>
    <row r="4050" spans="1:15" x14ac:dyDescent="0.3">
      <c r="A4050" t="s">
        <v>20489</v>
      </c>
      <c r="B4050" t="s">
        <v>20491</v>
      </c>
      <c r="C4050" t="s">
        <v>20492</v>
      </c>
      <c r="D4050" t="s">
        <v>20490</v>
      </c>
      <c r="E4050" t="s">
        <v>19183</v>
      </c>
      <c r="F4050">
        <v>79027</v>
      </c>
      <c r="G4050" t="s">
        <v>20493</v>
      </c>
      <c r="H4050" t="s">
        <v>20494</v>
      </c>
      <c r="I4050" t="s">
        <v>5</v>
      </c>
      <c r="J4050">
        <v>7</v>
      </c>
      <c r="K4050" t="s">
        <v>12</v>
      </c>
      <c r="L4050" t="s">
        <v>31343</v>
      </c>
      <c r="M4050">
        <v>25</v>
      </c>
      <c r="N4050">
        <v>25</v>
      </c>
      <c r="O4050">
        <v>17</v>
      </c>
    </row>
    <row r="4051" spans="1:15" x14ac:dyDescent="0.3">
      <c r="A4051" t="s">
        <v>20495</v>
      </c>
      <c r="B4051" t="s">
        <v>20497</v>
      </c>
      <c r="C4051" t="s">
        <v>20498</v>
      </c>
      <c r="D4051" t="s">
        <v>20496</v>
      </c>
      <c r="E4051" t="s">
        <v>19183</v>
      </c>
      <c r="F4051">
        <v>79373</v>
      </c>
      <c r="G4051" t="s">
        <v>20499</v>
      </c>
      <c r="H4051" t="s">
        <v>20500</v>
      </c>
      <c r="I4051" t="s">
        <v>30815</v>
      </c>
      <c r="J4051">
        <v>2</v>
      </c>
      <c r="K4051" t="s">
        <v>12</v>
      </c>
      <c r="L4051" t="s">
        <v>31343</v>
      </c>
      <c r="M4051">
        <v>24</v>
      </c>
      <c r="N4051">
        <v>24</v>
      </c>
      <c r="O4051">
        <v>24</v>
      </c>
    </row>
    <row r="4052" spans="1:15" x14ac:dyDescent="0.3">
      <c r="A4052" t="s">
        <v>20501</v>
      </c>
      <c r="B4052" t="s">
        <v>20503</v>
      </c>
      <c r="C4052" t="s">
        <v>20504</v>
      </c>
      <c r="D4052" t="s">
        <v>20502</v>
      </c>
      <c r="E4052" t="s">
        <v>19183</v>
      </c>
      <c r="F4052">
        <v>79252</v>
      </c>
      <c r="G4052" t="s">
        <v>20505</v>
      </c>
      <c r="H4052" t="s">
        <v>20506</v>
      </c>
      <c r="I4052" t="s">
        <v>5</v>
      </c>
      <c r="J4052">
        <v>10</v>
      </c>
      <c r="K4052" t="s">
        <v>12</v>
      </c>
      <c r="L4052" t="s">
        <v>31343</v>
      </c>
      <c r="M4052">
        <v>24</v>
      </c>
      <c r="N4052">
        <v>24</v>
      </c>
      <c r="O4052">
        <v>24</v>
      </c>
    </row>
    <row r="4053" spans="1:15" x14ac:dyDescent="0.3">
      <c r="A4053" t="s">
        <v>20507</v>
      </c>
      <c r="B4053" t="s">
        <v>20509</v>
      </c>
      <c r="C4053" t="s">
        <v>20510</v>
      </c>
      <c r="D4053" t="s">
        <v>20508</v>
      </c>
      <c r="E4053" t="s">
        <v>19183</v>
      </c>
      <c r="F4053">
        <v>79731</v>
      </c>
      <c r="G4053" t="s">
        <v>20511</v>
      </c>
      <c r="H4053" t="s">
        <v>20512</v>
      </c>
      <c r="I4053" t="s">
        <v>5</v>
      </c>
      <c r="J4053">
        <v>7</v>
      </c>
      <c r="K4053" t="s">
        <v>12</v>
      </c>
      <c r="L4053" t="s">
        <v>31343</v>
      </c>
      <c r="M4053">
        <v>25</v>
      </c>
      <c r="N4053">
        <v>25</v>
      </c>
      <c r="O4053">
        <v>15</v>
      </c>
    </row>
    <row r="4054" spans="1:15" x14ac:dyDescent="0.3">
      <c r="A4054" t="s">
        <v>20513</v>
      </c>
      <c r="B4054" t="s">
        <v>20514</v>
      </c>
      <c r="C4054" t="s">
        <v>20515</v>
      </c>
      <c r="D4054" t="s">
        <v>5766</v>
      </c>
      <c r="E4054" t="s">
        <v>19183</v>
      </c>
      <c r="F4054">
        <v>76374</v>
      </c>
      <c r="G4054" t="s">
        <v>20516</v>
      </c>
      <c r="H4054" t="s">
        <v>10281</v>
      </c>
      <c r="I4054" t="s">
        <v>5</v>
      </c>
      <c r="J4054">
        <v>7</v>
      </c>
      <c r="K4054" t="s">
        <v>12</v>
      </c>
      <c r="L4054" t="s">
        <v>31343</v>
      </c>
      <c r="M4054">
        <v>25</v>
      </c>
      <c r="N4054">
        <v>25</v>
      </c>
      <c r="O4054">
        <v>25</v>
      </c>
    </row>
    <row r="4055" spans="1:15" x14ac:dyDescent="0.3">
      <c r="A4055" t="s">
        <v>20517</v>
      </c>
      <c r="B4055" t="s">
        <v>20518</v>
      </c>
      <c r="C4055" t="s">
        <v>20519</v>
      </c>
      <c r="D4055" t="s">
        <v>4240</v>
      </c>
      <c r="E4055" t="s">
        <v>19183</v>
      </c>
      <c r="F4055">
        <v>79095</v>
      </c>
      <c r="G4055" t="s">
        <v>20520</v>
      </c>
      <c r="H4055" t="s">
        <v>20521</v>
      </c>
      <c r="I4055" t="s">
        <v>5</v>
      </c>
      <c r="J4055">
        <v>10</v>
      </c>
      <c r="K4055" t="s">
        <v>12</v>
      </c>
      <c r="L4055" t="s">
        <v>31343</v>
      </c>
      <c r="M4055">
        <v>16</v>
      </c>
      <c r="N4055">
        <v>16</v>
      </c>
      <c r="O4055">
        <v>13</v>
      </c>
    </row>
    <row r="4056" spans="1:15" x14ac:dyDescent="0.3">
      <c r="A4056" t="s">
        <v>20522</v>
      </c>
      <c r="B4056" t="s">
        <v>2383</v>
      </c>
      <c r="C4056" t="s">
        <v>20524</v>
      </c>
      <c r="D4056" t="s">
        <v>20523</v>
      </c>
      <c r="E4056" t="s">
        <v>19183</v>
      </c>
      <c r="F4056">
        <v>77979</v>
      </c>
      <c r="G4056" t="s">
        <v>20525</v>
      </c>
      <c r="H4056" t="s">
        <v>20526</v>
      </c>
      <c r="I4056" t="s">
        <v>30878</v>
      </c>
      <c r="J4056">
        <v>4</v>
      </c>
      <c r="K4056" t="s">
        <v>12</v>
      </c>
      <c r="L4056" t="s">
        <v>31343</v>
      </c>
      <c r="M4056">
        <v>25</v>
      </c>
      <c r="N4056">
        <v>25</v>
      </c>
      <c r="O4056">
        <v>25</v>
      </c>
    </row>
    <row r="4057" spans="1:15" x14ac:dyDescent="0.3">
      <c r="A4057" t="s">
        <v>20527</v>
      </c>
      <c r="B4057" t="s">
        <v>4798</v>
      </c>
      <c r="C4057" t="s">
        <v>20528</v>
      </c>
      <c r="D4057" t="s">
        <v>16546</v>
      </c>
      <c r="E4057" t="s">
        <v>19183</v>
      </c>
      <c r="F4057">
        <v>79360</v>
      </c>
      <c r="G4057" t="s">
        <v>20529</v>
      </c>
      <c r="H4057" t="s">
        <v>20530</v>
      </c>
      <c r="I4057" t="s">
        <v>5</v>
      </c>
      <c r="J4057">
        <v>7</v>
      </c>
      <c r="K4057" t="s">
        <v>12</v>
      </c>
      <c r="L4057" t="s">
        <v>31343</v>
      </c>
      <c r="M4057">
        <v>25</v>
      </c>
      <c r="N4057">
        <v>25</v>
      </c>
      <c r="O4057">
        <v>25</v>
      </c>
    </row>
    <row r="4058" spans="1:15" x14ac:dyDescent="0.3">
      <c r="A4058" t="s">
        <v>20531</v>
      </c>
      <c r="B4058" t="s">
        <v>20533</v>
      </c>
      <c r="C4058" t="s">
        <v>20534</v>
      </c>
      <c r="D4058" t="s">
        <v>20532</v>
      </c>
      <c r="E4058" t="s">
        <v>19183</v>
      </c>
      <c r="F4058">
        <v>79070</v>
      </c>
      <c r="G4058" t="s">
        <v>20535</v>
      </c>
      <c r="H4058" t="s">
        <v>20536</v>
      </c>
      <c r="I4058" t="s">
        <v>5</v>
      </c>
      <c r="J4058">
        <v>7</v>
      </c>
      <c r="K4058" t="s">
        <v>12</v>
      </c>
      <c r="L4058" t="s">
        <v>31343</v>
      </c>
      <c r="M4058">
        <v>25</v>
      </c>
      <c r="N4058">
        <v>25</v>
      </c>
      <c r="O4058">
        <v>25</v>
      </c>
    </row>
    <row r="4059" spans="1:15" x14ac:dyDescent="0.3">
      <c r="A4059" t="s">
        <v>20537</v>
      </c>
      <c r="B4059" t="s">
        <v>20539</v>
      </c>
      <c r="C4059" t="s">
        <v>20540</v>
      </c>
      <c r="D4059" t="s">
        <v>20538</v>
      </c>
      <c r="E4059" t="s">
        <v>19183</v>
      </c>
      <c r="F4059">
        <v>75972</v>
      </c>
      <c r="G4059" t="s">
        <v>20541</v>
      </c>
      <c r="H4059" t="s">
        <v>20542</v>
      </c>
      <c r="I4059" t="s">
        <v>5</v>
      </c>
      <c r="J4059">
        <v>10</v>
      </c>
      <c r="K4059" t="s">
        <v>12</v>
      </c>
      <c r="L4059" t="s">
        <v>31343</v>
      </c>
      <c r="M4059">
        <v>18</v>
      </c>
      <c r="N4059">
        <v>18</v>
      </c>
      <c r="O4059">
        <v>9</v>
      </c>
    </row>
    <row r="4060" spans="1:15" x14ac:dyDescent="0.3">
      <c r="A4060" t="s">
        <v>20543</v>
      </c>
      <c r="B4060" t="s">
        <v>20545</v>
      </c>
      <c r="C4060" t="s">
        <v>20546</v>
      </c>
      <c r="D4060" t="s">
        <v>20544</v>
      </c>
      <c r="E4060" t="s">
        <v>19183</v>
      </c>
      <c r="F4060">
        <v>75948</v>
      </c>
      <c r="G4060" t="s">
        <v>20547</v>
      </c>
      <c r="H4060" t="s">
        <v>20548</v>
      </c>
      <c r="I4060" t="s">
        <v>5</v>
      </c>
      <c r="J4060">
        <v>10</v>
      </c>
      <c r="K4060" t="s">
        <v>12</v>
      </c>
      <c r="L4060" t="s">
        <v>31343</v>
      </c>
      <c r="M4060">
        <v>25</v>
      </c>
      <c r="N4060">
        <v>25</v>
      </c>
      <c r="O4060">
        <v>25</v>
      </c>
    </row>
    <row r="4061" spans="1:15" x14ac:dyDescent="0.3">
      <c r="A4061" t="s">
        <v>20549</v>
      </c>
      <c r="B4061" t="s">
        <v>20551</v>
      </c>
      <c r="C4061" t="s">
        <v>20552</v>
      </c>
      <c r="D4061" t="s">
        <v>20550</v>
      </c>
      <c r="E4061" t="s">
        <v>19183</v>
      </c>
      <c r="F4061">
        <v>76365</v>
      </c>
      <c r="G4061" t="s">
        <v>20553</v>
      </c>
      <c r="H4061" t="s">
        <v>20554</v>
      </c>
      <c r="I4061" t="s">
        <v>30806</v>
      </c>
      <c r="J4061">
        <v>2</v>
      </c>
      <c r="K4061" t="s">
        <v>12</v>
      </c>
      <c r="L4061" t="s">
        <v>31343</v>
      </c>
      <c r="M4061">
        <v>25</v>
      </c>
      <c r="N4061">
        <v>25</v>
      </c>
      <c r="O4061">
        <v>23</v>
      </c>
    </row>
    <row r="4062" spans="1:15" x14ac:dyDescent="0.3">
      <c r="A4062" t="s">
        <v>20555</v>
      </c>
      <c r="B4062" t="s">
        <v>20557</v>
      </c>
      <c r="C4062" t="s">
        <v>20558</v>
      </c>
      <c r="D4062" t="s">
        <v>20556</v>
      </c>
      <c r="E4062" t="s">
        <v>19183</v>
      </c>
      <c r="F4062">
        <v>77957</v>
      </c>
      <c r="G4062" t="s">
        <v>20559</v>
      </c>
      <c r="H4062" t="s">
        <v>20560</v>
      </c>
      <c r="I4062" t="s">
        <v>5</v>
      </c>
      <c r="J4062">
        <v>2</v>
      </c>
      <c r="K4062" t="s">
        <v>12</v>
      </c>
      <c r="L4062" t="s">
        <v>31343</v>
      </c>
      <c r="M4062">
        <v>25</v>
      </c>
      <c r="N4062">
        <v>25</v>
      </c>
      <c r="O4062">
        <v>25</v>
      </c>
    </row>
    <row r="4063" spans="1:15" x14ac:dyDescent="0.3">
      <c r="A4063" t="s">
        <v>20561</v>
      </c>
      <c r="B4063" t="s">
        <v>20563</v>
      </c>
      <c r="C4063" t="s">
        <v>20564</v>
      </c>
      <c r="D4063" t="s">
        <v>20562</v>
      </c>
      <c r="E4063" t="s">
        <v>19183</v>
      </c>
      <c r="F4063">
        <v>78119</v>
      </c>
      <c r="G4063" t="s">
        <v>20565</v>
      </c>
      <c r="H4063" t="s">
        <v>20566</v>
      </c>
      <c r="I4063" t="s">
        <v>5</v>
      </c>
      <c r="J4063">
        <v>7</v>
      </c>
      <c r="K4063" t="s">
        <v>12</v>
      </c>
      <c r="L4063" t="s">
        <v>31343</v>
      </c>
      <c r="M4063">
        <v>25</v>
      </c>
      <c r="N4063">
        <v>25</v>
      </c>
      <c r="O4063">
        <v>25</v>
      </c>
    </row>
    <row r="4064" spans="1:15" x14ac:dyDescent="0.3">
      <c r="A4064" t="s">
        <v>20567</v>
      </c>
      <c r="B4064" t="s">
        <v>20569</v>
      </c>
      <c r="C4064" t="s">
        <v>30879</v>
      </c>
      <c r="D4064" t="s">
        <v>20568</v>
      </c>
      <c r="E4064" t="s">
        <v>19183</v>
      </c>
      <c r="F4064">
        <v>78611</v>
      </c>
      <c r="G4064" t="s">
        <v>20570</v>
      </c>
      <c r="H4064" t="s">
        <v>20571</v>
      </c>
      <c r="I4064" t="s">
        <v>5</v>
      </c>
      <c r="J4064">
        <v>7</v>
      </c>
      <c r="K4064" t="s">
        <v>12</v>
      </c>
      <c r="L4064" t="s">
        <v>31343</v>
      </c>
      <c r="M4064">
        <v>25</v>
      </c>
      <c r="N4064">
        <v>25</v>
      </c>
      <c r="O4064">
        <v>25</v>
      </c>
    </row>
    <row r="4065" spans="1:15" x14ac:dyDescent="0.3">
      <c r="A4065" t="s">
        <v>20572</v>
      </c>
      <c r="B4065" t="s">
        <v>20573</v>
      </c>
      <c r="C4065" t="s">
        <v>20574</v>
      </c>
      <c r="D4065" t="s">
        <v>11744</v>
      </c>
      <c r="E4065" t="s">
        <v>19183</v>
      </c>
      <c r="F4065">
        <v>79346</v>
      </c>
      <c r="G4065" t="s">
        <v>20575</v>
      </c>
      <c r="H4065" t="s">
        <v>20576</v>
      </c>
      <c r="I4065" t="s">
        <v>5</v>
      </c>
      <c r="J4065">
        <v>10</v>
      </c>
      <c r="K4065" t="s">
        <v>12</v>
      </c>
      <c r="L4065" t="s">
        <v>31343</v>
      </c>
      <c r="M4065">
        <v>18</v>
      </c>
      <c r="N4065">
        <v>18</v>
      </c>
      <c r="O4065">
        <v>18</v>
      </c>
    </row>
    <row r="4066" spans="1:15" x14ac:dyDescent="0.3">
      <c r="A4066" t="s">
        <v>20577</v>
      </c>
      <c r="B4066" t="s">
        <v>20578</v>
      </c>
      <c r="C4066" t="s">
        <v>20579</v>
      </c>
      <c r="D4066" t="s">
        <v>7555</v>
      </c>
      <c r="E4066" t="s">
        <v>19183</v>
      </c>
      <c r="F4066">
        <v>75686</v>
      </c>
      <c r="G4066" t="s">
        <v>20580</v>
      </c>
      <c r="H4066" t="s">
        <v>20581</v>
      </c>
      <c r="I4066" t="s">
        <v>30825</v>
      </c>
      <c r="J4066">
        <v>8</v>
      </c>
      <c r="K4066" t="s">
        <v>12</v>
      </c>
      <c r="L4066" t="s">
        <v>31343</v>
      </c>
      <c r="M4066">
        <v>25</v>
      </c>
      <c r="N4066">
        <v>25</v>
      </c>
      <c r="O4066">
        <v>25</v>
      </c>
    </row>
    <row r="4067" spans="1:15" x14ac:dyDescent="0.3">
      <c r="A4067" t="s">
        <v>20582</v>
      </c>
      <c r="B4067" t="s">
        <v>20584</v>
      </c>
      <c r="C4067" t="s">
        <v>19319</v>
      </c>
      <c r="D4067" t="s">
        <v>20583</v>
      </c>
      <c r="E4067" t="s">
        <v>19183</v>
      </c>
      <c r="F4067">
        <v>79007</v>
      </c>
      <c r="G4067" t="s">
        <v>20585</v>
      </c>
      <c r="H4067" t="s">
        <v>20586</v>
      </c>
      <c r="I4067" t="s">
        <v>30880</v>
      </c>
      <c r="J4067">
        <v>4</v>
      </c>
      <c r="K4067" t="s">
        <v>12</v>
      </c>
      <c r="L4067" t="s">
        <v>31343</v>
      </c>
      <c r="M4067">
        <v>25</v>
      </c>
      <c r="N4067">
        <v>25</v>
      </c>
      <c r="O4067">
        <v>25</v>
      </c>
    </row>
    <row r="4068" spans="1:15" x14ac:dyDescent="0.3">
      <c r="A4068" t="s">
        <v>20587</v>
      </c>
      <c r="B4068" t="s">
        <v>20589</v>
      </c>
      <c r="C4068" t="s">
        <v>20590</v>
      </c>
      <c r="D4068" t="s">
        <v>20588</v>
      </c>
      <c r="E4068" t="s">
        <v>19183</v>
      </c>
      <c r="F4068">
        <v>75418</v>
      </c>
      <c r="G4068" t="s">
        <v>20591</v>
      </c>
      <c r="H4068" t="s">
        <v>20592</v>
      </c>
      <c r="I4068" t="s">
        <v>30881</v>
      </c>
      <c r="J4068">
        <v>7</v>
      </c>
      <c r="K4068" t="s">
        <v>12</v>
      </c>
      <c r="L4068" t="s">
        <v>31343</v>
      </c>
      <c r="M4068">
        <v>25</v>
      </c>
      <c r="N4068">
        <v>25</v>
      </c>
      <c r="O4068">
        <v>25</v>
      </c>
    </row>
    <row r="4069" spans="1:15" x14ac:dyDescent="0.3">
      <c r="A4069" t="s">
        <v>20593</v>
      </c>
      <c r="B4069" t="s">
        <v>20594</v>
      </c>
      <c r="C4069" t="s">
        <v>20595</v>
      </c>
      <c r="D4069" t="s">
        <v>8909</v>
      </c>
      <c r="E4069" t="s">
        <v>19183</v>
      </c>
      <c r="F4069">
        <v>78648</v>
      </c>
      <c r="G4069" t="s">
        <v>20596</v>
      </c>
      <c r="H4069" t="s">
        <v>20597</v>
      </c>
      <c r="I4069" t="s">
        <v>30821</v>
      </c>
      <c r="J4069">
        <v>2</v>
      </c>
      <c r="K4069" t="s">
        <v>6</v>
      </c>
      <c r="L4069" t="s">
        <v>31343</v>
      </c>
      <c r="M4069">
        <v>24</v>
      </c>
      <c r="N4069">
        <v>24</v>
      </c>
      <c r="O4069">
        <v>23</v>
      </c>
    </row>
    <row r="4070" spans="1:15" x14ac:dyDescent="0.3">
      <c r="A4070" t="s">
        <v>20598</v>
      </c>
      <c r="B4070" t="s">
        <v>20600</v>
      </c>
      <c r="C4070" t="s">
        <v>20601</v>
      </c>
      <c r="D4070" t="s">
        <v>20599</v>
      </c>
      <c r="E4070" t="s">
        <v>19183</v>
      </c>
      <c r="F4070">
        <v>79347</v>
      </c>
      <c r="G4070" t="s">
        <v>20602</v>
      </c>
      <c r="H4070" t="s">
        <v>20603</v>
      </c>
      <c r="I4070" t="s">
        <v>5</v>
      </c>
      <c r="J4070">
        <v>7</v>
      </c>
      <c r="K4070" t="s">
        <v>12</v>
      </c>
      <c r="L4070" t="s">
        <v>31343</v>
      </c>
      <c r="M4070">
        <v>25</v>
      </c>
      <c r="N4070">
        <v>25</v>
      </c>
      <c r="O4070">
        <v>25</v>
      </c>
    </row>
    <row r="4071" spans="1:15" x14ac:dyDescent="0.3">
      <c r="A4071" t="s">
        <v>20604</v>
      </c>
      <c r="B4071" t="s">
        <v>20606</v>
      </c>
      <c r="C4071" t="s">
        <v>20607</v>
      </c>
      <c r="D4071" t="s">
        <v>20605</v>
      </c>
      <c r="E4071" t="s">
        <v>19183</v>
      </c>
      <c r="F4071">
        <v>79756</v>
      </c>
      <c r="G4071" t="s">
        <v>20608</v>
      </c>
      <c r="H4071" t="s">
        <v>20609</v>
      </c>
      <c r="I4071" t="s">
        <v>5</v>
      </c>
      <c r="J4071">
        <v>7</v>
      </c>
      <c r="K4071" t="s">
        <v>12</v>
      </c>
      <c r="L4071" t="s">
        <v>31343</v>
      </c>
      <c r="M4071">
        <v>25</v>
      </c>
      <c r="N4071">
        <v>25</v>
      </c>
      <c r="O4071">
        <v>25</v>
      </c>
    </row>
    <row r="4072" spans="1:15" x14ac:dyDescent="0.3">
      <c r="A4072" t="s">
        <v>20610</v>
      </c>
      <c r="B4072" t="s">
        <v>20611</v>
      </c>
      <c r="C4072" t="s">
        <v>20612</v>
      </c>
      <c r="D4072" t="s">
        <v>10430</v>
      </c>
      <c r="E4072" t="s">
        <v>19183</v>
      </c>
      <c r="F4072">
        <v>76574</v>
      </c>
      <c r="G4072" t="s">
        <v>20613</v>
      </c>
      <c r="H4072" t="s">
        <v>20021</v>
      </c>
      <c r="I4072" t="s">
        <v>30821</v>
      </c>
      <c r="J4072">
        <v>2</v>
      </c>
      <c r="K4072" t="s">
        <v>6</v>
      </c>
      <c r="L4072" t="s">
        <v>31343</v>
      </c>
      <c r="M4072">
        <v>25</v>
      </c>
      <c r="N4072">
        <v>25</v>
      </c>
      <c r="O4072">
        <v>25</v>
      </c>
    </row>
    <row r="4073" spans="1:15" x14ac:dyDescent="0.3">
      <c r="A4073" t="s">
        <v>20614</v>
      </c>
      <c r="B4073" t="s">
        <v>20615</v>
      </c>
      <c r="C4073" t="s">
        <v>20616</v>
      </c>
      <c r="D4073" t="s">
        <v>8632</v>
      </c>
      <c r="E4073" t="s">
        <v>19183</v>
      </c>
      <c r="F4073">
        <v>77575</v>
      </c>
      <c r="G4073" t="s">
        <v>20617</v>
      </c>
      <c r="H4073" t="s">
        <v>20618</v>
      </c>
      <c r="I4073" t="s">
        <v>30809</v>
      </c>
      <c r="J4073">
        <v>7</v>
      </c>
      <c r="K4073" t="s">
        <v>12</v>
      </c>
      <c r="L4073" t="s">
        <v>31343</v>
      </c>
      <c r="M4073">
        <v>25</v>
      </c>
      <c r="N4073">
        <v>25</v>
      </c>
      <c r="O4073">
        <v>25</v>
      </c>
    </row>
    <row r="4074" spans="1:15" x14ac:dyDescent="0.3">
      <c r="A4074" t="s">
        <v>20619</v>
      </c>
      <c r="B4074" t="s">
        <v>20621</v>
      </c>
      <c r="C4074" t="s">
        <v>20622</v>
      </c>
      <c r="D4074" t="s">
        <v>20620</v>
      </c>
      <c r="E4074" t="s">
        <v>19183</v>
      </c>
      <c r="F4074">
        <v>77964</v>
      </c>
      <c r="G4074" t="s">
        <v>20623</v>
      </c>
      <c r="H4074" t="s">
        <v>20471</v>
      </c>
      <c r="I4074" t="s">
        <v>5</v>
      </c>
      <c r="J4074">
        <v>10</v>
      </c>
      <c r="K4074" t="s">
        <v>12</v>
      </c>
      <c r="L4074" t="s">
        <v>31343</v>
      </c>
      <c r="M4074">
        <v>25</v>
      </c>
      <c r="N4074">
        <v>25</v>
      </c>
      <c r="O4074">
        <v>25</v>
      </c>
    </row>
    <row r="4075" spans="1:15" x14ac:dyDescent="0.3">
      <c r="A4075" t="s">
        <v>20624</v>
      </c>
      <c r="B4075" t="s">
        <v>20626</v>
      </c>
      <c r="C4075" t="s">
        <v>20627</v>
      </c>
      <c r="D4075" t="s">
        <v>20625</v>
      </c>
      <c r="E4075" t="s">
        <v>19183</v>
      </c>
      <c r="F4075">
        <v>79772</v>
      </c>
      <c r="G4075" t="s">
        <v>20628</v>
      </c>
      <c r="H4075" t="s">
        <v>20629</v>
      </c>
      <c r="I4075" t="s">
        <v>30882</v>
      </c>
      <c r="J4075">
        <v>4</v>
      </c>
      <c r="K4075" t="s">
        <v>12</v>
      </c>
      <c r="L4075" t="s">
        <v>31343</v>
      </c>
      <c r="M4075">
        <v>25</v>
      </c>
      <c r="N4075">
        <v>25</v>
      </c>
      <c r="O4075">
        <v>25</v>
      </c>
    </row>
    <row r="4076" spans="1:15" x14ac:dyDescent="0.3">
      <c r="A4076" t="s">
        <v>20630</v>
      </c>
      <c r="B4076" t="s">
        <v>20632</v>
      </c>
      <c r="C4076" t="s">
        <v>20633</v>
      </c>
      <c r="D4076" t="s">
        <v>20631</v>
      </c>
      <c r="E4076" t="s">
        <v>19183</v>
      </c>
      <c r="F4076">
        <v>79830</v>
      </c>
      <c r="G4076" t="s">
        <v>20634</v>
      </c>
      <c r="H4076" t="s">
        <v>10384</v>
      </c>
      <c r="I4076" t="s">
        <v>5</v>
      </c>
      <c r="J4076">
        <v>8</v>
      </c>
      <c r="K4076" t="s">
        <v>12</v>
      </c>
      <c r="L4076" t="s">
        <v>31343</v>
      </c>
      <c r="M4076">
        <v>25</v>
      </c>
      <c r="N4076">
        <v>25</v>
      </c>
      <c r="O4076">
        <v>25</v>
      </c>
    </row>
    <row r="4077" spans="1:15" x14ac:dyDescent="0.3">
      <c r="A4077" t="s">
        <v>20635</v>
      </c>
      <c r="B4077" t="s">
        <v>20637</v>
      </c>
      <c r="C4077" t="s">
        <v>20638</v>
      </c>
      <c r="D4077" t="s">
        <v>20636</v>
      </c>
      <c r="E4077" t="s">
        <v>19183</v>
      </c>
      <c r="F4077">
        <v>76528</v>
      </c>
      <c r="G4077" t="s">
        <v>20639</v>
      </c>
      <c r="H4077" t="s">
        <v>20640</v>
      </c>
      <c r="I4077" t="s">
        <v>30819</v>
      </c>
      <c r="J4077">
        <v>4</v>
      </c>
      <c r="K4077" t="s">
        <v>12</v>
      </c>
      <c r="L4077" t="s">
        <v>31343</v>
      </c>
      <c r="M4077">
        <v>25</v>
      </c>
      <c r="N4077">
        <v>25</v>
      </c>
      <c r="O4077">
        <v>25</v>
      </c>
    </row>
    <row r="4078" spans="1:15" x14ac:dyDescent="0.3">
      <c r="A4078" t="s">
        <v>20641</v>
      </c>
      <c r="B4078" t="s">
        <v>20642</v>
      </c>
      <c r="C4078" t="s">
        <v>20643</v>
      </c>
      <c r="D4078" t="s">
        <v>5093</v>
      </c>
      <c r="E4078" t="s">
        <v>19183</v>
      </c>
      <c r="F4078">
        <v>75783</v>
      </c>
      <c r="G4078" t="s">
        <v>20644</v>
      </c>
      <c r="H4078" t="s">
        <v>20645</v>
      </c>
      <c r="I4078" t="s">
        <v>5</v>
      </c>
      <c r="J4078">
        <v>7</v>
      </c>
      <c r="K4078" t="s">
        <v>12</v>
      </c>
      <c r="L4078" t="s">
        <v>31343</v>
      </c>
      <c r="M4078">
        <v>25</v>
      </c>
      <c r="N4078">
        <v>25</v>
      </c>
      <c r="O4078">
        <v>25</v>
      </c>
    </row>
    <row r="4079" spans="1:15" x14ac:dyDescent="0.3">
      <c r="A4079" t="s">
        <v>20646</v>
      </c>
      <c r="B4079" t="s">
        <v>20647</v>
      </c>
      <c r="C4079" t="s">
        <v>20648</v>
      </c>
      <c r="D4079" t="s">
        <v>8992</v>
      </c>
      <c r="E4079" t="s">
        <v>19183</v>
      </c>
      <c r="F4079">
        <v>75494</v>
      </c>
      <c r="G4079" t="s">
        <v>20649</v>
      </c>
      <c r="H4079" t="s">
        <v>20645</v>
      </c>
      <c r="I4079" t="s">
        <v>5</v>
      </c>
      <c r="J4079">
        <v>7</v>
      </c>
      <c r="K4079" t="s">
        <v>12</v>
      </c>
      <c r="L4079" t="s">
        <v>31343</v>
      </c>
      <c r="M4079">
        <v>35</v>
      </c>
      <c r="N4079">
        <v>35</v>
      </c>
      <c r="O4079">
        <v>14</v>
      </c>
    </row>
    <row r="4080" spans="1:15" x14ac:dyDescent="0.3">
      <c r="A4080" t="s">
        <v>20650</v>
      </c>
      <c r="B4080" t="s">
        <v>20652</v>
      </c>
      <c r="C4080" t="s">
        <v>20653</v>
      </c>
      <c r="D4080" t="s">
        <v>20651</v>
      </c>
      <c r="E4080" t="s">
        <v>19183</v>
      </c>
      <c r="F4080">
        <v>76442</v>
      </c>
      <c r="G4080" t="s">
        <v>20654</v>
      </c>
      <c r="H4080" t="s">
        <v>10349</v>
      </c>
      <c r="I4080" t="s">
        <v>5</v>
      </c>
      <c r="J4080">
        <v>8</v>
      </c>
      <c r="K4080" t="s">
        <v>12</v>
      </c>
      <c r="L4080" t="s">
        <v>31343</v>
      </c>
      <c r="M4080">
        <v>38</v>
      </c>
      <c r="N4080">
        <v>38</v>
      </c>
      <c r="O4080">
        <v>25</v>
      </c>
    </row>
    <row r="4081" spans="1:16" x14ac:dyDescent="0.3">
      <c r="A4081" t="s">
        <v>20655</v>
      </c>
      <c r="B4081" t="s">
        <v>20657</v>
      </c>
      <c r="C4081" t="s">
        <v>20658</v>
      </c>
      <c r="D4081" t="s">
        <v>20656</v>
      </c>
      <c r="E4081" t="s">
        <v>19183</v>
      </c>
      <c r="F4081">
        <v>79549</v>
      </c>
      <c r="G4081" t="s">
        <v>20659</v>
      </c>
      <c r="H4081" t="s">
        <v>20660</v>
      </c>
      <c r="I4081" t="s">
        <v>30883</v>
      </c>
      <c r="J4081">
        <v>4</v>
      </c>
      <c r="K4081" t="s">
        <v>12</v>
      </c>
      <c r="L4081" t="s">
        <v>31343</v>
      </c>
      <c r="M4081">
        <v>25</v>
      </c>
      <c r="N4081">
        <v>25</v>
      </c>
      <c r="O4081">
        <v>25</v>
      </c>
    </row>
    <row r="4082" spans="1:16" x14ac:dyDescent="0.3">
      <c r="A4082" t="s">
        <v>20661</v>
      </c>
      <c r="B4082" t="s">
        <v>20663</v>
      </c>
      <c r="C4082" t="s">
        <v>20664</v>
      </c>
      <c r="D4082" t="s">
        <v>20662</v>
      </c>
      <c r="E4082" t="s">
        <v>19183</v>
      </c>
      <c r="F4082">
        <v>76634</v>
      </c>
      <c r="G4082" t="s">
        <v>20665</v>
      </c>
      <c r="H4082" t="s">
        <v>20666</v>
      </c>
      <c r="I4082" t="s">
        <v>5</v>
      </c>
      <c r="J4082">
        <v>2</v>
      </c>
      <c r="K4082" t="s">
        <v>12</v>
      </c>
      <c r="L4082" t="s">
        <v>31343</v>
      </c>
      <c r="M4082">
        <v>25</v>
      </c>
      <c r="N4082">
        <v>25</v>
      </c>
      <c r="O4082">
        <v>25</v>
      </c>
    </row>
    <row r="4083" spans="1:16" x14ac:dyDescent="0.3">
      <c r="A4083" t="s">
        <v>20667</v>
      </c>
      <c r="B4083" t="s">
        <v>4798</v>
      </c>
      <c r="C4083" t="s">
        <v>20668</v>
      </c>
      <c r="D4083" t="s">
        <v>1360</v>
      </c>
      <c r="E4083" t="s">
        <v>19183</v>
      </c>
      <c r="F4083">
        <v>79029</v>
      </c>
      <c r="G4083" t="s">
        <v>20669</v>
      </c>
      <c r="H4083" t="s">
        <v>10009</v>
      </c>
      <c r="I4083" t="s">
        <v>30884</v>
      </c>
      <c r="J4083">
        <v>4</v>
      </c>
      <c r="K4083" t="s">
        <v>12</v>
      </c>
      <c r="L4083" t="s">
        <v>31343</v>
      </c>
      <c r="M4083">
        <v>25</v>
      </c>
      <c r="N4083">
        <v>60</v>
      </c>
      <c r="O4083">
        <v>19</v>
      </c>
    </row>
    <row r="4084" spans="1:16" x14ac:dyDescent="0.3">
      <c r="A4084" t="s">
        <v>20670</v>
      </c>
      <c r="B4084" t="s">
        <v>20672</v>
      </c>
      <c r="C4084" t="s">
        <v>20673</v>
      </c>
      <c r="D4084" t="s">
        <v>20671</v>
      </c>
      <c r="E4084" t="s">
        <v>19183</v>
      </c>
      <c r="F4084">
        <v>78801</v>
      </c>
      <c r="G4084" t="s">
        <v>20674</v>
      </c>
      <c r="H4084" t="s">
        <v>20675</v>
      </c>
      <c r="I4084" t="s">
        <v>30885</v>
      </c>
      <c r="J4084">
        <v>4</v>
      </c>
      <c r="K4084" t="s">
        <v>12</v>
      </c>
      <c r="L4084" t="s">
        <v>31343</v>
      </c>
      <c r="M4084">
        <v>25</v>
      </c>
      <c r="N4084">
        <v>25</v>
      </c>
      <c r="O4084">
        <v>21</v>
      </c>
    </row>
    <row r="4085" spans="1:16" x14ac:dyDescent="0.3">
      <c r="A4085" t="s">
        <v>20676</v>
      </c>
      <c r="B4085" t="s">
        <v>20678</v>
      </c>
      <c r="C4085" t="s">
        <v>20679</v>
      </c>
      <c r="D4085" t="s">
        <v>20677</v>
      </c>
      <c r="E4085" t="s">
        <v>19183</v>
      </c>
      <c r="F4085">
        <v>79735</v>
      </c>
      <c r="G4085" t="s">
        <v>20680</v>
      </c>
      <c r="H4085" t="s">
        <v>20279</v>
      </c>
      <c r="I4085" t="s">
        <v>5</v>
      </c>
      <c r="J4085">
        <v>7</v>
      </c>
      <c r="K4085" t="s">
        <v>12</v>
      </c>
      <c r="L4085" t="s">
        <v>31343</v>
      </c>
      <c r="M4085">
        <v>25</v>
      </c>
      <c r="N4085">
        <v>25</v>
      </c>
      <c r="O4085">
        <v>25</v>
      </c>
    </row>
    <row r="4086" spans="1:16" x14ac:dyDescent="0.3">
      <c r="A4086" t="s">
        <v>20681</v>
      </c>
      <c r="B4086" t="s">
        <v>20683</v>
      </c>
      <c r="C4086" t="s">
        <v>20684</v>
      </c>
      <c r="D4086" t="s">
        <v>20682</v>
      </c>
      <c r="E4086" t="s">
        <v>19183</v>
      </c>
      <c r="F4086">
        <v>78834</v>
      </c>
      <c r="G4086" t="s">
        <v>20685</v>
      </c>
      <c r="H4086" t="s">
        <v>20686</v>
      </c>
      <c r="I4086" t="s">
        <v>5</v>
      </c>
      <c r="J4086">
        <v>7</v>
      </c>
      <c r="K4086" t="s">
        <v>12</v>
      </c>
      <c r="L4086" t="s">
        <v>31343</v>
      </c>
      <c r="M4086">
        <v>25</v>
      </c>
      <c r="N4086">
        <v>25</v>
      </c>
      <c r="O4086">
        <v>25</v>
      </c>
    </row>
    <row r="4087" spans="1:16" x14ac:dyDescent="0.3">
      <c r="A4087" t="s">
        <v>20687</v>
      </c>
      <c r="B4087" t="s">
        <v>20689</v>
      </c>
      <c r="C4087" t="s">
        <v>20690</v>
      </c>
      <c r="D4087" t="s">
        <v>20688</v>
      </c>
      <c r="E4087" t="s">
        <v>19183</v>
      </c>
      <c r="F4087">
        <v>78061</v>
      </c>
      <c r="G4087" t="s">
        <v>20691</v>
      </c>
      <c r="H4087" t="s">
        <v>20692</v>
      </c>
      <c r="I4087" t="s">
        <v>30886</v>
      </c>
      <c r="J4087">
        <v>7</v>
      </c>
      <c r="K4087" t="s">
        <v>12</v>
      </c>
      <c r="L4087" t="s">
        <v>31343</v>
      </c>
      <c r="M4087">
        <v>22</v>
      </c>
      <c r="N4087">
        <v>22</v>
      </c>
      <c r="O4087">
        <v>22</v>
      </c>
    </row>
    <row r="4088" spans="1:16" x14ac:dyDescent="0.3">
      <c r="A4088" t="s">
        <v>20693</v>
      </c>
      <c r="B4088" t="s">
        <v>20694</v>
      </c>
      <c r="C4088" t="s">
        <v>20695</v>
      </c>
      <c r="D4088" t="s">
        <v>133</v>
      </c>
      <c r="E4088" t="s">
        <v>19183</v>
      </c>
      <c r="F4088">
        <v>76531</v>
      </c>
      <c r="G4088" t="s">
        <v>20696</v>
      </c>
      <c r="H4088" t="s">
        <v>5</v>
      </c>
      <c r="I4088" t="s">
        <v>5</v>
      </c>
      <c r="J4088">
        <v>7</v>
      </c>
      <c r="K4088" t="s">
        <v>12</v>
      </c>
      <c r="L4088" t="s">
        <v>31343</v>
      </c>
      <c r="M4088">
        <v>25</v>
      </c>
      <c r="N4088">
        <v>34</v>
      </c>
      <c r="O4088">
        <v>25</v>
      </c>
    </row>
    <row r="4089" spans="1:16" x14ac:dyDescent="0.3">
      <c r="A4089" t="s">
        <v>20697</v>
      </c>
      <c r="B4089" t="s">
        <v>20699</v>
      </c>
      <c r="C4089" t="s">
        <v>20700</v>
      </c>
      <c r="D4089" t="s">
        <v>20698</v>
      </c>
      <c r="E4089" t="s">
        <v>19183</v>
      </c>
      <c r="F4089">
        <v>75835</v>
      </c>
      <c r="G4089" t="s">
        <v>20701</v>
      </c>
      <c r="H4089" t="s">
        <v>20702</v>
      </c>
      <c r="I4089" t="s">
        <v>5</v>
      </c>
      <c r="J4089">
        <v>7</v>
      </c>
      <c r="K4089" t="s">
        <v>12</v>
      </c>
      <c r="L4089" t="s">
        <v>31343</v>
      </c>
      <c r="M4089">
        <v>25</v>
      </c>
      <c r="N4089">
        <v>25</v>
      </c>
      <c r="O4089">
        <v>25</v>
      </c>
    </row>
    <row r="4090" spans="1:16" x14ac:dyDescent="0.3">
      <c r="A4090" t="s">
        <v>20703</v>
      </c>
      <c r="B4090" t="s">
        <v>20705</v>
      </c>
      <c r="C4090" t="s">
        <v>20706</v>
      </c>
      <c r="D4090" t="s">
        <v>20704</v>
      </c>
      <c r="E4090" t="s">
        <v>19183</v>
      </c>
      <c r="F4090">
        <v>79529</v>
      </c>
      <c r="G4090" t="s">
        <v>20707</v>
      </c>
      <c r="H4090" t="s">
        <v>20708</v>
      </c>
      <c r="I4090" t="s">
        <v>5</v>
      </c>
      <c r="J4090">
        <v>10</v>
      </c>
      <c r="K4090" t="s">
        <v>12</v>
      </c>
      <c r="L4090" t="s">
        <v>31343</v>
      </c>
      <c r="M4090">
        <v>25</v>
      </c>
      <c r="N4090">
        <v>25</v>
      </c>
      <c r="O4090">
        <v>28</v>
      </c>
    </row>
    <row r="4091" spans="1:16" x14ac:dyDescent="0.3">
      <c r="A4091" t="s">
        <v>20709</v>
      </c>
      <c r="B4091" t="s">
        <v>20710</v>
      </c>
      <c r="C4091" t="s">
        <v>20711</v>
      </c>
      <c r="D4091" t="s">
        <v>6202</v>
      </c>
      <c r="E4091" t="s">
        <v>19183</v>
      </c>
      <c r="F4091">
        <v>76645</v>
      </c>
      <c r="G4091" t="s">
        <v>20712</v>
      </c>
      <c r="H4091" t="s">
        <v>20713</v>
      </c>
      <c r="I4091" t="s">
        <v>5</v>
      </c>
      <c r="J4091">
        <v>7</v>
      </c>
      <c r="K4091" t="s">
        <v>12</v>
      </c>
      <c r="L4091" t="s">
        <v>31343</v>
      </c>
      <c r="M4091">
        <v>25</v>
      </c>
      <c r="N4091">
        <v>25</v>
      </c>
      <c r="O4091">
        <v>25</v>
      </c>
    </row>
    <row r="4092" spans="1:16" x14ac:dyDescent="0.3">
      <c r="A4092" t="s">
        <v>20714</v>
      </c>
      <c r="B4092" t="s">
        <v>30887</v>
      </c>
      <c r="C4092" t="s">
        <v>20716</v>
      </c>
      <c r="D4092" t="s">
        <v>20715</v>
      </c>
      <c r="E4092" t="s">
        <v>19183</v>
      </c>
      <c r="F4092">
        <v>78643</v>
      </c>
      <c r="G4092" t="s">
        <v>20717</v>
      </c>
      <c r="H4092" t="s">
        <v>20718</v>
      </c>
      <c r="I4092" t="s">
        <v>5</v>
      </c>
      <c r="J4092">
        <v>7</v>
      </c>
      <c r="K4092" t="s">
        <v>12</v>
      </c>
      <c r="L4092" t="s">
        <v>31343</v>
      </c>
      <c r="M4092">
        <v>25</v>
      </c>
      <c r="N4092">
        <v>25</v>
      </c>
      <c r="O4092">
        <v>25</v>
      </c>
    </row>
    <row r="4093" spans="1:16" x14ac:dyDescent="0.3">
      <c r="A4093" t="s">
        <v>20719</v>
      </c>
      <c r="B4093" t="s">
        <v>20722</v>
      </c>
      <c r="C4093" t="s">
        <v>20723</v>
      </c>
      <c r="D4093" t="s">
        <v>20720</v>
      </c>
      <c r="E4093" t="s">
        <v>20721</v>
      </c>
      <c r="F4093">
        <v>84604</v>
      </c>
      <c r="G4093" t="s">
        <v>20724</v>
      </c>
      <c r="H4093" t="s">
        <v>20725</v>
      </c>
      <c r="I4093" t="s">
        <v>30888</v>
      </c>
      <c r="J4093">
        <v>1</v>
      </c>
      <c r="K4093" t="s">
        <v>6</v>
      </c>
      <c r="L4093" t="s">
        <v>1224</v>
      </c>
      <c r="M4093">
        <v>395</v>
      </c>
      <c r="N4093">
        <v>395</v>
      </c>
      <c r="O4093">
        <v>338</v>
      </c>
      <c r="P4093">
        <v>358</v>
      </c>
    </row>
    <row r="4094" spans="1:16" x14ac:dyDescent="0.3">
      <c r="A4094" t="s">
        <v>20726</v>
      </c>
      <c r="B4094" t="s">
        <v>20728</v>
      </c>
      <c r="C4094" t="s">
        <v>20729</v>
      </c>
      <c r="D4094" t="s">
        <v>20727</v>
      </c>
      <c r="E4094" t="s">
        <v>20721</v>
      </c>
      <c r="F4094">
        <v>84102</v>
      </c>
      <c r="G4094" t="s">
        <v>20730</v>
      </c>
      <c r="H4094" t="s">
        <v>20731</v>
      </c>
      <c r="I4094" t="s">
        <v>30889</v>
      </c>
      <c r="J4094">
        <v>1</v>
      </c>
      <c r="K4094" t="s">
        <v>6</v>
      </c>
      <c r="L4094" t="s">
        <v>1224</v>
      </c>
      <c r="M4094">
        <v>158</v>
      </c>
      <c r="N4094">
        <v>158</v>
      </c>
      <c r="O4094">
        <v>100</v>
      </c>
      <c r="P4094">
        <v>105</v>
      </c>
    </row>
    <row r="4095" spans="1:16" x14ac:dyDescent="0.3">
      <c r="A4095" t="s">
        <v>20732</v>
      </c>
      <c r="B4095" t="s">
        <v>20734</v>
      </c>
      <c r="C4095" t="s">
        <v>20735</v>
      </c>
      <c r="D4095" t="s">
        <v>20733</v>
      </c>
      <c r="E4095" t="s">
        <v>20721</v>
      </c>
      <c r="F4095">
        <v>84403</v>
      </c>
      <c r="G4095" t="s">
        <v>20736</v>
      </c>
      <c r="H4095" t="s">
        <v>20737</v>
      </c>
      <c r="I4095" t="s">
        <v>30890</v>
      </c>
      <c r="J4095">
        <v>1</v>
      </c>
      <c r="K4095" t="s">
        <v>6</v>
      </c>
      <c r="L4095" t="s">
        <v>23142</v>
      </c>
      <c r="M4095">
        <v>321</v>
      </c>
      <c r="N4095">
        <v>321</v>
      </c>
      <c r="O4095">
        <v>236</v>
      </c>
      <c r="P4095">
        <v>239</v>
      </c>
    </row>
    <row r="4096" spans="1:16" x14ac:dyDescent="0.3">
      <c r="A4096" t="s">
        <v>20738</v>
      </c>
      <c r="B4096" t="s">
        <v>20739</v>
      </c>
      <c r="C4096" t="s">
        <v>20740</v>
      </c>
      <c r="D4096" t="s">
        <v>20733</v>
      </c>
      <c r="E4096" t="s">
        <v>20721</v>
      </c>
      <c r="F4096">
        <v>84405</v>
      </c>
      <c r="G4096" t="s">
        <v>20741</v>
      </c>
      <c r="H4096" t="s">
        <v>20737</v>
      </c>
      <c r="I4096" t="s">
        <v>30890</v>
      </c>
      <c r="J4096">
        <v>1</v>
      </c>
      <c r="K4096" t="s">
        <v>6</v>
      </c>
      <c r="L4096" t="s">
        <v>1224</v>
      </c>
      <c r="M4096">
        <v>227</v>
      </c>
      <c r="N4096">
        <v>227</v>
      </c>
      <c r="O4096">
        <v>174</v>
      </c>
      <c r="P4096">
        <v>178</v>
      </c>
    </row>
    <row r="4097" spans="1:16" x14ac:dyDescent="0.3">
      <c r="A4097" t="s">
        <v>20742</v>
      </c>
      <c r="B4097" t="s">
        <v>20743</v>
      </c>
      <c r="C4097" t="s">
        <v>20744</v>
      </c>
      <c r="D4097" t="s">
        <v>20727</v>
      </c>
      <c r="E4097" t="s">
        <v>20721</v>
      </c>
      <c r="F4097">
        <v>84143</v>
      </c>
      <c r="G4097" t="s">
        <v>20745</v>
      </c>
      <c r="H4097" t="s">
        <v>20731</v>
      </c>
      <c r="I4097" t="s">
        <v>30889</v>
      </c>
      <c r="J4097">
        <v>1</v>
      </c>
      <c r="K4097" t="s">
        <v>6</v>
      </c>
      <c r="L4097" t="s">
        <v>23142</v>
      </c>
      <c r="M4097">
        <v>250</v>
      </c>
      <c r="N4097">
        <v>250</v>
      </c>
      <c r="O4097">
        <v>216</v>
      </c>
      <c r="P4097">
        <v>226</v>
      </c>
    </row>
    <row r="4098" spans="1:16" x14ac:dyDescent="0.3">
      <c r="A4098" t="s">
        <v>20746</v>
      </c>
      <c r="B4098" t="s">
        <v>20748</v>
      </c>
      <c r="C4098" t="s">
        <v>20749</v>
      </c>
      <c r="D4098" t="s">
        <v>20747</v>
      </c>
      <c r="E4098" t="s">
        <v>20721</v>
      </c>
      <c r="F4098">
        <v>84721</v>
      </c>
      <c r="G4098" t="s">
        <v>20750</v>
      </c>
      <c r="H4098" t="s">
        <v>20751</v>
      </c>
      <c r="I4098" t="s">
        <v>30891</v>
      </c>
      <c r="J4098">
        <v>4</v>
      </c>
      <c r="K4098" t="s">
        <v>12</v>
      </c>
      <c r="L4098" t="s">
        <v>23144</v>
      </c>
      <c r="M4098">
        <v>48</v>
      </c>
      <c r="N4098">
        <v>48</v>
      </c>
      <c r="O4098">
        <v>48</v>
      </c>
      <c r="P4098">
        <v>53</v>
      </c>
    </row>
    <row r="4099" spans="1:16" x14ac:dyDescent="0.3">
      <c r="A4099" t="s">
        <v>20752</v>
      </c>
      <c r="B4099" t="s">
        <v>20753</v>
      </c>
      <c r="C4099" t="s">
        <v>20754</v>
      </c>
      <c r="D4099" t="s">
        <v>20727</v>
      </c>
      <c r="E4099" t="s">
        <v>20721</v>
      </c>
      <c r="F4099">
        <v>84132</v>
      </c>
      <c r="G4099" t="s">
        <v>20755</v>
      </c>
      <c r="H4099" t="s">
        <v>20731</v>
      </c>
      <c r="I4099" t="s">
        <v>30889</v>
      </c>
      <c r="J4099">
        <v>1</v>
      </c>
      <c r="K4099" t="s">
        <v>6</v>
      </c>
      <c r="L4099" t="s">
        <v>23142</v>
      </c>
      <c r="M4099">
        <v>1013</v>
      </c>
      <c r="N4099">
        <v>1013</v>
      </c>
      <c r="O4099">
        <v>585</v>
      </c>
      <c r="P4099">
        <v>541</v>
      </c>
    </row>
    <row r="4100" spans="1:16" x14ac:dyDescent="0.3">
      <c r="A4100" t="s">
        <v>20756</v>
      </c>
      <c r="B4100" t="s">
        <v>20757</v>
      </c>
      <c r="C4100" t="s">
        <v>20758</v>
      </c>
      <c r="D4100" t="s">
        <v>8350</v>
      </c>
      <c r="E4100" t="s">
        <v>20721</v>
      </c>
      <c r="F4100">
        <v>84107</v>
      </c>
      <c r="G4100" t="s">
        <v>20759</v>
      </c>
      <c r="H4100" t="s">
        <v>20731</v>
      </c>
      <c r="I4100" t="s">
        <v>30889</v>
      </c>
      <c r="J4100">
        <v>1</v>
      </c>
      <c r="K4100" t="s">
        <v>6</v>
      </c>
      <c r="L4100" t="s">
        <v>23142</v>
      </c>
      <c r="M4100">
        <v>520</v>
      </c>
      <c r="N4100">
        <v>520</v>
      </c>
      <c r="O4100">
        <v>486</v>
      </c>
      <c r="P4100">
        <v>470</v>
      </c>
    </row>
    <row r="4101" spans="1:16" x14ac:dyDescent="0.3">
      <c r="A4101" t="s">
        <v>20760</v>
      </c>
      <c r="B4101" t="s">
        <v>20762</v>
      </c>
      <c r="C4101" t="s">
        <v>20763</v>
      </c>
      <c r="D4101" t="s">
        <v>20761</v>
      </c>
      <c r="E4101" t="s">
        <v>20721</v>
      </c>
      <c r="F4101">
        <v>84501</v>
      </c>
      <c r="G4101" t="s">
        <v>20764</v>
      </c>
      <c r="H4101" t="s">
        <v>10022</v>
      </c>
      <c r="I4101" t="s">
        <v>30892</v>
      </c>
      <c r="J4101">
        <v>4</v>
      </c>
      <c r="K4101" t="s">
        <v>12</v>
      </c>
      <c r="L4101" t="s">
        <v>23144</v>
      </c>
      <c r="M4101">
        <v>84</v>
      </c>
      <c r="N4101">
        <v>84</v>
      </c>
      <c r="O4101">
        <v>39</v>
      </c>
      <c r="P4101">
        <v>37</v>
      </c>
    </row>
    <row r="4102" spans="1:16" x14ac:dyDescent="0.3">
      <c r="A4102" t="s">
        <v>20765</v>
      </c>
      <c r="B4102" t="s">
        <v>5294</v>
      </c>
      <c r="C4102" t="s">
        <v>20766</v>
      </c>
      <c r="D4102" t="s">
        <v>981</v>
      </c>
      <c r="E4102" t="s">
        <v>20721</v>
      </c>
      <c r="F4102">
        <v>84651</v>
      </c>
      <c r="G4102" t="s">
        <v>20767</v>
      </c>
      <c r="H4102" t="s">
        <v>20725</v>
      </c>
      <c r="I4102" t="s">
        <v>30888</v>
      </c>
      <c r="J4102">
        <v>1</v>
      </c>
      <c r="K4102" t="s">
        <v>6</v>
      </c>
      <c r="L4102" t="s">
        <v>1224</v>
      </c>
      <c r="M4102">
        <v>126</v>
      </c>
      <c r="N4102">
        <v>126</v>
      </c>
      <c r="O4102">
        <v>124</v>
      </c>
      <c r="P4102">
        <v>124</v>
      </c>
    </row>
    <row r="4103" spans="1:16" x14ac:dyDescent="0.3">
      <c r="A4103" t="s">
        <v>20768</v>
      </c>
      <c r="B4103" t="s">
        <v>20770</v>
      </c>
      <c r="C4103" t="s">
        <v>20771</v>
      </c>
      <c r="D4103" t="s">
        <v>20769</v>
      </c>
      <c r="E4103" t="s">
        <v>20721</v>
      </c>
      <c r="F4103">
        <v>84074</v>
      </c>
      <c r="G4103" t="s">
        <v>20772</v>
      </c>
      <c r="H4103" t="s">
        <v>20773</v>
      </c>
      <c r="I4103" t="s">
        <v>30889</v>
      </c>
      <c r="J4103">
        <v>4</v>
      </c>
      <c r="K4103" t="s">
        <v>12</v>
      </c>
      <c r="L4103" t="s">
        <v>1224</v>
      </c>
      <c r="M4103">
        <v>44</v>
      </c>
      <c r="N4103">
        <v>44</v>
      </c>
      <c r="O4103">
        <v>36</v>
      </c>
      <c r="P4103">
        <v>33</v>
      </c>
    </row>
    <row r="4104" spans="1:16" x14ac:dyDescent="0.3">
      <c r="A4104" t="s">
        <v>20774</v>
      </c>
      <c r="B4104" t="s">
        <v>20775</v>
      </c>
      <c r="C4104" t="s">
        <v>20776</v>
      </c>
      <c r="D4104" t="s">
        <v>16169</v>
      </c>
      <c r="E4104" t="s">
        <v>20721</v>
      </c>
      <c r="F4104">
        <v>84341</v>
      </c>
      <c r="G4104" t="s">
        <v>20777</v>
      </c>
      <c r="H4104" t="s">
        <v>20778</v>
      </c>
      <c r="I4104" t="s">
        <v>30002</v>
      </c>
      <c r="J4104">
        <v>1</v>
      </c>
      <c r="K4104" t="s">
        <v>6</v>
      </c>
      <c r="L4104" t="s">
        <v>23142</v>
      </c>
      <c r="M4104">
        <v>148</v>
      </c>
      <c r="N4104">
        <v>148</v>
      </c>
      <c r="O4104">
        <v>114</v>
      </c>
      <c r="P4104">
        <v>124</v>
      </c>
    </row>
    <row r="4105" spans="1:16" x14ac:dyDescent="0.3">
      <c r="A4105" t="s">
        <v>20779</v>
      </c>
      <c r="B4105" t="s">
        <v>20781</v>
      </c>
      <c r="C4105" t="s">
        <v>20782</v>
      </c>
      <c r="D4105" t="s">
        <v>20780</v>
      </c>
      <c r="E4105" t="s">
        <v>20721</v>
      </c>
      <c r="F4105">
        <v>84302</v>
      </c>
      <c r="G4105" t="s">
        <v>20783</v>
      </c>
      <c r="H4105" t="s">
        <v>20784</v>
      </c>
      <c r="I4105" t="s">
        <v>30890</v>
      </c>
      <c r="J4105">
        <v>1</v>
      </c>
      <c r="K4105" t="s">
        <v>6</v>
      </c>
      <c r="L4105" t="s">
        <v>1224</v>
      </c>
      <c r="M4105">
        <v>52</v>
      </c>
      <c r="N4105">
        <v>52</v>
      </c>
      <c r="O4105">
        <v>40</v>
      </c>
      <c r="P4105">
        <v>39</v>
      </c>
    </row>
    <row r="4106" spans="1:16" x14ac:dyDescent="0.3">
      <c r="A4106" t="s">
        <v>20785</v>
      </c>
      <c r="B4106" t="s">
        <v>20787</v>
      </c>
      <c r="C4106" t="s">
        <v>20788</v>
      </c>
      <c r="D4106" t="s">
        <v>20786</v>
      </c>
      <c r="E4106" t="s">
        <v>20721</v>
      </c>
      <c r="F4106">
        <v>84066</v>
      </c>
      <c r="G4106" t="s">
        <v>20789</v>
      </c>
      <c r="H4106" t="s">
        <v>20790</v>
      </c>
      <c r="I4106" t="s">
        <v>5</v>
      </c>
      <c r="J4106">
        <v>7</v>
      </c>
      <c r="K4106" t="s">
        <v>12</v>
      </c>
      <c r="L4106" t="s">
        <v>23144</v>
      </c>
      <c r="M4106">
        <v>49</v>
      </c>
      <c r="N4106">
        <v>49</v>
      </c>
      <c r="O4106">
        <v>33</v>
      </c>
      <c r="P4106">
        <v>23</v>
      </c>
    </row>
    <row r="4107" spans="1:16" x14ac:dyDescent="0.3">
      <c r="A4107" t="s">
        <v>20791</v>
      </c>
      <c r="B4107" t="s">
        <v>20793</v>
      </c>
      <c r="C4107" t="s">
        <v>20794</v>
      </c>
      <c r="D4107" t="s">
        <v>20792</v>
      </c>
      <c r="E4107" t="s">
        <v>20721</v>
      </c>
      <c r="F4107">
        <v>84790</v>
      </c>
      <c r="G4107" t="s">
        <v>20795</v>
      </c>
      <c r="H4107" t="s">
        <v>20796</v>
      </c>
      <c r="I4107" t="s">
        <v>30893</v>
      </c>
      <c r="J4107">
        <v>1</v>
      </c>
      <c r="K4107" t="s">
        <v>6</v>
      </c>
      <c r="L4107" t="s">
        <v>23145</v>
      </c>
      <c r="M4107">
        <v>245</v>
      </c>
      <c r="N4107">
        <v>245</v>
      </c>
      <c r="O4107">
        <v>246</v>
      </c>
      <c r="P4107">
        <v>270</v>
      </c>
    </row>
    <row r="4108" spans="1:16" x14ac:dyDescent="0.3">
      <c r="A4108" t="s">
        <v>20797</v>
      </c>
      <c r="B4108" t="s">
        <v>20799</v>
      </c>
      <c r="C4108" t="s">
        <v>20800</v>
      </c>
      <c r="D4108" t="s">
        <v>20798</v>
      </c>
      <c r="E4108" t="s">
        <v>20721</v>
      </c>
      <c r="F4108">
        <v>84003</v>
      </c>
      <c r="G4108" t="s">
        <v>20801</v>
      </c>
      <c r="H4108" t="s">
        <v>20725</v>
      </c>
      <c r="I4108" t="s">
        <v>30888</v>
      </c>
      <c r="J4108">
        <v>1</v>
      </c>
      <c r="K4108" t="s">
        <v>6</v>
      </c>
      <c r="L4108" t="s">
        <v>1224</v>
      </c>
      <c r="M4108">
        <v>89</v>
      </c>
      <c r="N4108">
        <v>89</v>
      </c>
      <c r="O4108">
        <v>78</v>
      </c>
      <c r="P4108">
        <v>90</v>
      </c>
    </row>
    <row r="4109" spans="1:16" x14ac:dyDescent="0.3">
      <c r="A4109" t="s">
        <v>20802</v>
      </c>
      <c r="B4109" t="s">
        <v>20804</v>
      </c>
      <c r="C4109" t="s">
        <v>20805</v>
      </c>
      <c r="D4109" t="s">
        <v>20803</v>
      </c>
      <c r="E4109" t="s">
        <v>20721</v>
      </c>
      <c r="F4109">
        <v>84701</v>
      </c>
      <c r="G4109" t="s">
        <v>20806</v>
      </c>
      <c r="H4109" t="s">
        <v>20807</v>
      </c>
      <c r="I4109" t="s">
        <v>5</v>
      </c>
      <c r="J4109">
        <v>7</v>
      </c>
      <c r="K4109" t="s">
        <v>12</v>
      </c>
      <c r="L4109" t="s">
        <v>23144</v>
      </c>
      <c r="M4109">
        <v>42</v>
      </c>
      <c r="N4109">
        <v>42</v>
      </c>
      <c r="O4109">
        <v>24</v>
      </c>
      <c r="P4109">
        <v>26</v>
      </c>
    </row>
    <row r="4110" spans="1:16" x14ac:dyDescent="0.3">
      <c r="A4110" t="s">
        <v>20808</v>
      </c>
      <c r="B4110" t="s">
        <v>20810</v>
      </c>
      <c r="C4110" t="s">
        <v>20811</v>
      </c>
      <c r="D4110" t="s">
        <v>20809</v>
      </c>
      <c r="E4110" t="s">
        <v>20721</v>
      </c>
      <c r="F4110">
        <v>84078</v>
      </c>
      <c r="G4110" t="s">
        <v>20812</v>
      </c>
      <c r="H4110" t="s">
        <v>10557</v>
      </c>
      <c r="I4110" t="s">
        <v>30894</v>
      </c>
      <c r="J4110">
        <v>4</v>
      </c>
      <c r="K4110" t="s">
        <v>12</v>
      </c>
      <c r="L4110" t="s">
        <v>23144</v>
      </c>
      <c r="M4110">
        <v>39</v>
      </c>
      <c r="N4110">
        <v>39</v>
      </c>
      <c r="O4110">
        <v>39</v>
      </c>
      <c r="P4110">
        <v>37</v>
      </c>
    </row>
    <row r="4111" spans="1:16" x14ac:dyDescent="0.3">
      <c r="A4111" t="s">
        <v>20813</v>
      </c>
      <c r="B4111" t="s">
        <v>20815</v>
      </c>
      <c r="C4111" t="s">
        <v>20816</v>
      </c>
      <c r="D4111" t="s">
        <v>20814</v>
      </c>
      <c r="E4111" t="s">
        <v>20721</v>
      </c>
      <c r="F4111">
        <v>84337</v>
      </c>
      <c r="G4111" t="s">
        <v>20817</v>
      </c>
      <c r="H4111" t="s">
        <v>20784</v>
      </c>
      <c r="I4111" t="s">
        <v>30890</v>
      </c>
      <c r="J4111">
        <v>7</v>
      </c>
      <c r="K4111" t="s">
        <v>12</v>
      </c>
      <c r="L4111" t="s">
        <v>1224</v>
      </c>
      <c r="M4111">
        <v>16</v>
      </c>
      <c r="N4111">
        <v>16</v>
      </c>
      <c r="O4111">
        <v>14</v>
      </c>
      <c r="P4111">
        <v>15</v>
      </c>
    </row>
    <row r="4112" spans="1:16" x14ac:dyDescent="0.3">
      <c r="A4112" t="s">
        <v>20818</v>
      </c>
      <c r="B4112" t="s">
        <v>20820</v>
      </c>
      <c r="C4112" t="s">
        <v>20821</v>
      </c>
      <c r="D4112" t="s">
        <v>20819</v>
      </c>
      <c r="E4112" t="s">
        <v>20721</v>
      </c>
      <c r="F4112">
        <v>84041</v>
      </c>
      <c r="G4112" t="s">
        <v>20822</v>
      </c>
      <c r="H4112" t="s">
        <v>20823</v>
      </c>
      <c r="I4112" t="s">
        <v>30890</v>
      </c>
      <c r="J4112">
        <v>1</v>
      </c>
      <c r="K4112" t="s">
        <v>6</v>
      </c>
      <c r="L4112" t="s">
        <v>1224</v>
      </c>
      <c r="M4112">
        <v>220</v>
      </c>
      <c r="N4112">
        <v>220</v>
      </c>
      <c r="O4112">
        <v>175</v>
      </c>
      <c r="P4112">
        <v>191</v>
      </c>
    </row>
    <row r="4113" spans="1:16" x14ac:dyDescent="0.3">
      <c r="A4113" t="s">
        <v>20824</v>
      </c>
      <c r="B4113" t="s">
        <v>20826</v>
      </c>
      <c r="C4113" t="s">
        <v>20827</v>
      </c>
      <c r="D4113" t="s">
        <v>20825</v>
      </c>
      <c r="E4113" t="s">
        <v>20721</v>
      </c>
      <c r="F4113">
        <v>84010</v>
      </c>
      <c r="G4113" t="s">
        <v>20828</v>
      </c>
      <c r="H4113" t="s">
        <v>20823</v>
      </c>
      <c r="I4113" t="s">
        <v>30890</v>
      </c>
      <c r="J4113">
        <v>1</v>
      </c>
      <c r="K4113" t="s">
        <v>6</v>
      </c>
      <c r="L4113" t="s">
        <v>1224</v>
      </c>
      <c r="M4113">
        <v>117</v>
      </c>
      <c r="N4113">
        <v>117</v>
      </c>
      <c r="O4113">
        <v>84</v>
      </c>
      <c r="P4113">
        <v>83</v>
      </c>
    </row>
    <row r="4114" spans="1:16" x14ac:dyDescent="0.3">
      <c r="A4114" t="s">
        <v>20829</v>
      </c>
      <c r="B4114" t="s">
        <v>20831</v>
      </c>
      <c r="C4114" t="s">
        <v>20832</v>
      </c>
      <c r="D4114" t="s">
        <v>20830</v>
      </c>
      <c r="E4114" t="s">
        <v>20721</v>
      </c>
      <c r="F4114">
        <v>84057</v>
      </c>
      <c r="G4114" t="s">
        <v>20833</v>
      </c>
      <c r="H4114" t="s">
        <v>20725</v>
      </c>
      <c r="I4114" t="s">
        <v>30888</v>
      </c>
      <c r="J4114">
        <v>1</v>
      </c>
      <c r="K4114" t="s">
        <v>6</v>
      </c>
      <c r="L4114" t="s">
        <v>1224</v>
      </c>
      <c r="M4114">
        <v>20</v>
      </c>
      <c r="N4114">
        <v>20</v>
      </c>
      <c r="O4114">
        <v>21</v>
      </c>
      <c r="P4114">
        <v>23</v>
      </c>
    </row>
    <row r="4115" spans="1:16" x14ac:dyDescent="0.3">
      <c r="A4115" t="s">
        <v>20834</v>
      </c>
      <c r="B4115" t="s">
        <v>20836</v>
      </c>
      <c r="C4115" t="s">
        <v>20837</v>
      </c>
      <c r="D4115" t="s">
        <v>20835</v>
      </c>
      <c r="E4115" t="s">
        <v>20721</v>
      </c>
      <c r="F4115">
        <v>84094</v>
      </c>
      <c r="G4115" t="s">
        <v>20838</v>
      </c>
      <c r="H4115" t="s">
        <v>20731</v>
      </c>
      <c r="I4115" t="s">
        <v>30889</v>
      </c>
      <c r="J4115">
        <v>1</v>
      </c>
      <c r="K4115" t="s">
        <v>6</v>
      </c>
      <c r="L4115" t="s">
        <v>1224</v>
      </c>
      <c r="M4115">
        <v>70</v>
      </c>
      <c r="N4115">
        <v>70</v>
      </c>
      <c r="O4115">
        <v>57</v>
      </c>
      <c r="P4115">
        <v>66</v>
      </c>
    </row>
    <row r="4116" spans="1:16" x14ac:dyDescent="0.3">
      <c r="A4116" t="s">
        <v>20839</v>
      </c>
      <c r="B4116" t="s">
        <v>20840</v>
      </c>
      <c r="C4116" t="s">
        <v>20841</v>
      </c>
      <c r="D4116" t="s">
        <v>20727</v>
      </c>
      <c r="E4116" t="s">
        <v>20721</v>
      </c>
      <c r="F4116">
        <v>84124</v>
      </c>
      <c r="G4116" t="s">
        <v>30895</v>
      </c>
      <c r="H4116" t="s">
        <v>20731</v>
      </c>
      <c r="I4116" t="s">
        <v>30889</v>
      </c>
      <c r="J4116">
        <v>1</v>
      </c>
      <c r="K4116" t="s">
        <v>6</v>
      </c>
      <c r="L4116" t="s">
        <v>1224</v>
      </c>
      <c r="M4116">
        <v>294</v>
      </c>
      <c r="N4116">
        <v>294</v>
      </c>
      <c r="O4116">
        <v>264</v>
      </c>
      <c r="P4116">
        <v>238</v>
      </c>
    </row>
    <row r="4117" spans="1:16" x14ac:dyDescent="0.3">
      <c r="A4117" t="s">
        <v>20842</v>
      </c>
      <c r="B4117" t="s">
        <v>20843</v>
      </c>
      <c r="C4117" t="s">
        <v>20844</v>
      </c>
      <c r="D4117" t="s">
        <v>8350</v>
      </c>
      <c r="E4117" t="s">
        <v>20721</v>
      </c>
      <c r="F4117">
        <v>84107</v>
      </c>
      <c r="G4117" t="s">
        <v>20845</v>
      </c>
      <c r="H4117" t="s">
        <v>20731</v>
      </c>
      <c r="I4117" t="s">
        <v>30889</v>
      </c>
      <c r="J4117">
        <v>1</v>
      </c>
      <c r="K4117" t="s">
        <v>6</v>
      </c>
      <c r="L4117" t="s">
        <v>1224</v>
      </c>
      <c r="M4117">
        <v>40</v>
      </c>
      <c r="N4117">
        <v>40</v>
      </c>
      <c r="O4117">
        <v>40</v>
      </c>
      <c r="P4117">
        <v>40</v>
      </c>
    </row>
    <row r="4118" spans="1:16" x14ac:dyDescent="0.3">
      <c r="A4118" t="s">
        <v>20846</v>
      </c>
      <c r="B4118" t="s">
        <v>20848</v>
      </c>
      <c r="C4118" t="s">
        <v>20849</v>
      </c>
      <c r="D4118" t="s">
        <v>20847</v>
      </c>
      <c r="E4118" t="s">
        <v>20721</v>
      </c>
      <c r="F4118">
        <v>84088</v>
      </c>
      <c r="G4118" t="s">
        <v>20850</v>
      </c>
      <c r="H4118" t="s">
        <v>20731</v>
      </c>
      <c r="I4118" t="s">
        <v>30889</v>
      </c>
      <c r="J4118">
        <v>1</v>
      </c>
      <c r="K4118" t="s">
        <v>6</v>
      </c>
      <c r="L4118" t="s">
        <v>1224</v>
      </c>
      <c r="M4118">
        <v>172</v>
      </c>
      <c r="N4118">
        <v>172</v>
      </c>
      <c r="O4118">
        <v>267</v>
      </c>
      <c r="P4118">
        <v>269</v>
      </c>
    </row>
    <row r="4119" spans="1:16" x14ac:dyDescent="0.3">
      <c r="A4119" t="s">
        <v>20851</v>
      </c>
      <c r="B4119" t="s">
        <v>20852</v>
      </c>
      <c r="C4119" t="s">
        <v>20853</v>
      </c>
      <c r="D4119" t="s">
        <v>20830</v>
      </c>
      <c r="E4119" t="s">
        <v>20721</v>
      </c>
      <c r="F4119">
        <v>84057</v>
      </c>
      <c r="G4119" t="s">
        <v>20854</v>
      </c>
      <c r="H4119" t="s">
        <v>20725</v>
      </c>
      <c r="I4119" t="s">
        <v>30888</v>
      </c>
      <c r="J4119">
        <v>1</v>
      </c>
      <c r="K4119" t="s">
        <v>6</v>
      </c>
      <c r="L4119" t="s">
        <v>1224</v>
      </c>
      <c r="M4119">
        <v>122</v>
      </c>
      <c r="N4119">
        <v>122</v>
      </c>
      <c r="O4119">
        <v>117</v>
      </c>
      <c r="P4119">
        <v>119</v>
      </c>
    </row>
    <row r="4120" spans="1:16" x14ac:dyDescent="0.3">
      <c r="A4120" t="s">
        <v>20855</v>
      </c>
      <c r="B4120" t="s">
        <v>20857</v>
      </c>
      <c r="C4120" t="s">
        <v>20858</v>
      </c>
      <c r="D4120" t="s">
        <v>20856</v>
      </c>
      <c r="E4120" t="s">
        <v>20721</v>
      </c>
      <c r="F4120">
        <v>84341</v>
      </c>
      <c r="G4120" t="s">
        <v>20859</v>
      </c>
      <c r="H4120" t="s">
        <v>20778</v>
      </c>
      <c r="I4120" t="s">
        <v>30002</v>
      </c>
      <c r="J4120">
        <v>1</v>
      </c>
      <c r="K4120" t="s">
        <v>6</v>
      </c>
      <c r="L4120" t="s">
        <v>1224</v>
      </c>
      <c r="M4120">
        <v>28</v>
      </c>
      <c r="N4120">
        <v>28</v>
      </c>
      <c r="O4120">
        <v>28</v>
      </c>
      <c r="P4120">
        <v>27</v>
      </c>
    </row>
    <row r="4121" spans="1:16" x14ac:dyDescent="0.3">
      <c r="A4121" t="s">
        <v>20860</v>
      </c>
      <c r="B4121" t="s">
        <v>20862</v>
      </c>
      <c r="C4121" t="s">
        <v>20863</v>
      </c>
      <c r="D4121" t="s">
        <v>20861</v>
      </c>
      <c r="E4121" t="s">
        <v>20721</v>
      </c>
      <c r="F4121">
        <v>84060</v>
      </c>
      <c r="G4121" t="s">
        <v>20864</v>
      </c>
      <c r="H4121" t="s">
        <v>20865</v>
      </c>
      <c r="I4121" t="s">
        <v>30896</v>
      </c>
      <c r="J4121">
        <v>4</v>
      </c>
      <c r="K4121" t="s">
        <v>12</v>
      </c>
      <c r="L4121" t="s">
        <v>1224</v>
      </c>
      <c r="M4121">
        <v>30</v>
      </c>
      <c r="N4121">
        <v>30</v>
      </c>
      <c r="O4121">
        <v>37</v>
      </c>
      <c r="P4121">
        <v>40</v>
      </c>
    </row>
    <row r="4122" spans="1:16" x14ac:dyDescent="0.3">
      <c r="A4122" t="s">
        <v>20866</v>
      </c>
      <c r="B4122" t="s">
        <v>20868</v>
      </c>
      <c r="C4122" t="s">
        <v>20869</v>
      </c>
      <c r="D4122" t="s">
        <v>20867</v>
      </c>
      <c r="E4122" t="s">
        <v>20721</v>
      </c>
      <c r="F4122">
        <v>84065</v>
      </c>
      <c r="G4122" t="s">
        <v>20870</v>
      </c>
      <c r="H4122" t="s">
        <v>20731</v>
      </c>
      <c r="I4122" t="s">
        <v>30889</v>
      </c>
      <c r="J4122">
        <v>1</v>
      </c>
      <c r="K4122" t="s">
        <v>6</v>
      </c>
      <c r="L4122" t="s">
        <v>1224</v>
      </c>
      <c r="M4122">
        <v>97</v>
      </c>
      <c r="N4122">
        <v>97</v>
      </c>
      <c r="O4122">
        <v>87</v>
      </c>
      <c r="P4122">
        <v>94</v>
      </c>
    </row>
    <row r="4123" spans="1:16" x14ac:dyDescent="0.3">
      <c r="A4123" t="s">
        <v>20871</v>
      </c>
      <c r="B4123" t="s">
        <v>20873</v>
      </c>
      <c r="C4123" t="s">
        <v>20874</v>
      </c>
      <c r="D4123" t="s">
        <v>20872</v>
      </c>
      <c r="E4123" t="s">
        <v>20721</v>
      </c>
      <c r="F4123">
        <v>84020</v>
      </c>
      <c r="G4123" t="s">
        <v>20875</v>
      </c>
      <c r="H4123" t="s">
        <v>20731</v>
      </c>
      <c r="I4123" t="s">
        <v>30889</v>
      </c>
      <c r="J4123">
        <v>1</v>
      </c>
      <c r="K4123" t="s">
        <v>6</v>
      </c>
      <c r="L4123" t="s">
        <v>1224</v>
      </c>
      <c r="M4123">
        <v>32</v>
      </c>
      <c r="N4123">
        <v>32</v>
      </c>
      <c r="O4123">
        <v>59</v>
      </c>
      <c r="P4123">
        <v>28</v>
      </c>
    </row>
    <row r="4124" spans="1:16" x14ac:dyDescent="0.3">
      <c r="A4124" t="s">
        <v>20876</v>
      </c>
      <c r="B4124" t="s">
        <v>20877</v>
      </c>
      <c r="C4124" t="s">
        <v>20878</v>
      </c>
      <c r="D4124" t="s">
        <v>20819</v>
      </c>
      <c r="E4124" t="s">
        <v>20721</v>
      </c>
      <c r="F4124">
        <v>84041</v>
      </c>
      <c r="G4124" t="s">
        <v>20879</v>
      </c>
      <c r="H4124" t="s">
        <v>20823</v>
      </c>
      <c r="I4124" t="s">
        <v>30890</v>
      </c>
      <c r="J4124">
        <v>1</v>
      </c>
      <c r="K4124" t="s">
        <v>6</v>
      </c>
      <c r="L4124" t="s">
        <v>1224</v>
      </c>
      <c r="M4124">
        <v>43</v>
      </c>
      <c r="N4124">
        <v>43</v>
      </c>
      <c r="O4124">
        <v>36</v>
      </c>
      <c r="P4124">
        <v>41</v>
      </c>
    </row>
    <row r="4125" spans="1:16" x14ac:dyDescent="0.3">
      <c r="A4125" t="s">
        <v>30897</v>
      </c>
      <c r="B4125" t="s">
        <v>30898</v>
      </c>
      <c r="C4125" t="s">
        <v>30899</v>
      </c>
      <c r="D4125" t="s">
        <v>30900</v>
      </c>
      <c r="E4125" t="s">
        <v>20721</v>
      </c>
      <c r="F4125">
        <v>84660</v>
      </c>
      <c r="G4125" t="s">
        <v>30901</v>
      </c>
      <c r="H4125" t="s">
        <v>20725</v>
      </c>
      <c r="I4125" t="s">
        <v>30888</v>
      </c>
      <c r="J4125">
        <v>1</v>
      </c>
      <c r="K4125" t="s">
        <v>6</v>
      </c>
      <c r="L4125" t="s">
        <v>1224</v>
      </c>
      <c r="M4125">
        <v>33</v>
      </c>
      <c r="N4125">
        <v>33</v>
      </c>
      <c r="O4125">
        <v>16</v>
      </c>
      <c r="P4125">
        <v>1</v>
      </c>
    </row>
    <row r="4126" spans="1:16" x14ac:dyDescent="0.3">
      <c r="A4126" t="s">
        <v>20880</v>
      </c>
      <c r="B4126" t="s">
        <v>20881</v>
      </c>
      <c r="C4126" t="s">
        <v>20882</v>
      </c>
      <c r="D4126" t="s">
        <v>3079</v>
      </c>
      <c r="E4126" t="s">
        <v>20721</v>
      </c>
      <c r="F4126">
        <v>84624</v>
      </c>
      <c r="G4126" t="s">
        <v>20883</v>
      </c>
      <c r="H4126" t="s">
        <v>20884</v>
      </c>
      <c r="I4126" t="s">
        <v>5</v>
      </c>
      <c r="J4126">
        <v>7</v>
      </c>
      <c r="K4126" t="s">
        <v>12</v>
      </c>
      <c r="L4126" t="s">
        <v>31343</v>
      </c>
      <c r="M4126">
        <v>18</v>
      </c>
      <c r="N4126">
        <v>18</v>
      </c>
      <c r="O4126">
        <v>18</v>
      </c>
    </row>
    <row r="4127" spans="1:16" x14ac:dyDescent="0.3">
      <c r="A4127" t="s">
        <v>20885</v>
      </c>
      <c r="B4127" t="s">
        <v>20887</v>
      </c>
      <c r="C4127" t="s">
        <v>20888</v>
      </c>
      <c r="D4127" t="s">
        <v>20886</v>
      </c>
      <c r="E4127" t="s">
        <v>20721</v>
      </c>
      <c r="F4127">
        <v>84631</v>
      </c>
      <c r="G4127" t="s">
        <v>20889</v>
      </c>
      <c r="H4127" t="s">
        <v>20884</v>
      </c>
      <c r="I4127" t="s">
        <v>5</v>
      </c>
      <c r="J4127">
        <v>10</v>
      </c>
      <c r="K4127" t="s">
        <v>12</v>
      </c>
      <c r="L4127" t="s">
        <v>31343</v>
      </c>
      <c r="M4127">
        <v>19</v>
      </c>
      <c r="N4127">
        <v>19</v>
      </c>
      <c r="O4127">
        <v>7</v>
      </c>
    </row>
    <row r="4128" spans="1:16" x14ac:dyDescent="0.3">
      <c r="A4128" t="s">
        <v>20890</v>
      </c>
      <c r="B4128" t="s">
        <v>20892</v>
      </c>
      <c r="C4128" t="s">
        <v>20893</v>
      </c>
      <c r="D4128" t="s">
        <v>20891</v>
      </c>
      <c r="E4128" t="s">
        <v>20721</v>
      </c>
      <c r="F4128">
        <v>84532</v>
      </c>
      <c r="G4128" t="s">
        <v>20894</v>
      </c>
      <c r="H4128" t="s">
        <v>20895</v>
      </c>
      <c r="I4128" t="s">
        <v>5</v>
      </c>
      <c r="J4128">
        <v>7</v>
      </c>
      <c r="K4128" t="s">
        <v>12</v>
      </c>
      <c r="L4128" t="s">
        <v>31343</v>
      </c>
      <c r="M4128">
        <v>17</v>
      </c>
      <c r="N4128">
        <v>17</v>
      </c>
      <c r="O4128">
        <v>17</v>
      </c>
    </row>
    <row r="4129" spans="1:16" x14ac:dyDescent="0.3">
      <c r="A4129" t="s">
        <v>20896</v>
      </c>
      <c r="B4129" t="s">
        <v>20897</v>
      </c>
      <c r="C4129" t="s">
        <v>20898</v>
      </c>
      <c r="D4129" t="s">
        <v>7406</v>
      </c>
      <c r="E4129" t="s">
        <v>20721</v>
      </c>
      <c r="F4129">
        <v>84647</v>
      </c>
      <c r="G4129" t="s">
        <v>20899</v>
      </c>
      <c r="H4129" t="s">
        <v>20900</v>
      </c>
      <c r="I4129" t="s">
        <v>5</v>
      </c>
      <c r="J4129">
        <v>7</v>
      </c>
      <c r="K4129" t="s">
        <v>12</v>
      </c>
      <c r="L4129" t="s">
        <v>31343</v>
      </c>
      <c r="M4129">
        <v>18</v>
      </c>
      <c r="N4129">
        <v>18</v>
      </c>
      <c r="O4129">
        <v>18</v>
      </c>
    </row>
    <row r="4130" spans="1:16" x14ac:dyDescent="0.3">
      <c r="A4130" t="s">
        <v>20901</v>
      </c>
      <c r="B4130" t="s">
        <v>20903</v>
      </c>
      <c r="C4130" t="s">
        <v>20904</v>
      </c>
      <c r="D4130" t="s">
        <v>20902</v>
      </c>
      <c r="E4130" t="s">
        <v>20721</v>
      </c>
      <c r="F4130">
        <v>84648</v>
      </c>
      <c r="G4130" t="s">
        <v>20905</v>
      </c>
      <c r="H4130" t="s">
        <v>20906</v>
      </c>
      <c r="I4130" t="s">
        <v>30888</v>
      </c>
      <c r="J4130">
        <v>7</v>
      </c>
      <c r="K4130" t="s">
        <v>12</v>
      </c>
      <c r="L4130" t="s">
        <v>31343</v>
      </c>
      <c r="M4130">
        <v>25</v>
      </c>
      <c r="N4130">
        <v>25</v>
      </c>
      <c r="O4130">
        <v>25</v>
      </c>
    </row>
    <row r="4131" spans="1:16" x14ac:dyDescent="0.3">
      <c r="A4131" t="s">
        <v>20907</v>
      </c>
      <c r="B4131" t="s">
        <v>20908</v>
      </c>
      <c r="C4131" t="s">
        <v>20909</v>
      </c>
      <c r="D4131" t="s">
        <v>3533</v>
      </c>
      <c r="E4131" t="s">
        <v>20721</v>
      </c>
      <c r="F4131">
        <v>84751</v>
      </c>
      <c r="G4131" t="s">
        <v>20910</v>
      </c>
      <c r="H4131" t="s">
        <v>20911</v>
      </c>
      <c r="I4131" t="s">
        <v>5</v>
      </c>
      <c r="J4131">
        <v>10</v>
      </c>
      <c r="K4131" t="s">
        <v>12</v>
      </c>
      <c r="L4131" t="s">
        <v>31343</v>
      </c>
      <c r="M4131">
        <v>23</v>
      </c>
      <c r="N4131">
        <v>23</v>
      </c>
      <c r="O4131">
        <v>23</v>
      </c>
    </row>
    <row r="4132" spans="1:16" x14ac:dyDescent="0.3">
      <c r="A4132" t="s">
        <v>20912</v>
      </c>
      <c r="B4132" t="s">
        <v>3293</v>
      </c>
      <c r="C4132" t="s">
        <v>20913</v>
      </c>
      <c r="D4132" t="s">
        <v>3292</v>
      </c>
      <c r="E4132" t="s">
        <v>20721</v>
      </c>
      <c r="F4132">
        <v>84634</v>
      </c>
      <c r="G4132" t="s">
        <v>30902</v>
      </c>
      <c r="H4132" t="s">
        <v>20900</v>
      </c>
      <c r="I4132" t="s">
        <v>5</v>
      </c>
      <c r="J4132">
        <v>7</v>
      </c>
      <c r="K4132" t="s">
        <v>12</v>
      </c>
      <c r="L4132" t="s">
        <v>31343</v>
      </c>
      <c r="M4132">
        <v>25</v>
      </c>
      <c r="N4132">
        <v>25</v>
      </c>
      <c r="O4132">
        <v>25</v>
      </c>
    </row>
    <row r="4133" spans="1:16" x14ac:dyDescent="0.3">
      <c r="A4133" t="s">
        <v>20914</v>
      </c>
      <c r="B4133" t="s">
        <v>20916</v>
      </c>
      <c r="C4133" t="s">
        <v>20917</v>
      </c>
      <c r="D4133" t="s">
        <v>20915</v>
      </c>
      <c r="E4133" t="s">
        <v>20721</v>
      </c>
      <c r="F4133">
        <v>84032</v>
      </c>
      <c r="G4133" t="s">
        <v>30903</v>
      </c>
      <c r="H4133" t="s">
        <v>20918</v>
      </c>
      <c r="I4133" t="s">
        <v>30896</v>
      </c>
      <c r="J4133">
        <v>4</v>
      </c>
      <c r="K4133" t="s">
        <v>12</v>
      </c>
      <c r="L4133" t="s">
        <v>31343</v>
      </c>
      <c r="M4133">
        <v>19</v>
      </c>
      <c r="N4133">
        <v>19</v>
      </c>
      <c r="O4133">
        <v>19</v>
      </c>
    </row>
    <row r="4134" spans="1:16" x14ac:dyDescent="0.3">
      <c r="A4134" t="s">
        <v>20919</v>
      </c>
      <c r="B4134" t="s">
        <v>20920</v>
      </c>
      <c r="C4134" t="s">
        <v>20921</v>
      </c>
      <c r="D4134" t="s">
        <v>1110</v>
      </c>
      <c r="E4134" t="s">
        <v>20721</v>
      </c>
      <c r="F4134">
        <v>84535</v>
      </c>
      <c r="G4134" t="s">
        <v>20922</v>
      </c>
      <c r="H4134" t="s">
        <v>20923</v>
      </c>
      <c r="I4134" t="s">
        <v>5</v>
      </c>
      <c r="J4134">
        <v>10</v>
      </c>
      <c r="K4134" t="s">
        <v>12</v>
      </c>
      <c r="L4134" t="s">
        <v>31343</v>
      </c>
      <c r="M4134">
        <v>25</v>
      </c>
      <c r="N4134">
        <v>25</v>
      </c>
      <c r="O4134">
        <v>21</v>
      </c>
    </row>
    <row r="4135" spans="1:16" x14ac:dyDescent="0.3">
      <c r="A4135" t="s">
        <v>20924</v>
      </c>
      <c r="B4135" t="s">
        <v>20926</v>
      </c>
      <c r="C4135" t="s">
        <v>20927</v>
      </c>
      <c r="D4135" t="s">
        <v>20925</v>
      </c>
      <c r="E4135" t="s">
        <v>20721</v>
      </c>
      <c r="F4135">
        <v>84741</v>
      </c>
      <c r="G4135" t="s">
        <v>20928</v>
      </c>
      <c r="H4135" t="s">
        <v>20929</v>
      </c>
      <c r="I4135" t="s">
        <v>5</v>
      </c>
      <c r="J4135">
        <v>7</v>
      </c>
      <c r="K4135" t="s">
        <v>12</v>
      </c>
      <c r="L4135" t="s">
        <v>31343</v>
      </c>
      <c r="M4135">
        <v>25</v>
      </c>
      <c r="N4135">
        <v>25</v>
      </c>
      <c r="O4135">
        <v>25</v>
      </c>
    </row>
    <row r="4136" spans="1:16" x14ac:dyDescent="0.3">
      <c r="A4136" t="s">
        <v>20930</v>
      </c>
      <c r="B4136" t="s">
        <v>16986</v>
      </c>
      <c r="C4136" t="s">
        <v>20932</v>
      </c>
      <c r="D4136" t="s">
        <v>20931</v>
      </c>
      <c r="E4136" t="s">
        <v>20721</v>
      </c>
      <c r="F4136">
        <v>84511</v>
      </c>
      <c r="G4136" t="s">
        <v>20933</v>
      </c>
      <c r="H4136" t="s">
        <v>20923</v>
      </c>
      <c r="I4136" t="s">
        <v>5</v>
      </c>
      <c r="J4136">
        <v>7</v>
      </c>
      <c r="K4136" t="s">
        <v>12</v>
      </c>
      <c r="L4136" t="s">
        <v>31343</v>
      </c>
      <c r="M4136">
        <v>11</v>
      </c>
      <c r="N4136">
        <v>11</v>
      </c>
      <c r="O4136">
        <v>11</v>
      </c>
    </row>
    <row r="4137" spans="1:16" x14ac:dyDescent="0.3">
      <c r="A4137" t="s">
        <v>20934</v>
      </c>
      <c r="B4137" t="s">
        <v>20936</v>
      </c>
      <c r="C4137" t="s">
        <v>20937</v>
      </c>
      <c r="D4137" t="s">
        <v>20935</v>
      </c>
      <c r="E4137" t="s">
        <v>20721</v>
      </c>
      <c r="F4137">
        <v>84759</v>
      </c>
      <c r="G4137" t="s">
        <v>30904</v>
      </c>
      <c r="H4137" t="s">
        <v>10159</v>
      </c>
      <c r="I4137" t="s">
        <v>5</v>
      </c>
      <c r="J4137">
        <v>10</v>
      </c>
      <c r="K4137" t="s">
        <v>12</v>
      </c>
      <c r="L4137" t="s">
        <v>31343</v>
      </c>
      <c r="M4137">
        <v>15</v>
      </c>
      <c r="N4137">
        <v>15</v>
      </c>
      <c r="O4137">
        <v>15</v>
      </c>
    </row>
    <row r="4138" spans="1:16" x14ac:dyDescent="0.3">
      <c r="A4138" t="s">
        <v>20938</v>
      </c>
      <c r="B4138" t="s">
        <v>20939</v>
      </c>
      <c r="C4138" t="s">
        <v>20940</v>
      </c>
      <c r="D4138" t="s">
        <v>16685</v>
      </c>
      <c r="E4138" t="s">
        <v>20721</v>
      </c>
      <c r="F4138">
        <v>84713</v>
      </c>
      <c r="G4138" t="s">
        <v>20941</v>
      </c>
      <c r="H4138" t="s">
        <v>20911</v>
      </c>
      <c r="I4138" t="s">
        <v>5</v>
      </c>
      <c r="J4138">
        <v>7</v>
      </c>
      <c r="K4138" t="s">
        <v>12</v>
      </c>
      <c r="L4138" t="s">
        <v>31343</v>
      </c>
      <c r="M4138">
        <v>25</v>
      </c>
      <c r="N4138">
        <v>25</v>
      </c>
      <c r="O4138">
        <v>25</v>
      </c>
    </row>
    <row r="4139" spans="1:16" x14ac:dyDescent="0.3">
      <c r="A4139" t="s">
        <v>20942</v>
      </c>
      <c r="B4139" t="s">
        <v>20945</v>
      </c>
      <c r="C4139" t="s">
        <v>20946</v>
      </c>
      <c r="D4139" t="s">
        <v>20943</v>
      </c>
      <c r="E4139" t="s">
        <v>20944</v>
      </c>
      <c r="F4139">
        <v>5641</v>
      </c>
      <c r="G4139" t="s">
        <v>20947</v>
      </c>
      <c r="H4139" t="s">
        <v>20948</v>
      </c>
      <c r="I4139" t="s">
        <v>30905</v>
      </c>
      <c r="J4139">
        <v>4</v>
      </c>
      <c r="K4139" t="s">
        <v>12</v>
      </c>
      <c r="L4139" t="s">
        <v>23145</v>
      </c>
      <c r="M4139">
        <v>175</v>
      </c>
      <c r="N4139">
        <v>175</v>
      </c>
      <c r="O4139">
        <v>88</v>
      </c>
      <c r="P4139">
        <v>81</v>
      </c>
    </row>
    <row r="4140" spans="1:16" x14ac:dyDescent="0.3">
      <c r="A4140" t="s">
        <v>20949</v>
      </c>
      <c r="B4140" t="s">
        <v>20950</v>
      </c>
      <c r="C4140" t="s">
        <v>20951</v>
      </c>
      <c r="D4140" t="s">
        <v>3255</v>
      </c>
      <c r="E4140" t="s">
        <v>20944</v>
      </c>
      <c r="F4140">
        <v>5401</v>
      </c>
      <c r="G4140" t="s">
        <v>20952</v>
      </c>
      <c r="H4140" t="s">
        <v>20953</v>
      </c>
      <c r="I4140" t="s">
        <v>30906</v>
      </c>
      <c r="J4140">
        <v>1</v>
      </c>
      <c r="K4140" t="s">
        <v>6</v>
      </c>
      <c r="L4140" t="s">
        <v>1224</v>
      </c>
      <c r="M4140">
        <v>615</v>
      </c>
      <c r="N4140">
        <v>615</v>
      </c>
      <c r="O4140">
        <v>458</v>
      </c>
      <c r="P4140">
        <v>428</v>
      </c>
    </row>
    <row r="4141" spans="1:16" x14ac:dyDescent="0.3">
      <c r="A4141" t="s">
        <v>20954</v>
      </c>
      <c r="B4141" t="s">
        <v>20956</v>
      </c>
      <c r="C4141" t="s">
        <v>20957</v>
      </c>
      <c r="D4141" t="s">
        <v>20955</v>
      </c>
      <c r="E4141" t="s">
        <v>20944</v>
      </c>
      <c r="F4141">
        <v>5701</v>
      </c>
      <c r="G4141" t="s">
        <v>20958</v>
      </c>
      <c r="H4141" t="s">
        <v>20959</v>
      </c>
      <c r="I4141" t="s">
        <v>30907</v>
      </c>
      <c r="J4141">
        <v>4</v>
      </c>
      <c r="K4141" t="s">
        <v>12</v>
      </c>
      <c r="L4141" t="s">
        <v>23145</v>
      </c>
      <c r="M4141">
        <v>301</v>
      </c>
      <c r="N4141">
        <v>301</v>
      </c>
      <c r="O4141">
        <v>119</v>
      </c>
      <c r="P4141">
        <v>109</v>
      </c>
    </row>
    <row r="4142" spans="1:16" x14ac:dyDescent="0.3">
      <c r="A4142" t="s">
        <v>20960</v>
      </c>
      <c r="B4142" t="s">
        <v>20962</v>
      </c>
      <c r="C4142" t="s">
        <v>20963</v>
      </c>
      <c r="D4142" t="s">
        <v>20961</v>
      </c>
      <c r="E4142" t="s">
        <v>20944</v>
      </c>
      <c r="F4142">
        <v>5301</v>
      </c>
      <c r="G4142" t="s">
        <v>20964</v>
      </c>
      <c r="H4142" t="s">
        <v>7262</v>
      </c>
      <c r="I4142" t="s">
        <v>5</v>
      </c>
      <c r="J4142">
        <v>7</v>
      </c>
      <c r="K4142" t="s">
        <v>12</v>
      </c>
      <c r="L4142" t="s">
        <v>23143</v>
      </c>
      <c r="M4142">
        <v>104</v>
      </c>
      <c r="N4142">
        <v>104</v>
      </c>
      <c r="O4142">
        <v>47</v>
      </c>
      <c r="P4142">
        <v>44</v>
      </c>
    </row>
    <row r="4143" spans="1:16" x14ac:dyDescent="0.3">
      <c r="A4143" t="s">
        <v>20965</v>
      </c>
      <c r="B4143" t="s">
        <v>20967</v>
      </c>
      <c r="C4143" t="s">
        <v>5436</v>
      </c>
      <c r="D4143" t="s">
        <v>20966</v>
      </c>
      <c r="E4143" t="s">
        <v>20944</v>
      </c>
      <c r="F4143">
        <v>5201</v>
      </c>
      <c r="G4143" t="s">
        <v>20968</v>
      </c>
      <c r="H4143" t="s">
        <v>20969</v>
      </c>
      <c r="I4143" t="s">
        <v>30908</v>
      </c>
      <c r="J4143">
        <v>4</v>
      </c>
      <c r="K4143" t="s">
        <v>12</v>
      </c>
      <c r="L4143" t="s">
        <v>23145</v>
      </c>
      <c r="M4143">
        <v>180</v>
      </c>
      <c r="N4143">
        <v>180</v>
      </c>
      <c r="O4143">
        <v>78</v>
      </c>
      <c r="P4143">
        <v>76</v>
      </c>
    </row>
    <row r="4144" spans="1:16" x14ac:dyDescent="0.3">
      <c r="A4144" t="s">
        <v>20970</v>
      </c>
      <c r="B4144" t="s">
        <v>20972</v>
      </c>
      <c r="C4144" t="s">
        <v>20973</v>
      </c>
      <c r="D4144" t="s">
        <v>20971</v>
      </c>
      <c r="E4144" t="s">
        <v>20944</v>
      </c>
      <c r="F4144">
        <v>5478</v>
      </c>
      <c r="G4144" t="s">
        <v>20974</v>
      </c>
      <c r="H4144" t="s">
        <v>20975</v>
      </c>
      <c r="I4144" t="s">
        <v>30906</v>
      </c>
      <c r="J4144">
        <v>7</v>
      </c>
      <c r="K4144" t="s">
        <v>12</v>
      </c>
      <c r="L4144" t="s">
        <v>23144</v>
      </c>
      <c r="M4144">
        <v>70</v>
      </c>
      <c r="N4144">
        <v>70</v>
      </c>
      <c r="O4144">
        <v>53</v>
      </c>
      <c r="P4144">
        <v>49</v>
      </c>
    </row>
    <row r="4145" spans="1:16" x14ac:dyDescent="0.3">
      <c r="A4145" t="s">
        <v>20976</v>
      </c>
      <c r="B4145" t="s">
        <v>20978</v>
      </c>
      <c r="C4145" t="s">
        <v>20979</v>
      </c>
      <c r="D4145" t="s">
        <v>20977</v>
      </c>
      <c r="E4145" t="s">
        <v>20944</v>
      </c>
      <c r="F4145">
        <v>5353</v>
      </c>
      <c r="G4145" t="s">
        <v>20980</v>
      </c>
      <c r="H4145" t="s">
        <v>7262</v>
      </c>
      <c r="I4145" t="s">
        <v>5</v>
      </c>
      <c r="J4145">
        <v>10</v>
      </c>
      <c r="K4145" t="s">
        <v>12</v>
      </c>
      <c r="L4145" t="s">
        <v>31343</v>
      </c>
      <c r="M4145">
        <v>19</v>
      </c>
      <c r="N4145">
        <v>19</v>
      </c>
      <c r="O4145">
        <v>19</v>
      </c>
    </row>
    <row r="4146" spans="1:16" x14ac:dyDescent="0.3">
      <c r="A4146" t="s">
        <v>20981</v>
      </c>
      <c r="B4146" t="s">
        <v>20983</v>
      </c>
      <c r="C4146" t="s">
        <v>20984</v>
      </c>
      <c r="D4146" t="s">
        <v>20982</v>
      </c>
      <c r="E4146" t="s">
        <v>20944</v>
      </c>
      <c r="F4146">
        <v>5060</v>
      </c>
      <c r="G4146" t="s">
        <v>20985</v>
      </c>
      <c r="H4146" t="s">
        <v>20986</v>
      </c>
      <c r="I4146" t="s">
        <v>30431</v>
      </c>
      <c r="J4146">
        <v>10</v>
      </c>
      <c r="K4146" t="s">
        <v>12</v>
      </c>
      <c r="L4146" t="s">
        <v>31343</v>
      </c>
      <c r="M4146">
        <v>52</v>
      </c>
      <c r="N4146">
        <v>52</v>
      </c>
      <c r="O4146">
        <v>25</v>
      </c>
    </row>
    <row r="4147" spans="1:16" x14ac:dyDescent="0.3">
      <c r="A4147" t="s">
        <v>20987</v>
      </c>
      <c r="B4147" t="s">
        <v>20988</v>
      </c>
      <c r="C4147" t="s">
        <v>20989</v>
      </c>
      <c r="D4147" t="s">
        <v>15143</v>
      </c>
      <c r="E4147" t="s">
        <v>20944</v>
      </c>
      <c r="F4147">
        <v>5089</v>
      </c>
      <c r="G4147" t="s">
        <v>20990</v>
      </c>
      <c r="H4147" t="s">
        <v>20991</v>
      </c>
      <c r="I4147" t="s">
        <v>30431</v>
      </c>
      <c r="J4147">
        <v>7</v>
      </c>
      <c r="K4147" t="s">
        <v>12</v>
      </c>
      <c r="L4147" t="s">
        <v>31343</v>
      </c>
      <c r="M4147">
        <v>25</v>
      </c>
      <c r="N4147">
        <v>25</v>
      </c>
      <c r="O4147">
        <v>25</v>
      </c>
    </row>
    <row r="4148" spans="1:16" x14ac:dyDescent="0.3">
      <c r="A4148" t="s">
        <v>20992</v>
      </c>
      <c r="B4148" t="s">
        <v>20994</v>
      </c>
      <c r="C4148" t="s">
        <v>20995</v>
      </c>
      <c r="D4148" t="s">
        <v>20993</v>
      </c>
      <c r="E4148" t="s">
        <v>20944</v>
      </c>
      <c r="F4148">
        <v>5819</v>
      </c>
      <c r="G4148" t="s">
        <v>20996</v>
      </c>
      <c r="H4148" t="s">
        <v>20997</v>
      </c>
      <c r="I4148" t="s">
        <v>5</v>
      </c>
      <c r="J4148">
        <v>7</v>
      </c>
      <c r="K4148" t="s">
        <v>12</v>
      </c>
      <c r="L4148" t="s">
        <v>31343</v>
      </c>
      <c r="M4148">
        <v>25</v>
      </c>
      <c r="N4148">
        <v>25</v>
      </c>
      <c r="O4148">
        <v>25</v>
      </c>
    </row>
    <row r="4149" spans="1:16" x14ac:dyDescent="0.3">
      <c r="A4149" t="s">
        <v>20998</v>
      </c>
      <c r="B4149" t="s">
        <v>20999</v>
      </c>
      <c r="C4149" t="s">
        <v>21000</v>
      </c>
      <c r="D4149" t="s">
        <v>17035</v>
      </c>
      <c r="E4149" t="s">
        <v>20944</v>
      </c>
      <c r="F4149">
        <v>5855</v>
      </c>
      <c r="G4149" t="s">
        <v>21001</v>
      </c>
      <c r="H4149" t="s">
        <v>21002</v>
      </c>
      <c r="I4149" t="s">
        <v>5</v>
      </c>
      <c r="J4149">
        <v>7</v>
      </c>
      <c r="K4149" t="s">
        <v>12</v>
      </c>
      <c r="L4149" t="s">
        <v>31343</v>
      </c>
      <c r="M4149">
        <v>25</v>
      </c>
      <c r="N4149">
        <v>25</v>
      </c>
      <c r="O4149">
        <v>25</v>
      </c>
    </row>
    <row r="4150" spans="1:16" x14ac:dyDescent="0.3">
      <c r="A4150" t="s">
        <v>21003</v>
      </c>
      <c r="B4150" t="s">
        <v>21005</v>
      </c>
      <c r="C4150" t="s">
        <v>21006</v>
      </c>
      <c r="D4150" t="s">
        <v>21004</v>
      </c>
      <c r="E4150" t="s">
        <v>20944</v>
      </c>
      <c r="F4150">
        <v>5661</v>
      </c>
      <c r="G4150" t="s">
        <v>21007</v>
      </c>
      <c r="H4150" t="s">
        <v>21008</v>
      </c>
      <c r="I4150" t="s">
        <v>5</v>
      </c>
      <c r="J4150">
        <v>10</v>
      </c>
      <c r="K4150" t="s">
        <v>12</v>
      </c>
      <c r="L4150" t="s">
        <v>31343</v>
      </c>
      <c r="M4150">
        <v>25</v>
      </c>
      <c r="N4150">
        <v>25</v>
      </c>
      <c r="O4150">
        <v>25</v>
      </c>
    </row>
    <row r="4151" spans="1:16" x14ac:dyDescent="0.3">
      <c r="A4151" t="s">
        <v>21009</v>
      </c>
      <c r="B4151" t="s">
        <v>21010</v>
      </c>
      <c r="C4151" t="s">
        <v>21011</v>
      </c>
      <c r="D4151" t="s">
        <v>3245</v>
      </c>
      <c r="E4151" t="s">
        <v>20944</v>
      </c>
      <c r="F4151">
        <v>5156</v>
      </c>
      <c r="G4151" t="s">
        <v>21012</v>
      </c>
      <c r="H4151" t="s">
        <v>20991</v>
      </c>
      <c r="I4151" t="s">
        <v>30431</v>
      </c>
      <c r="J4151">
        <v>7</v>
      </c>
      <c r="K4151" t="s">
        <v>12</v>
      </c>
      <c r="L4151" t="s">
        <v>31343</v>
      </c>
      <c r="M4151">
        <v>25</v>
      </c>
      <c r="N4151">
        <v>25</v>
      </c>
      <c r="O4151">
        <v>25</v>
      </c>
    </row>
    <row r="4152" spans="1:16" x14ac:dyDescent="0.3">
      <c r="A4152" t="s">
        <v>21013</v>
      </c>
      <c r="B4152" t="s">
        <v>21015</v>
      </c>
      <c r="C4152" t="s">
        <v>21016</v>
      </c>
      <c r="D4152" t="s">
        <v>21014</v>
      </c>
      <c r="E4152" t="s">
        <v>20944</v>
      </c>
      <c r="F4152">
        <v>5753</v>
      </c>
      <c r="G4152" t="s">
        <v>21017</v>
      </c>
      <c r="H4152" t="s">
        <v>21018</v>
      </c>
      <c r="I4152" t="s">
        <v>5</v>
      </c>
      <c r="J4152">
        <v>7</v>
      </c>
      <c r="K4152" t="s">
        <v>12</v>
      </c>
      <c r="L4152" t="s">
        <v>31343</v>
      </c>
      <c r="M4152">
        <v>45</v>
      </c>
      <c r="N4152">
        <v>45</v>
      </c>
      <c r="O4152">
        <v>25</v>
      </c>
    </row>
    <row r="4153" spans="1:16" x14ac:dyDescent="0.3">
      <c r="A4153" t="s">
        <v>21019</v>
      </c>
      <c r="B4153" t="s">
        <v>21022</v>
      </c>
      <c r="C4153" t="s">
        <v>21023</v>
      </c>
      <c r="D4153" t="s">
        <v>21021</v>
      </c>
      <c r="E4153" t="s">
        <v>21020</v>
      </c>
      <c r="F4153">
        <v>801</v>
      </c>
      <c r="G4153" t="s">
        <v>21024</v>
      </c>
      <c r="H4153" t="s">
        <v>5</v>
      </c>
      <c r="I4153" t="s">
        <v>5</v>
      </c>
      <c r="K4153" t="s">
        <v>5</v>
      </c>
      <c r="L4153" t="s">
        <v>1224</v>
      </c>
      <c r="M4153">
        <v>160</v>
      </c>
      <c r="N4153">
        <v>160</v>
      </c>
      <c r="O4153">
        <v>149</v>
      </c>
      <c r="P4153">
        <v>178</v>
      </c>
    </row>
    <row r="4154" spans="1:16" x14ac:dyDescent="0.3">
      <c r="A4154" t="s">
        <v>21025</v>
      </c>
      <c r="B4154" t="s">
        <v>21027</v>
      </c>
      <c r="C4154" t="s">
        <v>21028</v>
      </c>
      <c r="D4154" t="s">
        <v>21026</v>
      </c>
      <c r="E4154" t="s">
        <v>21020</v>
      </c>
      <c r="F4154">
        <v>820</v>
      </c>
      <c r="G4154" t="s">
        <v>21029</v>
      </c>
      <c r="H4154" t="s">
        <v>5</v>
      </c>
      <c r="I4154" t="s">
        <v>5</v>
      </c>
      <c r="K4154" t="s">
        <v>5</v>
      </c>
      <c r="L4154" t="s">
        <v>1224</v>
      </c>
      <c r="M4154">
        <v>160</v>
      </c>
      <c r="N4154">
        <v>160</v>
      </c>
      <c r="O4154">
        <v>77</v>
      </c>
      <c r="P4154">
        <v>193</v>
      </c>
    </row>
    <row r="4155" spans="1:16" x14ac:dyDescent="0.3">
      <c r="A4155" t="s">
        <v>21032</v>
      </c>
      <c r="B4155" t="s">
        <v>8730</v>
      </c>
      <c r="C4155" t="s">
        <v>21033</v>
      </c>
      <c r="D4155" t="s">
        <v>6583</v>
      </c>
      <c r="E4155" t="s">
        <v>21030</v>
      </c>
      <c r="F4155">
        <v>24266</v>
      </c>
      <c r="G4155" t="s">
        <v>21034</v>
      </c>
      <c r="H4155" t="s">
        <v>21035</v>
      </c>
      <c r="I4155" t="s">
        <v>5</v>
      </c>
      <c r="J4155">
        <v>2</v>
      </c>
      <c r="K4155" t="s">
        <v>12</v>
      </c>
      <c r="L4155" t="s">
        <v>23143</v>
      </c>
      <c r="M4155">
        <v>78</v>
      </c>
      <c r="N4155">
        <v>78</v>
      </c>
      <c r="O4155">
        <v>48</v>
      </c>
      <c r="P4155">
        <v>46</v>
      </c>
    </row>
    <row r="4156" spans="1:16" x14ac:dyDescent="0.3">
      <c r="A4156" t="s">
        <v>21036</v>
      </c>
      <c r="B4156" t="s">
        <v>21038</v>
      </c>
      <c r="C4156" t="s">
        <v>21039</v>
      </c>
      <c r="D4156" t="s">
        <v>21037</v>
      </c>
      <c r="E4156" t="s">
        <v>21030</v>
      </c>
      <c r="F4156">
        <v>22801</v>
      </c>
      <c r="G4156" t="s">
        <v>21040</v>
      </c>
      <c r="H4156" t="s">
        <v>21041</v>
      </c>
      <c r="I4156" t="s">
        <v>30909</v>
      </c>
      <c r="J4156">
        <v>1</v>
      </c>
      <c r="K4156" t="s">
        <v>6</v>
      </c>
      <c r="L4156" t="s">
        <v>23145</v>
      </c>
      <c r="M4156">
        <v>238</v>
      </c>
      <c r="N4156">
        <v>238</v>
      </c>
      <c r="O4156">
        <v>238</v>
      </c>
      <c r="P4156">
        <v>238</v>
      </c>
    </row>
    <row r="4157" spans="1:16" x14ac:dyDescent="0.3">
      <c r="A4157" t="s">
        <v>21042</v>
      </c>
      <c r="B4157" t="s">
        <v>21043</v>
      </c>
      <c r="C4157" t="s">
        <v>21044</v>
      </c>
      <c r="D4157" t="s">
        <v>6720</v>
      </c>
      <c r="E4157" t="s">
        <v>21030</v>
      </c>
      <c r="F4157">
        <v>22601</v>
      </c>
      <c r="G4157" t="s">
        <v>21045</v>
      </c>
      <c r="H4157" t="s">
        <v>21046</v>
      </c>
      <c r="I4157" t="s">
        <v>30910</v>
      </c>
      <c r="J4157">
        <v>1</v>
      </c>
      <c r="K4157" t="s">
        <v>6</v>
      </c>
      <c r="L4157" t="s">
        <v>23144</v>
      </c>
      <c r="M4157">
        <v>399</v>
      </c>
      <c r="N4157">
        <v>399</v>
      </c>
      <c r="O4157">
        <v>455</v>
      </c>
      <c r="P4157">
        <v>401</v>
      </c>
    </row>
    <row r="4158" spans="1:16" x14ac:dyDescent="0.3">
      <c r="A4158" t="s">
        <v>21047</v>
      </c>
      <c r="B4158" t="s">
        <v>21048</v>
      </c>
      <c r="C4158" t="s">
        <v>21049</v>
      </c>
      <c r="D4158" t="s">
        <v>12767</v>
      </c>
      <c r="E4158" t="s">
        <v>21030</v>
      </c>
      <c r="F4158">
        <v>23507</v>
      </c>
      <c r="G4158" t="s">
        <v>21050</v>
      </c>
      <c r="H4158" t="s">
        <v>21051</v>
      </c>
      <c r="I4158" t="s">
        <v>30911</v>
      </c>
      <c r="J4158">
        <v>1</v>
      </c>
      <c r="K4158" t="s">
        <v>6</v>
      </c>
      <c r="L4158" t="s">
        <v>23142</v>
      </c>
      <c r="M4158">
        <v>525</v>
      </c>
      <c r="N4158">
        <v>525</v>
      </c>
      <c r="O4158">
        <v>472</v>
      </c>
      <c r="P4158">
        <v>473</v>
      </c>
    </row>
    <row r="4159" spans="1:16" x14ac:dyDescent="0.3">
      <c r="A4159" t="s">
        <v>21052</v>
      </c>
      <c r="B4159" t="s">
        <v>21054</v>
      </c>
      <c r="C4159" t="s">
        <v>21055</v>
      </c>
      <c r="D4159" t="s">
        <v>21053</v>
      </c>
      <c r="E4159" t="s">
        <v>21030</v>
      </c>
      <c r="F4159">
        <v>22908</v>
      </c>
      <c r="G4159" t="s">
        <v>21056</v>
      </c>
      <c r="H4159" t="s">
        <v>21057</v>
      </c>
      <c r="I4159" t="s">
        <v>30912</v>
      </c>
      <c r="J4159">
        <v>1</v>
      </c>
      <c r="K4159" t="s">
        <v>6</v>
      </c>
      <c r="L4159" t="s">
        <v>23142</v>
      </c>
      <c r="M4159">
        <v>622</v>
      </c>
      <c r="N4159">
        <v>622</v>
      </c>
      <c r="O4159">
        <v>655</v>
      </c>
      <c r="P4159">
        <v>548</v>
      </c>
    </row>
    <row r="4160" spans="1:16" x14ac:dyDescent="0.3">
      <c r="A4160" t="s">
        <v>21059</v>
      </c>
      <c r="B4160" t="s">
        <v>21061</v>
      </c>
      <c r="C4160" t="s">
        <v>21062</v>
      </c>
      <c r="D4160" t="s">
        <v>21060</v>
      </c>
      <c r="E4160" t="s">
        <v>21030</v>
      </c>
      <c r="F4160">
        <v>24592</v>
      </c>
      <c r="G4160" t="s">
        <v>21063</v>
      </c>
      <c r="H4160" t="s">
        <v>21064</v>
      </c>
      <c r="I4160" t="s">
        <v>5</v>
      </c>
      <c r="J4160">
        <v>7</v>
      </c>
      <c r="K4160" t="s">
        <v>12</v>
      </c>
      <c r="L4160" t="s">
        <v>23145</v>
      </c>
      <c r="M4160">
        <v>192</v>
      </c>
      <c r="N4160">
        <v>192</v>
      </c>
      <c r="O4160">
        <v>44</v>
      </c>
      <c r="P4160">
        <v>47</v>
      </c>
    </row>
    <row r="4161" spans="1:16" x14ac:dyDescent="0.3">
      <c r="A4161" t="s">
        <v>21058</v>
      </c>
      <c r="B4161" t="s">
        <v>21065</v>
      </c>
      <c r="C4161" t="s">
        <v>21066</v>
      </c>
      <c r="D4161" t="s">
        <v>13362</v>
      </c>
      <c r="E4161" t="s">
        <v>21030</v>
      </c>
      <c r="F4161">
        <v>23707</v>
      </c>
      <c r="G4161" t="s">
        <v>21067</v>
      </c>
      <c r="H4161" t="s">
        <v>21068</v>
      </c>
      <c r="I4161" t="s">
        <v>30911</v>
      </c>
      <c r="J4161">
        <v>1</v>
      </c>
      <c r="K4161" t="s">
        <v>6</v>
      </c>
      <c r="L4161" t="s">
        <v>1224</v>
      </c>
      <c r="M4161">
        <v>346</v>
      </c>
      <c r="N4161">
        <v>346</v>
      </c>
      <c r="O4161">
        <v>215</v>
      </c>
      <c r="P4161">
        <v>217</v>
      </c>
    </row>
    <row r="4162" spans="1:16" x14ac:dyDescent="0.3">
      <c r="A4162" t="s">
        <v>21069</v>
      </c>
      <c r="B4162" t="s">
        <v>21071</v>
      </c>
      <c r="C4162" t="s">
        <v>21072</v>
      </c>
      <c r="D4162" t="s">
        <v>21070</v>
      </c>
      <c r="E4162" t="s">
        <v>21030</v>
      </c>
      <c r="F4162">
        <v>22939</v>
      </c>
      <c r="G4162" t="s">
        <v>21073</v>
      </c>
      <c r="H4162" t="s">
        <v>21074</v>
      </c>
      <c r="I4162" t="s">
        <v>30913</v>
      </c>
      <c r="J4162">
        <v>1</v>
      </c>
      <c r="K4162" t="s">
        <v>6</v>
      </c>
      <c r="L4162" t="s">
        <v>23145</v>
      </c>
      <c r="M4162">
        <v>255</v>
      </c>
      <c r="N4162">
        <v>255</v>
      </c>
      <c r="O4162">
        <v>220</v>
      </c>
      <c r="P4162">
        <v>177</v>
      </c>
    </row>
    <row r="4163" spans="1:16" x14ac:dyDescent="0.3">
      <c r="A4163" t="s">
        <v>21075</v>
      </c>
      <c r="B4163" t="s">
        <v>21077</v>
      </c>
      <c r="C4163" t="s">
        <v>21078</v>
      </c>
      <c r="D4163" t="s">
        <v>21076</v>
      </c>
      <c r="E4163" t="s">
        <v>21030</v>
      </c>
      <c r="F4163">
        <v>22701</v>
      </c>
      <c r="G4163" t="s">
        <v>21079</v>
      </c>
      <c r="H4163" t="s">
        <v>21080</v>
      </c>
      <c r="I4163" t="s">
        <v>29846</v>
      </c>
      <c r="J4163">
        <v>4</v>
      </c>
      <c r="K4163" t="s">
        <v>12</v>
      </c>
      <c r="L4163" t="s">
        <v>1224</v>
      </c>
      <c r="M4163">
        <v>70</v>
      </c>
      <c r="N4163">
        <v>70</v>
      </c>
      <c r="O4163">
        <v>70</v>
      </c>
      <c r="P4163">
        <v>67</v>
      </c>
    </row>
    <row r="4164" spans="1:16" x14ac:dyDescent="0.3">
      <c r="A4164" t="s">
        <v>21081</v>
      </c>
      <c r="B4164" t="s">
        <v>30914</v>
      </c>
      <c r="C4164" t="s">
        <v>21082</v>
      </c>
      <c r="D4164" t="s">
        <v>13583</v>
      </c>
      <c r="E4164" t="s">
        <v>21030</v>
      </c>
      <c r="F4164">
        <v>23860</v>
      </c>
      <c r="G4164" t="s">
        <v>21083</v>
      </c>
      <c r="H4164" t="s">
        <v>21084</v>
      </c>
      <c r="I4164" t="s">
        <v>30915</v>
      </c>
      <c r="J4164">
        <v>1</v>
      </c>
      <c r="K4164" t="s">
        <v>6</v>
      </c>
      <c r="L4164" t="s">
        <v>1224</v>
      </c>
      <c r="M4164">
        <v>147</v>
      </c>
      <c r="N4164">
        <v>147</v>
      </c>
      <c r="O4164">
        <v>107</v>
      </c>
      <c r="P4164">
        <v>105</v>
      </c>
    </row>
    <row r="4165" spans="1:16" x14ac:dyDescent="0.3">
      <c r="A4165" t="s">
        <v>21085</v>
      </c>
      <c r="B4165" t="s">
        <v>21087</v>
      </c>
      <c r="C4165" t="s">
        <v>21088</v>
      </c>
      <c r="D4165" t="s">
        <v>21086</v>
      </c>
      <c r="E4165" t="s">
        <v>21030</v>
      </c>
      <c r="F4165">
        <v>24501</v>
      </c>
      <c r="G4165" t="s">
        <v>21089</v>
      </c>
      <c r="H4165" t="s">
        <v>21090</v>
      </c>
      <c r="I4165" t="s">
        <v>30916</v>
      </c>
      <c r="J4165">
        <v>1</v>
      </c>
      <c r="K4165" t="s">
        <v>6</v>
      </c>
      <c r="L4165" t="s">
        <v>23145</v>
      </c>
      <c r="M4165">
        <v>519</v>
      </c>
      <c r="N4165">
        <v>519</v>
      </c>
      <c r="O4165">
        <v>432</v>
      </c>
      <c r="P4165">
        <v>428</v>
      </c>
    </row>
    <row r="4166" spans="1:16" x14ac:dyDescent="0.3">
      <c r="A4166" t="s">
        <v>21091</v>
      </c>
      <c r="B4166" t="s">
        <v>21092</v>
      </c>
      <c r="C4166" t="s">
        <v>21093</v>
      </c>
      <c r="D4166" t="s">
        <v>19852</v>
      </c>
      <c r="E4166" t="s">
        <v>21030</v>
      </c>
      <c r="F4166">
        <v>22401</v>
      </c>
      <c r="G4166" t="s">
        <v>21094</v>
      </c>
      <c r="H4166" t="s">
        <v>21095</v>
      </c>
      <c r="I4166" t="s">
        <v>29846</v>
      </c>
      <c r="J4166">
        <v>1</v>
      </c>
      <c r="K4166" t="s">
        <v>6</v>
      </c>
      <c r="L4166" t="s">
        <v>1224</v>
      </c>
      <c r="M4166">
        <v>451</v>
      </c>
      <c r="N4166">
        <v>451</v>
      </c>
      <c r="O4166">
        <v>431</v>
      </c>
      <c r="P4166">
        <v>428</v>
      </c>
    </row>
    <row r="4167" spans="1:16" x14ac:dyDescent="0.3">
      <c r="A4167" t="s">
        <v>21096</v>
      </c>
      <c r="B4167" t="s">
        <v>21098</v>
      </c>
      <c r="C4167" t="s">
        <v>284</v>
      </c>
      <c r="D4167" t="s">
        <v>21097</v>
      </c>
      <c r="E4167" t="s">
        <v>21030</v>
      </c>
      <c r="F4167">
        <v>20186</v>
      </c>
      <c r="G4167" t="s">
        <v>21099</v>
      </c>
      <c r="H4167" t="s">
        <v>21100</v>
      </c>
      <c r="I4167" t="s">
        <v>29846</v>
      </c>
      <c r="J4167">
        <v>1</v>
      </c>
      <c r="K4167" t="s">
        <v>6</v>
      </c>
      <c r="L4167" t="s">
        <v>1224</v>
      </c>
      <c r="M4167">
        <v>97</v>
      </c>
      <c r="N4167">
        <v>97</v>
      </c>
      <c r="O4167">
        <v>97</v>
      </c>
      <c r="P4167">
        <v>93</v>
      </c>
    </row>
    <row r="4168" spans="1:16" x14ac:dyDescent="0.3">
      <c r="A4168" t="s">
        <v>21101</v>
      </c>
      <c r="B4168" t="s">
        <v>21103</v>
      </c>
      <c r="C4168" t="s">
        <v>21104</v>
      </c>
      <c r="D4168" t="s">
        <v>21102</v>
      </c>
      <c r="E4168" t="s">
        <v>21030</v>
      </c>
      <c r="F4168">
        <v>24014</v>
      </c>
      <c r="G4168" t="s">
        <v>21105</v>
      </c>
      <c r="H4168" t="s">
        <v>21106</v>
      </c>
      <c r="I4168" t="s">
        <v>30917</v>
      </c>
      <c r="J4168">
        <v>1</v>
      </c>
      <c r="K4168" t="s">
        <v>6</v>
      </c>
      <c r="L4168" t="s">
        <v>1224</v>
      </c>
      <c r="M4168">
        <v>752</v>
      </c>
      <c r="N4168">
        <v>752</v>
      </c>
      <c r="O4168">
        <v>637</v>
      </c>
      <c r="P4168">
        <v>623</v>
      </c>
    </row>
    <row r="4169" spans="1:16" x14ac:dyDescent="0.3">
      <c r="A4169" t="s">
        <v>21107</v>
      </c>
      <c r="B4169" t="s">
        <v>21108</v>
      </c>
      <c r="C4169" t="s">
        <v>21109</v>
      </c>
      <c r="D4169" t="s">
        <v>6455</v>
      </c>
      <c r="E4169" t="s">
        <v>21030</v>
      </c>
      <c r="F4169">
        <v>23298</v>
      </c>
      <c r="G4169" t="s">
        <v>21110</v>
      </c>
      <c r="H4169" t="s">
        <v>21111</v>
      </c>
      <c r="I4169" t="s">
        <v>30915</v>
      </c>
      <c r="J4169">
        <v>1</v>
      </c>
      <c r="K4169" t="s">
        <v>6</v>
      </c>
      <c r="L4169" t="s">
        <v>1224</v>
      </c>
      <c r="M4169">
        <v>779</v>
      </c>
      <c r="N4169">
        <v>779</v>
      </c>
      <c r="O4169">
        <v>725</v>
      </c>
      <c r="P4169">
        <v>677</v>
      </c>
    </row>
    <row r="4170" spans="1:16" x14ac:dyDescent="0.3">
      <c r="A4170" t="s">
        <v>21112</v>
      </c>
      <c r="B4170" t="s">
        <v>12957</v>
      </c>
      <c r="C4170" t="s">
        <v>21114</v>
      </c>
      <c r="D4170" t="s">
        <v>21113</v>
      </c>
      <c r="E4170" t="s">
        <v>21030</v>
      </c>
      <c r="F4170">
        <v>22630</v>
      </c>
      <c r="G4170" t="s">
        <v>21115</v>
      </c>
      <c r="H4170" t="s">
        <v>21116</v>
      </c>
      <c r="I4170" t="s">
        <v>29846</v>
      </c>
      <c r="J4170">
        <v>4</v>
      </c>
      <c r="K4170" t="s">
        <v>12</v>
      </c>
      <c r="L4170" t="s">
        <v>1224</v>
      </c>
      <c r="M4170">
        <v>196</v>
      </c>
      <c r="N4170">
        <v>196</v>
      </c>
      <c r="O4170">
        <v>46</v>
      </c>
      <c r="P4170">
        <v>42</v>
      </c>
    </row>
    <row r="4171" spans="1:16" x14ac:dyDescent="0.3">
      <c r="A4171" t="s">
        <v>21117</v>
      </c>
      <c r="B4171" t="s">
        <v>21119</v>
      </c>
      <c r="C4171" t="s">
        <v>21120</v>
      </c>
      <c r="D4171" t="s">
        <v>21118</v>
      </c>
      <c r="E4171" t="s">
        <v>21030</v>
      </c>
      <c r="F4171">
        <v>23417</v>
      </c>
      <c r="G4171" t="s">
        <v>21121</v>
      </c>
      <c r="H4171" t="s">
        <v>21122</v>
      </c>
      <c r="I4171" t="s">
        <v>5</v>
      </c>
      <c r="J4171">
        <v>10</v>
      </c>
      <c r="K4171" t="s">
        <v>12</v>
      </c>
      <c r="L4171" t="s">
        <v>23144</v>
      </c>
      <c r="M4171">
        <v>52</v>
      </c>
      <c r="N4171">
        <v>52</v>
      </c>
      <c r="O4171">
        <v>52</v>
      </c>
      <c r="P4171">
        <v>50</v>
      </c>
    </row>
    <row r="4172" spans="1:16" x14ac:dyDescent="0.3">
      <c r="A4172" t="s">
        <v>21123</v>
      </c>
      <c r="B4172" t="s">
        <v>21124</v>
      </c>
      <c r="C4172" t="s">
        <v>21125</v>
      </c>
      <c r="D4172" t="s">
        <v>5851</v>
      </c>
      <c r="E4172" t="s">
        <v>21030</v>
      </c>
      <c r="F4172">
        <v>24354</v>
      </c>
      <c r="G4172" t="s">
        <v>21126</v>
      </c>
      <c r="H4172" t="s">
        <v>21127</v>
      </c>
      <c r="I4172" t="s">
        <v>5</v>
      </c>
      <c r="J4172">
        <v>7</v>
      </c>
      <c r="K4172" t="s">
        <v>12</v>
      </c>
      <c r="L4172" t="s">
        <v>23143</v>
      </c>
      <c r="M4172">
        <v>170</v>
      </c>
      <c r="N4172">
        <v>170</v>
      </c>
      <c r="O4172">
        <v>30</v>
      </c>
      <c r="P4172">
        <v>27</v>
      </c>
    </row>
    <row r="4173" spans="1:16" x14ac:dyDescent="0.3">
      <c r="A4173" t="s">
        <v>21128</v>
      </c>
      <c r="B4173" t="s">
        <v>21129</v>
      </c>
      <c r="C4173" t="s">
        <v>21130</v>
      </c>
      <c r="D4173" t="s">
        <v>8810</v>
      </c>
      <c r="E4173" t="s">
        <v>21030</v>
      </c>
      <c r="F4173">
        <v>22304</v>
      </c>
      <c r="G4173" t="s">
        <v>21131</v>
      </c>
      <c r="H4173" t="s">
        <v>21132</v>
      </c>
      <c r="I4173" t="s">
        <v>29846</v>
      </c>
      <c r="J4173">
        <v>1</v>
      </c>
      <c r="K4173" t="s">
        <v>6</v>
      </c>
      <c r="L4173" t="s">
        <v>1224</v>
      </c>
      <c r="M4173">
        <v>318</v>
      </c>
      <c r="N4173">
        <v>318</v>
      </c>
      <c r="O4173">
        <v>318</v>
      </c>
      <c r="P4173">
        <v>308</v>
      </c>
    </row>
    <row r="4174" spans="1:16" x14ac:dyDescent="0.3">
      <c r="A4174" t="s">
        <v>21133</v>
      </c>
      <c r="B4174" t="s">
        <v>21135</v>
      </c>
      <c r="C4174" t="s">
        <v>21136</v>
      </c>
      <c r="D4174" t="s">
        <v>21134</v>
      </c>
      <c r="E4174" t="s">
        <v>21030</v>
      </c>
      <c r="F4174">
        <v>23602</v>
      </c>
      <c r="G4174" t="s">
        <v>21137</v>
      </c>
      <c r="H4174" t="s">
        <v>21138</v>
      </c>
      <c r="I4174" t="s">
        <v>30911</v>
      </c>
      <c r="J4174">
        <v>1</v>
      </c>
      <c r="K4174" t="s">
        <v>6</v>
      </c>
      <c r="L4174" t="s">
        <v>1224</v>
      </c>
      <c r="M4174">
        <v>110</v>
      </c>
      <c r="N4174">
        <v>110</v>
      </c>
      <c r="O4174">
        <v>115</v>
      </c>
      <c r="P4174">
        <v>111</v>
      </c>
    </row>
    <row r="4175" spans="1:16" x14ac:dyDescent="0.3">
      <c r="A4175" t="s">
        <v>21139</v>
      </c>
      <c r="B4175" t="s">
        <v>21141</v>
      </c>
      <c r="C4175" t="s">
        <v>21142</v>
      </c>
      <c r="D4175" t="s">
        <v>21140</v>
      </c>
      <c r="E4175" t="s">
        <v>21030</v>
      </c>
      <c r="F4175">
        <v>24073</v>
      </c>
      <c r="G4175" t="s">
        <v>21143</v>
      </c>
      <c r="H4175" t="s">
        <v>21144</v>
      </c>
      <c r="I4175" t="s">
        <v>30918</v>
      </c>
      <c r="J4175">
        <v>1</v>
      </c>
      <c r="K4175" t="s">
        <v>6</v>
      </c>
      <c r="L4175" t="s">
        <v>23142</v>
      </c>
      <c r="M4175">
        <v>146</v>
      </c>
      <c r="N4175">
        <v>146</v>
      </c>
      <c r="O4175">
        <v>94</v>
      </c>
      <c r="P4175">
        <v>102</v>
      </c>
    </row>
    <row r="4176" spans="1:16" x14ac:dyDescent="0.3">
      <c r="A4176" t="s">
        <v>21145</v>
      </c>
      <c r="B4176" t="s">
        <v>21146</v>
      </c>
      <c r="C4176" t="s">
        <v>21147</v>
      </c>
      <c r="D4176" t="s">
        <v>3838</v>
      </c>
      <c r="E4176" t="s">
        <v>21030</v>
      </c>
      <c r="F4176">
        <v>20176</v>
      </c>
      <c r="G4176" t="s">
        <v>21148</v>
      </c>
      <c r="H4176" t="s">
        <v>21149</v>
      </c>
      <c r="I4176" t="s">
        <v>29846</v>
      </c>
      <c r="J4176">
        <v>1</v>
      </c>
      <c r="K4176" t="s">
        <v>6</v>
      </c>
      <c r="L4176" t="s">
        <v>1224</v>
      </c>
      <c r="M4176">
        <v>167</v>
      </c>
      <c r="N4176">
        <v>167</v>
      </c>
      <c r="O4176">
        <v>189</v>
      </c>
      <c r="P4176">
        <v>145</v>
      </c>
    </row>
    <row r="4177" spans="1:16" x14ac:dyDescent="0.3">
      <c r="A4177" t="s">
        <v>21150</v>
      </c>
      <c r="B4177" t="s">
        <v>21152</v>
      </c>
      <c r="C4177" t="s">
        <v>21153</v>
      </c>
      <c r="D4177" t="s">
        <v>21151</v>
      </c>
      <c r="E4177" t="s">
        <v>21030</v>
      </c>
      <c r="F4177">
        <v>23439</v>
      </c>
      <c r="G4177" t="s">
        <v>21154</v>
      </c>
      <c r="H4177" t="s">
        <v>21155</v>
      </c>
      <c r="I4177" t="s">
        <v>30911</v>
      </c>
      <c r="J4177">
        <v>1</v>
      </c>
      <c r="K4177" t="s">
        <v>6</v>
      </c>
      <c r="L4177" t="s">
        <v>1224</v>
      </c>
      <c r="M4177">
        <v>168</v>
      </c>
      <c r="N4177">
        <v>168</v>
      </c>
      <c r="O4177">
        <v>179</v>
      </c>
      <c r="P4177">
        <v>179</v>
      </c>
    </row>
    <row r="4178" spans="1:16" x14ac:dyDescent="0.3">
      <c r="A4178" t="s">
        <v>21156</v>
      </c>
      <c r="B4178" t="s">
        <v>21158</v>
      </c>
      <c r="C4178" t="s">
        <v>21159</v>
      </c>
      <c r="D4178" t="s">
        <v>21157</v>
      </c>
      <c r="E4178" t="s">
        <v>21030</v>
      </c>
      <c r="F4178">
        <v>20110</v>
      </c>
      <c r="G4178" t="s">
        <v>21160</v>
      </c>
      <c r="H4178" t="s">
        <v>21161</v>
      </c>
      <c r="I4178" t="s">
        <v>29846</v>
      </c>
      <c r="J4178">
        <v>1</v>
      </c>
      <c r="K4178" t="s">
        <v>6</v>
      </c>
      <c r="L4178" t="s">
        <v>1224</v>
      </c>
      <c r="M4178">
        <v>170</v>
      </c>
      <c r="N4178">
        <v>170</v>
      </c>
      <c r="O4178">
        <v>104</v>
      </c>
      <c r="P4178">
        <v>97</v>
      </c>
    </row>
    <row r="4179" spans="1:16" x14ac:dyDescent="0.3">
      <c r="A4179" t="s">
        <v>21162</v>
      </c>
      <c r="B4179" t="s">
        <v>21163</v>
      </c>
      <c r="C4179" t="s">
        <v>21164</v>
      </c>
      <c r="D4179" t="s">
        <v>12767</v>
      </c>
      <c r="E4179" t="s">
        <v>21030</v>
      </c>
      <c r="F4179">
        <v>23502</v>
      </c>
      <c r="G4179" t="s">
        <v>21165</v>
      </c>
      <c r="H4179" t="s">
        <v>21051</v>
      </c>
      <c r="I4179" t="s">
        <v>30911</v>
      </c>
      <c r="J4179">
        <v>1</v>
      </c>
      <c r="K4179" t="s">
        <v>6</v>
      </c>
      <c r="L4179" t="s">
        <v>23142</v>
      </c>
      <c r="M4179">
        <v>247</v>
      </c>
      <c r="N4179">
        <v>247</v>
      </c>
      <c r="O4179">
        <v>274</v>
      </c>
      <c r="P4179">
        <v>247</v>
      </c>
    </row>
    <row r="4180" spans="1:16" x14ac:dyDescent="0.3">
      <c r="A4180" t="s">
        <v>21166</v>
      </c>
      <c r="B4180" t="s">
        <v>21167</v>
      </c>
      <c r="C4180" t="s">
        <v>21168</v>
      </c>
      <c r="D4180" t="s">
        <v>1342</v>
      </c>
      <c r="E4180" t="s">
        <v>21030</v>
      </c>
      <c r="F4180">
        <v>24153</v>
      </c>
      <c r="G4180" t="s">
        <v>21169</v>
      </c>
      <c r="H4180" t="s">
        <v>21170</v>
      </c>
      <c r="I4180" t="s">
        <v>30917</v>
      </c>
      <c r="J4180">
        <v>1</v>
      </c>
      <c r="K4180" t="s">
        <v>6</v>
      </c>
      <c r="L4180" t="s">
        <v>1224</v>
      </c>
      <c r="M4180">
        <v>506</v>
      </c>
      <c r="N4180">
        <v>506</v>
      </c>
      <c r="O4180">
        <v>332</v>
      </c>
      <c r="P4180">
        <v>319</v>
      </c>
    </row>
    <row r="4181" spans="1:16" x14ac:dyDescent="0.3">
      <c r="A4181" t="s">
        <v>21171</v>
      </c>
      <c r="B4181" t="s">
        <v>21172</v>
      </c>
      <c r="C4181" t="s">
        <v>21173</v>
      </c>
      <c r="D4181" t="s">
        <v>10978</v>
      </c>
      <c r="E4181" t="s">
        <v>21030</v>
      </c>
      <c r="F4181">
        <v>22205</v>
      </c>
      <c r="G4181" t="s">
        <v>21174</v>
      </c>
      <c r="H4181" t="s">
        <v>21175</v>
      </c>
      <c r="I4181" t="s">
        <v>29846</v>
      </c>
      <c r="J4181">
        <v>1</v>
      </c>
      <c r="K4181" t="s">
        <v>6</v>
      </c>
      <c r="L4181" t="s">
        <v>1224</v>
      </c>
      <c r="M4181">
        <v>342</v>
      </c>
      <c r="N4181">
        <v>342</v>
      </c>
      <c r="O4181">
        <v>378</v>
      </c>
      <c r="P4181">
        <v>285</v>
      </c>
    </row>
    <row r="4182" spans="1:16" x14ac:dyDescent="0.3">
      <c r="A4182" t="s">
        <v>21176</v>
      </c>
      <c r="B4182" t="s">
        <v>21177</v>
      </c>
      <c r="C4182" t="s">
        <v>21178</v>
      </c>
      <c r="D4182" t="s">
        <v>21134</v>
      </c>
      <c r="E4182" t="s">
        <v>21030</v>
      </c>
      <c r="F4182">
        <v>23601</v>
      </c>
      <c r="G4182" t="s">
        <v>21179</v>
      </c>
      <c r="H4182" t="s">
        <v>21138</v>
      </c>
      <c r="I4182" t="s">
        <v>30911</v>
      </c>
      <c r="J4182">
        <v>1</v>
      </c>
      <c r="K4182" t="s">
        <v>6</v>
      </c>
      <c r="L4182" t="s">
        <v>1224</v>
      </c>
      <c r="M4182">
        <v>566</v>
      </c>
      <c r="N4182">
        <v>566</v>
      </c>
      <c r="O4182">
        <v>398</v>
      </c>
      <c r="P4182">
        <v>415</v>
      </c>
    </row>
    <row r="4183" spans="1:16" x14ac:dyDescent="0.3">
      <c r="A4183" t="s">
        <v>21180</v>
      </c>
      <c r="B4183" t="s">
        <v>21182</v>
      </c>
      <c r="C4183" t="s">
        <v>21183</v>
      </c>
      <c r="D4183" t="s">
        <v>21181</v>
      </c>
      <c r="E4183" t="s">
        <v>21030</v>
      </c>
      <c r="F4183">
        <v>24211</v>
      </c>
      <c r="G4183" t="s">
        <v>21184</v>
      </c>
      <c r="H4183" t="s">
        <v>21185</v>
      </c>
      <c r="I4183" t="s">
        <v>30782</v>
      </c>
      <c r="J4183">
        <v>1</v>
      </c>
      <c r="K4183" t="s">
        <v>6</v>
      </c>
      <c r="L4183" t="s">
        <v>1224</v>
      </c>
      <c r="M4183">
        <v>116</v>
      </c>
      <c r="N4183">
        <v>116</v>
      </c>
      <c r="O4183">
        <v>100</v>
      </c>
      <c r="P4183">
        <v>110</v>
      </c>
    </row>
    <row r="4184" spans="1:16" x14ac:dyDescent="0.3">
      <c r="A4184" t="s">
        <v>21186</v>
      </c>
      <c r="B4184" t="s">
        <v>21188</v>
      </c>
      <c r="C4184" t="s">
        <v>21189</v>
      </c>
      <c r="D4184" t="s">
        <v>21187</v>
      </c>
      <c r="E4184" t="s">
        <v>21030</v>
      </c>
      <c r="F4184">
        <v>23454</v>
      </c>
      <c r="G4184" t="s">
        <v>21190</v>
      </c>
      <c r="H4184" t="s">
        <v>21191</v>
      </c>
      <c r="I4184" t="s">
        <v>30911</v>
      </c>
      <c r="J4184">
        <v>1</v>
      </c>
      <c r="K4184" t="s">
        <v>6</v>
      </c>
      <c r="L4184" t="s">
        <v>23142</v>
      </c>
      <c r="M4184">
        <v>276</v>
      </c>
      <c r="N4184">
        <v>276</v>
      </c>
      <c r="O4184">
        <v>239</v>
      </c>
      <c r="P4184">
        <v>239</v>
      </c>
    </row>
    <row r="4185" spans="1:16" x14ac:dyDescent="0.3">
      <c r="A4185" t="s">
        <v>21192</v>
      </c>
      <c r="B4185" t="s">
        <v>21193</v>
      </c>
      <c r="C4185" t="s">
        <v>21194</v>
      </c>
      <c r="D4185" t="s">
        <v>6455</v>
      </c>
      <c r="E4185" t="s">
        <v>21030</v>
      </c>
      <c r="F4185">
        <v>23226</v>
      </c>
      <c r="G4185" t="s">
        <v>21195</v>
      </c>
      <c r="H4185" t="s">
        <v>21196</v>
      </c>
      <c r="I4185" t="s">
        <v>30915</v>
      </c>
      <c r="J4185">
        <v>1</v>
      </c>
      <c r="K4185" t="s">
        <v>6</v>
      </c>
      <c r="L4185" t="s">
        <v>23142</v>
      </c>
      <c r="M4185">
        <v>391</v>
      </c>
      <c r="N4185">
        <v>391</v>
      </c>
      <c r="O4185">
        <v>378</v>
      </c>
      <c r="P4185">
        <v>363</v>
      </c>
    </row>
    <row r="4186" spans="1:16" x14ac:dyDescent="0.3">
      <c r="A4186" t="s">
        <v>21197</v>
      </c>
      <c r="B4186" t="s">
        <v>21199</v>
      </c>
      <c r="C4186" t="s">
        <v>21200</v>
      </c>
      <c r="D4186" t="s">
        <v>21198</v>
      </c>
      <c r="E4186" t="s">
        <v>21030</v>
      </c>
      <c r="F4186">
        <v>24641</v>
      </c>
      <c r="G4186" t="s">
        <v>21201</v>
      </c>
      <c r="H4186" t="s">
        <v>21202</v>
      </c>
      <c r="I4186" t="s">
        <v>30919</v>
      </c>
      <c r="J4186">
        <v>7</v>
      </c>
      <c r="K4186" t="s">
        <v>12</v>
      </c>
      <c r="L4186" t="s">
        <v>1224</v>
      </c>
      <c r="M4186">
        <v>175</v>
      </c>
      <c r="N4186">
        <v>175</v>
      </c>
      <c r="O4186">
        <v>151</v>
      </c>
      <c r="P4186">
        <v>145</v>
      </c>
    </row>
    <row r="4187" spans="1:16" x14ac:dyDescent="0.3">
      <c r="A4187" t="s">
        <v>21203</v>
      </c>
      <c r="B4187" t="s">
        <v>21205</v>
      </c>
      <c r="C4187" t="s">
        <v>21206</v>
      </c>
      <c r="D4187" t="s">
        <v>21204</v>
      </c>
      <c r="E4187" t="s">
        <v>21030</v>
      </c>
      <c r="F4187">
        <v>22042</v>
      </c>
      <c r="G4187" t="s">
        <v>21207</v>
      </c>
      <c r="H4187" t="s">
        <v>21208</v>
      </c>
      <c r="I4187" t="s">
        <v>29846</v>
      </c>
      <c r="J4187">
        <v>1</v>
      </c>
      <c r="K4187" t="s">
        <v>6</v>
      </c>
      <c r="L4187" t="s">
        <v>1224</v>
      </c>
      <c r="M4187">
        <v>923</v>
      </c>
      <c r="N4187">
        <v>923</v>
      </c>
      <c r="O4187">
        <v>794</v>
      </c>
      <c r="P4187">
        <v>789</v>
      </c>
    </row>
    <row r="4188" spans="1:16" x14ac:dyDescent="0.3">
      <c r="A4188" t="s">
        <v>21209</v>
      </c>
      <c r="B4188" t="s">
        <v>21211</v>
      </c>
      <c r="C4188" t="s">
        <v>21212</v>
      </c>
      <c r="D4188" t="s">
        <v>21210</v>
      </c>
      <c r="E4188" t="s">
        <v>21030</v>
      </c>
      <c r="F4188">
        <v>23188</v>
      </c>
      <c r="G4188" t="s">
        <v>21213</v>
      </c>
      <c r="H4188" t="s">
        <v>21214</v>
      </c>
      <c r="I4188" t="s">
        <v>30911</v>
      </c>
      <c r="J4188">
        <v>2</v>
      </c>
      <c r="K4188" t="s">
        <v>6</v>
      </c>
      <c r="L4188" t="s">
        <v>1224</v>
      </c>
      <c r="M4188">
        <v>145</v>
      </c>
      <c r="N4188">
        <v>145</v>
      </c>
      <c r="O4188">
        <v>16</v>
      </c>
      <c r="P4188">
        <v>139</v>
      </c>
    </row>
    <row r="4189" spans="1:16" x14ac:dyDescent="0.3">
      <c r="A4189" t="s">
        <v>21215</v>
      </c>
      <c r="B4189" t="s">
        <v>30920</v>
      </c>
      <c r="C4189" t="s">
        <v>21216</v>
      </c>
      <c r="D4189" t="s">
        <v>552</v>
      </c>
      <c r="E4189" t="s">
        <v>21030</v>
      </c>
      <c r="F4189">
        <v>23805</v>
      </c>
      <c r="G4189" t="s">
        <v>21217</v>
      </c>
      <c r="H4189" t="s">
        <v>21218</v>
      </c>
      <c r="I4189" t="s">
        <v>30915</v>
      </c>
      <c r="J4189">
        <v>1</v>
      </c>
      <c r="K4189" t="s">
        <v>6</v>
      </c>
      <c r="L4189" t="s">
        <v>1224</v>
      </c>
      <c r="M4189">
        <v>300</v>
      </c>
      <c r="N4189">
        <v>300</v>
      </c>
      <c r="O4189">
        <v>307</v>
      </c>
      <c r="P4189">
        <v>290</v>
      </c>
    </row>
    <row r="4190" spans="1:16" x14ac:dyDescent="0.3">
      <c r="A4190" t="s">
        <v>21219</v>
      </c>
      <c r="B4190" t="s">
        <v>21221</v>
      </c>
      <c r="C4190" t="s">
        <v>21222</v>
      </c>
      <c r="D4190" t="s">
        <v>21220</v>
      </c>
      <c r="E4190" t="s">
        <v>21030</v>
      </c>
      <c r="F4190">
        <v>23116</v>
      </c>
      <c r="G4190" t="s">
        <v>21223</v>
      </c>
      <c r="H4190" t="s">
        <v>21224</v>
      </c>
      <c r="I4190" t="s">
        <v>30915</v>
      </c>
      <c r="J4190">
        <v>1</v>
      </c>
      <c r="K4190" t="s">
        <v>6</v>
      </c>
      <c r="L4190" t="s">
        <v>23142</v>
      </c>
      <c r="M4190">
        <v>225</v>
      </c>
      <c r="N4190">
        <v>225</v>
      </c>
      <c r="O4190">
        <v>234</v>
      </c>
      <c r="P4190">
        <v>226</v>
      </c>
    </row>
    <row r="4191" spans="1:16" x14ac:dyDescent="0.3">
      <c r="A4191" t="s">
        <v>21225</v>
      </c>
      <c r="B4191" t="s">
        <v>21226</v>
      </c>
      <c r="C4191" t="s">
        <v>21227</v>
      </c>
      <c r="D4191" t="s">
        <v>1016</v>
      </c>
      <c r="E4191" t="s">
        <v>21030</v>
      </c>
      <c r="F4191">
        <v>24541</v>
      </c>
      <c r="G4191" t="s">
        <v>21228</v>
      </c>
      <c r="H4191" t="s">
        <v>21229</v>
      </c>
      <c r="I4191" t="s">
        <v>30921</v>
      </c>
      <c r="J4191">
        <v>4</v>
      </c>
      <c r="K4191" t="s">
        <v>12</v>
      </c>
      <c r="L4191" t="s">
        <v>23142</v>
      </c>
      <c r="M4191">
        <v>250</v>
      </c>
      <c r="N4191">
        <v>250</v>
      </c>
      <c r="O4191">
        <v>272</v>
      </c>
      <c r="P4191">
        <v>269</v>
      </c>
    </row>
    <row r="4192" spans="1:16" x14ac:dyDescent="0.3">
      <c r="A4192" t="s">
        <v>21230</v>
      </c>
      <c r="B4192" t="s">
        <v>21231</v>
      </c>
      <c r="C4192" t="s">
        <v>21232</v>
      </c>
      <c r="D4192" t="s">
        <v>21053</v>
      </c>
      <c r="E4192" t="s">
        <v>21030</v>
      </c>
      <c r="F4192">
        <v>22911</v>
      </c>
      <c r="G4192" t="s">
        <v>21233</v>
      </c>
      <c r="H4192" t="s">
        <v>21234</v>
      </c>
      <c r="I4192" t="s">
        <v>30912</v>
      </c>
      <c r="J4192">
        <v>1</v>
      </c>
      <c r="K4192" t="s">
        <v>6</v>
      </c>
      <c r="L4192" t="s">
        <v>1224</v>
      </c>
      <c r="M4192">
        <v>176</v>
      </c>
      <c r="N4192">
        <v>176</v>
      </c>
      <c r="O4192">
        <v>150</v>
      </c>
      <c r="P4192">
        <v>150</v>
      </c>
    </row>
    <row r="4193" spans="1:16" x14ac:dyDescent="0.3">
      <c r="A4193" t="s">
        <v>21235</v>
      </c>
      <c r="B4193" t="s">
        <v>21237</v>
      </c>
      <c r="C4193" t="s">
        <v>21238</v>
      </c>
      <c r="D4193" t="s">
        <v>21236</v>
      </c>
      <c r="E4193" t="s">
        <v>21030</v>
      </c>
      <c r="F4193">
        <v>22560</v>
      </c>
      <c r="G4193" t="s">
        <v>21239</v>
      </c>
      <c r="H4193" t="s">
        <v>21240</v>
      </c>
      <c r="I4193" t="s">
        <v>5</v>
      </c>
      <c r="J4193">
        <v>2</v>
      </c>
      <c r="K4193" t="s">
        <v>12</v>
      </c>
      <c r="L4193" t="s">
        <v>23144</v>
      </c>
      <c r="M4193">
        <v>67</v>
      </c>
      <c r="N4193">
        <v>67</v>
      </c>
      <c r="O4193">
        <v>67</v>
      </c>
      <c r="P4193">
        <v>66</v>
      </c>
    </row>
    <row r="4194" spans="1:16" x14ac:dyDescent="0.3">
      <c r="A4194" t="s">
        <v>21241</v>
      </c>
      <c r="B4194" t="s">
        <v>21242</v>
      </c>
      <c r="C4194" t="s">
        <v>21243</v>
      </c>
      <c r="D4194" t="s">
        <v>6868</v>
      </c>
      <c r="E4194" t="s">
        <v>21030</v>
      </c>
      <c r="F4194">
        <v>24523</v>
      </c>
      <c r="G4194" t="s">
        <v>21244</v>
      </c>
      <c r="H4194" t="s">
        <v>21245</v>
      </c>
      <c r="I4194" t="s">
        <v>30916</v>
      </c>
      <c r="J4194">
        <v>3</v>
      </c>
      <c r="K4194" t="s">
        <v>6</v>
      </c>
      <c r="L4194" t="s">
        <v>1224</v>
      </c>
      <c r="M4194">
        <v>161</v>
      </c>
      <c r="N4194">
        <v>161</v>
      </c>
      <c r="O4194">
        <v>33</v>
      </c>
      <c r="P4194">
        <v>32</v>
      </c>
    </row>
    <row r="4195" spans="1:16" x14ac:dyDescent="0.3">
      <c r="A4195" t="s">
        <v>21246</v>
      </c>
      <c r="B4195" t="s">
        <v>21247</v>
      </c>
      <c r="C4195" t="s">
        <v>21248</v>
      </c>
      <c r="D4195" t="s">
        <v>15063</v>
      </c>
      <c r="E4195" t="s">
        <v>21030</v>
      </c>
      <c r="F4195">
        <v>24151</v>
      </c>
      <c r="G4195" t="s">
        <v>21249</v>
      </c>
      <c r="H4195" t="s">
        <v>21250</v>
      </c>
      <c r="I4195" t="s">
        <v>30917</v>
      </c>
      <c r="J4195">
        <v>2</v>
      </c>
      <c r="K4195" t="s">
        <v>12</v>
      </c>
      <c r="L4195" t="s">
        <v>1224</v>
      </c>
      <c r="M4195">
        <v>37</v>
      </c>
      <c r="N4195">
        <v>37</v>
      </c>
      <c r="O4195">
        <v>37</v>
      </c>
      <c r="P4195">
        <v>34</v>
      </c>
    </row>
    <row r="4196" spans="1:16" x14ac:dyDescent="0.3">
      <c r="A4196" t="s">
        <v>21251</v>
      </c>
      <c r="B4196" t="s">
        <v>21253</v>
      </c>
      <c r="C4196" t="s">
        <v>21254</v>
      </c>
      <c r="D4196" t="s">
        <v>21252</v>
      </c>
      <c r="E4196" t="s">
        <v>21030</v>
      </c>
      <c r="F4196">
        <v>23901</v>
      </c>
      <c r="G4196" t="s">
        <v>21255</v>
      </c>
      <c r="H4196" t="s">
        <v>21256</v>
      </c>
      <c r="I4196" t="s">
        <v>5</v>
      </c>
      <c r="J4196">
        <v>7</v>
      </c>
      <c r="K4196" t="s">
        <v>12</v>
      </c>
      <c r="L4196" t="s">
        <v>23144</v>
      </c>
      <c r="M4196">
        <v>116</v>
      </c>
      <c r="N4196">
        <v>116</v>
      </c>
      <c r="O4196">
        <v>78</v>
      </c>
      <c r="P4196">
        <v>75</v>
      </c>
    </row>
    <row r="4197" spans="1:16" x14ac:dyDescent="0.3">
      <c r="A4197" t="s">
        <v>21257</v>
      </c>
      <c r="B4197" t="s">
        <v>21258</v>
      </c>
      <c r="C4197" t="s">
        <v>21259</v>
      </c>
      <c r="D4197" t="s">
        <v>6303</v>
      </c>
      <c r="E4197" t="s">
        <v>21030</v>
      </c>
      <c r="F4197">
        <v>23851</v>
      </c>
      <c r="G4197" t="s">
        <v>21260</v>
      </c>
      <c r="H4197" t="s">
        <v>21261</v>
      </c>
      <c r="I4197" t="s">
        <v>30911</v>
      </c>
      <c r="J4197">
        <v>7</v>
      </c>
      <c r="K4197" t="s">
        <v>12</v>
      </c>
      <c r="L4197" t="s">
        <v>23144</v>
      </c>
      <c r="M4197">
        <v>221</v>
      </c>
      <c r="N4197">
        <v>221</v>
      </c>
      <c r="O4197">
        <v>75</v>
      </c>
      <c r="P4197">
        <v>71</v>
      </c>
    </row>
    <row r="4198" spans="1:16" x14ac:dyDescent="0.3">
      <c r="A4198" t="s">
        <v>21262</v>
      </c>
      <c r="B4198" t="s">
        <v>21263</v>
      </c>
      <c r="C4198" t="s">
        <v>21264</v>
      </c>
      <c r="D4198" t="s">
        <v>7130</v>
      </c>
      <c r="E4198" t="s">
        <v>21030</v>
      </c>
      <c r="F4198">
        <v>23666</v>
      </c>
      <c r="G4198" t="s">
        <v>21265</v>
      </c>
      <c r="H4198" t="s">
        <v>21266</v>
      </c>
      <c r="I4198" t="s">
        <v>30911</v>
      </c>
      <c r="J4198">
        <v>1</v>
      </c>
      <c r="K4198" t="s">
        <v>6</v>
      </c>
      <c r="L4198" t="s">
        <v>23142</v>
      </c>
      <c r="M4198">
        <v>224</v>
      </c>
      <c r="N4198">
        <v>224</v>
      </c>
      <c r="O4198">
        <v>169</v>
      </c>
      <c r="P4198">
        <v>169</v>
      </c>
    </row>
    <row r="4199" spans="1:16" x14ac:dyDescent="0.3">
      <c r="A4199" t="s">
        <v>21267</v>
      </c>
      <c r="B4199" t="s">
        <v>21268</v>
      </c>
      <c r="C4199" t="s">
        <v>21269</v>
      </c>
      <c r="D4199" t="s">
        <v>6455</v>
      </c>
      <c r="E4199" t="s">
        <v>21030</v>
      </c>
      <c r="F4199">
        <v>23223</v>
      </c>
      <c r="G4199" t="s">
        <v>21270</v>
      </c>
      <c r="H4199" t="s">
        <v>21111</v>
      </c>
      <c r="I4199" t="s">
        <v>30915</v>
      </c>
      <c r="J4199">
        <v>1</v>
      </c>
      <c r="K4199" t="s">
        <v>6</v>
      </c>
      <c r="L4199" t="s">
        <v>1224</v>
      </c>
      <c r="M4199">
        <v>104</v>
      </c>
      <c r="N4199">
        <v>104</v>
      </c>
      <c r="O4199">
        <v>101</v>
      </c>
      <c r="P4199">
        <v>99</v>
      </c>
    </row>
    <row r="4200" spans="1:16" x14ac:dyDescent="0.3">
      <c r="A4200" t="s">
        <v>21271</v>
      </c>
      <c r="B4200" t="s">
        <v>21272</v>
      </c>
      <c r="C4200" t="s">
        <v>21273</v>
      </c>
      <c r="D4200" t="s">
        <v>8244</v>
      </c>
      <c r="E4200" t="s">
        <v>21030</v>
      </c>
      <c r="F4200">
        <v>23847</v>
      </c>
      <c r="G4200" t="s">
        <v>21274</v>
      </c>
      <c r="H4200" t="s">
        <v>21275</v>
      </c>
      <c r="I4200" t="s">
        <v>5</v>
      </c>
      <c r="J4200">
        <v>7</v>
      </c>
      <c r="K4200" t="s">
        <v>12</v>
      </c>
      <c r="L4200" t="s">
        <v>23143</v>
      </c>
      <c r="M4200">
        <v>80</v>
      </c>
      <c r="N4200">
        <v>80</v>
      </c>
      <c r="O4200">
        <v>70</v>
      </c>
      <c r="P4200">
        <v>69</v>
      </c>
    </row>
    <row r="4201" spans="1:16" x14ac:dyDescent="0.3">
      <c r="A4201" t="s">
        <v>21276</v>
      </c>
      <c r="B4201" t="s">
        <v>11247</v>
      </c>
      <c r="C4201" t="s">
        <v>21278</v>
      </c>
      <c r="D4201" t="s">
        <v>21277</v>
      </c>
      <c r="E4201" t="s">
        <v>21030</v>
      </c>
      <c r="F4201">
        <v>23970</v>
      </c>
      <c r="G4201" t="s">
        <v>21279</v>
      </c>
      <c r="H4201" t="s">
        <v>21280</v>
      </c>
      <c r="I4201" t="s">
        <v>5</v>
      </c>
      <c r="J4201">
        <v>7</v>
      </c>
      <c r="K4201" t="s">
        <v>12</v>
      </c>
      <c r="L4201" t="s">
        <v>23144</v>
      </c>
      <c r="M4201">
        <v>70</v>
      </c>
      <c r="N4201">
        <v>70</v>
      </c>
      <c r="O4201">
        <v>70</v>
      </c>
      <c r="P4201">
        <v>64</v>
      </c>
    </row>
    <row r="4202" spans="1:16" x14ac:dyDescent="0.3">
      <c r="A4202" t="s">
        <v>21281</v>
      </c>
      <c r="B4202" t="s">
        <v>21282</v>
      </c>
      <c r="C4202" t="s">
        <v>21283</v>
      </c>
      <c r="D4202" t="s">
        <v>12176</v>
      </c>
      <c r="E4202" t="s">
        <v>21030</v>
      </c>
      <c r="F4202">
        <v>22033</v>
      </c>
      <c r="G4202" t="s">
        <v>21284</v>
      </c>
      <c r="H4202" t="s">
        <v>21208</v>
      </c>
      <c r="I4202" t="s">
        <v>29846</v>
      </c>
      <c r="J4202">
        <v>1</v>
      </c>
      <c r="K4202" t="s">
        <v>6</v>
      </c>
      <c r="L4202" t="s">
        <v>1224</v>
      </c>
      <c r="M4202">
        <v>182</v>
      </c>
      <c r="N4202">
        <v>182</v>
      </c>
      <c r="O4202">
        <v>165</v>
      </c>
      <c r="P4202">
        <v>154</v>
      </c>
    </row>
    <row r="4203" spans="1:16" x14ac:dyDescent="0.3">
      <c r="A4203" t="s">
        <v>21285</v>
      </c>
      <c r="B4203" t="s">
        <v>21286</v>
      </c>
      <c r="C4203" t="s">
        <v>21287</v>
      </c>
      <c r="D4203" t="s">
        <v>552</v>
      </c>
      <c r="E4203" t="s">
        <v>21030</v>
      </c>
      <c r="F4203">
        <v>23803</v>
      </c>
      <c r="G4203" t="s">
        <v>21288</v>
      </c>
      <c r="H4203" t="s">
        <v>21218</v>
      </c>
      <c r="I4203" t="s">
        <v>30915</v>
      </c>
      <c r="J4203">
        <v>1</v>
      </c>
      <c r="K4203" t="s">
        <v>6</v>
      </c>
      <c r="L4203" t="s">
        <v>1224</v>
      </c>
      <c r="M4203">
        <v>10</v>
      </c>
      <c r="N4203">
        <v>10</v>
      </c>
      <c r="O4203">
        <v>4</v>
      </c>
      <c r="P4203">
        <v>4</v>
      </c>
    </row>
    <row r="4204" spans="1:16" x14ac:dyDescent="0.3">
      <c r="A4204" t="s">
        <v>21289</v>
      </c>
      <c r="B4204" t="s">
        <v>21291</v>
      </c>
      <c r="C4204" t="s">
        <v>21292</v>
      </c>
      <c r="D4204" t="s">
        <v>21290</v>
      </c>
      <c r="E4204" t="s">
        <v>21030</v>
      </c>
      <c r="F4204">
        <v>20190</v>
      </c>
      <c r="G4204" t="s">
        <v>21293</v>
      </c>
      <c r="H4204" t="s">
        <v>21208</v>
      </c>
      <c r="I4204" t="s">
        <v>29846</v>
      </c>
      <c r="J4204">
        <v>1</v>
      </c>
      <c r="K4204" t="s">
        <v>6</v>
      </c>
      <c r="L4204" t="s">
        <v>1224</v>
      </c>
      <c r="M4204">
        <v>187</v>
      </c>
      <c r="N4204">
        <v>187</v>
      </c>
      <c r="O4204">
        <v>191</v>
      </c>
      <c r="P4204">
        <v>182</v>
      </c>
    </row>
    <row r="4205" spans="1:16" x14ac:dyDescent="0.3">
      <c r="A4205" t="s">
        <v>21294</v>
      </c>
      <c r="B4205" t="s">
        <v>21296</v>
      </c>
      <c r="C4205" t="s">
        <v>21297</v>
      </c>
      <c r="D4205" t="s">
        <v>21295</v>
      </c>
      <c r="E4205" t="s">
        <v>21030</v>
      </c>
      <c r="F4205">
        <v>24060</v>
      </c>
      <c r="G4205" t="s">
        <v>21298</v>
      </c>
      <c r="H4205" t="s">
        <v>21144</v>
      </c>
      <c r="I4205" t="s">
        <v>30918</v>
      </c>
      <c r="J4205">
        <v>1</v>
      </c>
      <c r="K4205" t="s">
        <v>6</v>
      </c>
      <c r="L4205" t="s">
        <v>1224</v>
      </c>
      <c r="M4205">
        <v>146</v>
      </c>
      <c r="N4205">
        <v>146</v>
      </c>
      <c r="O4205">
        <v>92</v>
      </c>
      <c r="P4205">
        <v>86</v>
      </c>
    </row>
    <row r="4206" spans="1:16" x14ac:dyDescent="0.3">
      <c r="A4206" t="s">
        <v>21299</v>
      </c>
      <c r="B4206" t="s">
        <v>21301</v>
      </c>
      <c r="C4206" t="s">
        <v>21302</v>
      </c>
      <c r="D4206" t="s">
        <v>21300</v>
      </c>
      <c r="E4206" t="s">
        <v>21030</v>
      </c>
      <c r="F4206">
        <v>24382</v>
      </c>
      <c r="G4206" t="s">
        <v>21303</v>
      </c>
      <c r="H4206" t="s">
        <v>21304</v>
      </c>
      <c r="I4206" t="s">
        <v>5</v>
      </c>
      <c r="J4206">
        <v>7</v>
      </c>
      <c r="K4206" t="s">
        <v>12</v>
      </c>
      <c r="L4206" t="s">
        <v>23144</v>
      </c>
      <c r="M4206">
        <v>100</v>
      </c>
      <c r="N4206">
        <v>100</v>
      </c>
      <c r="O4206">
        <v>92</v>
      </c>
      <c r="P4206">
        <v>89</v>
      </c>
    </row>
    <row r="4207" spans="1:16" x14ac:dyDescent="0.3">
      <c r="A4207" t="s">
        <v>21305</v>
      </c>
      <c r="B4207" t="s">
        <v>21306</v>
      </c>
      <c r="C4207" t="s">
        <v>21307</v>
      </c>
      <c r="D4207" t="s">
        <v>6455</v>
      </c>
      <c r="E4207" t="s">
        <v>21030</v>
      </c>
      <c r="F4207">
        <v>23235</v>
      </c>
      <c r="G4207" t="s">
        <v>21308</v>
      </c>
      <c r="H4207" t="s">
        <v>7431</v>
      </c>
      <c r="I4207" t="s">
        <v>30915</v>
      </c>
      <c r="J4207">
        <v>1</v>
      </c>
      <c r="K4207" t="s">
        <v>6</v>
      </c>
      <c r="L4207" t="s">
        <v>1224</v>
      </c>
      <c r="M4207">
        <v>758</v>
      </c>
      <c r="N4207">
        <v>758</v>
      </c>
      <c r="O4207">
        <v>612</v>
      </c>
      <c r="P4207">
        <v>590</v>
      </c>
    </row>
    <row r="4208" spans="1:16" x14ac:dyDescent="0.3">
      <c r="A4208" t="s">
        <v>21309</v>
      </c>
      <c r="B4208" t="s">
        <v>21311</v>
      </c>
      <c r="C4208" t="s">
        <v>21312</v>
      </c>
      <c r="D4208" t="s">
        <v>21310</v>
      </c>
      <c r="E4208" t="s">
        <v>21030</v>
      </c>
      <c r="F4208">
        <v>22191</v>
      </c>
      <c r="G4208" t="s">
        <v>21313</v>
      </c>
      <c r="H4208" t="s">
        <v>21314</v>
      </c>
      <c r="I4208" t="s">
        <v>29846</v>
      </c>
      <c r="J4208">
        <v>1</v>
      </c>
      <c r="K4208" t="s">
        <v>6</v>
      </c>
      <c r="L4208" t="s">
        <v>1224</v>
      </c>
      <c r="M4208">
        <v>153</v>
      </c>
      <c r="N4208">
        <v>183</v>
      </c>
      <c r="O4208">
        <v>147</v>
      </c>
      <c r="P4208">
        <v>182</v>
      </c>
    </row>
    <row r="4209" spans="1:16" x14ac:dyDescent="0.3">
      <c r="A4209" t="s">
        <v>21031</v>
      </c>
      <c r="B4209" t="s">
        <v>21316</v>
      </c>
      <c r="C4209" t="s">
        <v>21317</v>
      </c>
      <c r="D4209" t="s">
        <v>21315</v>
      </c>
      <c r="E4209" t="s">
        <v>21030</v>
      </c>
      <c r="F4209">
        <v>24219</v>
      </c>
      <c r="G4209" t="s">
        <v>21318</v>
      </c>
      <c r="H4209" t="s">
        <v>21319</v>
      </c>
      <c r="I4209" t="s">
        <v>30922</v>
      </c>
      <c r="J4209">
        <v>7</v>
      </c>
      <c r="K4209" t="s">
        <v>12</v>
      </c>
      <c r="L4209" t="s">
        <v>23144</v>
      </c>
      <c r="M4209">
        <v>178</v>
      </c>
      <c r="N4209">
        <v>178</v>
      </c>
      <c r="O4209">
        <v>82</v>
      </c>
      <c r="P4209">
        <v>46</v>
      </c>
    </row>
    <row r="4210" spans="1:16" x14ac:dyDescent="0.3">
      <c r="A4210" t="s">
        <v>21320</v>
      </c>
      <c r="B4210" t="s">
        <v>21322</v>
      </c>
      <c r="C4210" t="s">
        <v>17760</v>
      </c>
      <c r="D4210" t="s">
        <v>21321</v>
      </c>
      <c r="E4210" t="s">
        <v>21030</v>
      </c>
      <c r="F4210">
        <v>24333</v>
      </c>
      <c r="G4210" t="s">
        <v>21323</v>
      </c>
      <c r="H4210" t="s">
        <v>7225</v>
      </c>
      <c r="I4210" t="s">
        <v>5</v>
      </c>
      <c r="J4210">
        <v>7</v>
      </c>
      <c r="K4210" t="s">
        <v>12</v>
      </c>
      <c r="L4210" t="s">
        <v>23144</v>
      </c>
      <c r="M4210">
        <v>141</v>
      </c>
      <c r="N4210">
        <v>141</v>
      </c>
      <c r="O4210">
        <v>141</v>
      </c>
      <c r="P4210">
        <v>136</v>
      </c>
    </row>
    <row r="4211" spans="1:16" x14ac:dyDescent="0.3">
      <c r="A4211" t="s">
        <v>21324</v>
      </c>
      <c r="B4211" t="s">
        <v>21326</v>
      </c>
      <c r="C4211" t="s">
        <v>21327</v>
      </c>
      <c r="D4211" t="s">
        <v>21325</v>
      </c>
      <c r="E4211" t="s">
        <v>21030</v>
      </c>
      <c r="F4211">
        <v>24343</v>
      </c>
      <c r="G4211" t="s">
        <v>21328</v>
      </c>
      <c r="H4211" t="s">
        <v>21329</v>
      </c>
      <c r="I4211" t="s">
        <v>5</v>
      </c>
      <c r="J4211">
        <v>10</v>
      </c>
      <c r="K4211" t="s">
        <v>12</v>
      </c>
      <c r="L4211" t="s">
        <v>23143</v>
      </c>
      <c r="M4211">
        <v>147</v>
      </c>
      <c r="N4211">
        <v>147</v>
      </c>
      <c r="O4211">
        <v>45</v>
      </c>
      <c r="P4211">
        <v>43</v>
      </c>
    </row>
    <row r="4212" spans="1:16" x14ac:dyDescent="0.3">
      <c r="A4212" t="s">
        <v>21330</v>
      </c>
      <c r="B4212" t="s">
        <v>21331</v>
      </c>
      <c r="C4212" t="s">
        <v>21332</v>
      </c>
      <c r="D4212" t="s">
        <v>18863</v>
      </c>
      <c r="E4212" t="s">
        <v>21030</v>
      </c>
      <c r="F4212">
        <v>24651</v>
      </c>
      <c r="G4212" t="s">
        <v>21333</v>
      </c>
      <c r="H4212" t="s">
        <v>21202</v>
      </c>
      <c r="I4212" t="s">
        <v>30919</v>
      </c>
      <c r="J4212">
        <v>7</v>
      </c>
      <c r="K4212" t="s">
        <v>12</v>
      </c>
      <c r="L4212" t="s">
        <v>23143</v>
      </c>
      <c r="M4212">
        <v>238</v>
      </c>
      <c r="N4212">
        <v>238</v>
      </c>
      <c r="O4212">
        <v>23</v>
      </c>
      <c r="P4212">
        <v>54</v>
      </c>
    </row>
    <row r="4213" spans="1:16" x14ac:dyDescent="0.3">
      <c r="A4213" t="s">
        <v>21334</v>
      </c>
      <c r="B4213" t="s">
        <v>21335</v>
      </c>
      <c r="C4213" t="s">
        <v>21336</v>
      </c>
      <c r="D4213" t="s">
        <v>6455</v>
      </c>
      <c r="E4213" t="s">
        <v>21030</v>
      </c>
      <c r="F4213">
        <v>23229</v>
      </c>
      <c r="G4213" t="s">
        <v>21337</v>
      </c>
      <c r="H4213" t="s">
        <v>21196</v>
      </c>
      <c r="I4213" t="s">
        <v>30915</v>
      </c>
      <c r="J4213">
        <v>1</v>
      </c>
      <c r="K4213" t="s">
        <v>6</v>
      </c>
      <c r="L4213" t="s">
        <v>1224</v>
      </c>
      <c r="M4213">
        <v>340</v>
      </c>
      <c r="N4213">
        <v>340</v>
      </c>
      <c r="O4213">
        <v>686</v>
      </c>
      <c r="P4213">
        <v>670</v>
      </c>
    </row>
    <row r="4214" spans="1:16" x14ac:dyDescent="0.3">
      <c r="A4214" t="s">
        <v>21338</v>
      </c>
      <c r="B4214" t="s">
        <v>21339</v>
      </c>
      <c r="C4214" t="s">
        <v>21340</v>
      </c>
      <c r="D4214" t="s">
        <v>21187</v>
      </c>
      <c r="E4214" t="s">
        <v>21030</v>
      </c>
      <c r="F4214">
        <v>23456</v>
      </c>
      <c r="G4214" t="s">
        <v>21341</v>
      </c>
      <c r="H4214" t="s">
        <v>21191</v>
      </c>
      <c r="I4214" t="s">
        <v>30911</v>
      </c>
      <c r="J4214">
        <v>1</v>
      </c>
      <c r="K4214" t="s">
        <v>6</v>
      </c>
      <c r="L4214" t="s">
        <v>23142</v>
      </c>
      <c r="M4214">
        <v>160</v>
      </c>
      <c r="N4214">
        <v>160</v>
      </c>
      <c r="O4214">
        <v>174</v>
      </c>
      <c r="P4214">
        <v>174</v>
      </c>
    </row>
    <row r="4215" spans="1:16" x14ac:dyDescent="0.3">
      <c r="A4215" t="s">
        <v>21342</v>
      </c>
      <c r="B4215" t="s">
        <v>21344</v>
      </c>
      <c r="C4215" t="s">
        <v>21345</v>
      </c>
      <c r="D4215" t="s">
        <v>21343</v>
      </c>
      <c r="E4215" t="s">
        <v>21030</v>
      </c>
      <c r="F4215">
        <v>23320</v>
      </c>
      <c r="G4215" t="s">
        <v>21346</v>
      </c>
      <c r="H4215" t="s">
        <v>21347</v>
      </c>
      <c r="I4215" t="s">
        <v>30911</v>
      </c>
      <c r="J4215">
        <v>1</v>
      </c>
      <c r="K4215" t="s">
        <v>6</v>
      </c>
      <c r="L4215" t="s">
        <v>23142</v>
      </c>
      <c r="M4215">
        <v>310</v>
      </c>
      <c r="N4215">
        <v>310</v>
      </c>
      <c r="O4215">
        <v>302</v>
      </c>
      <c r="P4215">
        <v>293</v>
      </c>
    </row>
    <row r="4216" spans="1:16" x14ac:dyDescent="0.3">
      <c r="A4216" t="s">
        <v>21348</v>
      </c>
      <c r="B4216" t="s">
        <v>21349</v>
      </c>
      <c r="C4216" t="s">
        <v>21350</v>
      </c>
      <c r="D4216" t="s">
        <v>8810</v>
      </c>
      <c r="E4216" t="s">
        <v>21030</v>
      </c>
      <c r="F4216">
        <v>22306</v>
      </c>
      <c r="G4216" t="s">
        <v>21351</v>
      </c>
      <c r="H4216" t="s">
        <v>21208</v>
      </c>
      <c r="I4216" t="s">
        <v>29846</v>
      </c>
      <c r="J4216">
        <v>1</v>
      </c>
      <c r="K4216" t="s">
        <v>6</v>
      </c>
      <c r="L4216" t="s">
        <v>1224</v>
      </c>
      <c r="M4216">
        <v>237</v>
      </c>
      <c r="N4216">
        <v>237</v>
      </c>
      <c r="O4216">
        <v>140</v>
      </c>
      <c r="P4216">
        <v>121</v>
      </c>
    </row>
    <row r="4217" spans="1:16" x14ac:dyDescent="0.3">
      <c r="A4217" t="s">
        <v>21352</v>
      </c>
      <c r="B4217" t="s">
        <v>21354</v>
      </c>
      <c r="C4217" t="s">
        <v>21355</v>
      </c>
      <c r="D4217" t="s">
        <v>21353</v>
      </c>
      <c r="E4217" t="s">
        <v>21030</v>
      </c>
      <c r="F4217">
        <v>24457</v>
      </c>
      <c r="G4217" t="s">
        <v>21356</v>
      </c>
      <c r="H4217" t="s">
        <v>21357</v>
      </c>
      <c r="I4217" t="s">
        <v>5</v>
      </c>
      <c r="J4217">
        <v>7</v>
      </c>
      <c r="K4217" t="s">
        <v>12</v>
      </c>
      <c r="L4217" t="s">
        <v>23144</v>
      </c>
      <c r="M4217">
        <v>205</v>
      </c>
      <c r="N4217">
        <v>205</v>
      </c>
      <c r="O4217">
        <v>95</v>
      </c>
      <c r="P4217">
        <v>93</v>
      </c>
    </row>
    <row r="4218" spans="1:16" x14ac:dyDescent="0.3">
      <c r="A4218" t="s">
        <v>21358</v>
      </c>
      <c r="B4218" t="s">
        <v>21360</v>
      </c>
      <c r="C4218" t="s">
        <v>21361</v>
      </c>
      <c r="D4218" t="s">
        <v>21359</v>
      </c>
      <c r="E4218" t="s">
        <v>21030</v>
      </c>
      <c r="F4218">
        <v>24614</v>
      </c>
      <c r="G4218" t="s">
        <v>21362</v>
      </c>
      <c r="H4218" t="s">
        <v>21363</v>
      </c>
      <c r="I4218" t="s">
        <v>5</v>
      </c>
      <c r="J4218">
        <v>10</v>
      </c>
      <c r="K4218" t="s">
        <v>12</v>
      </c>
      <c r="L4218" t="s">
        <v>23144</v>
      </c>
      <c r="M4218">
        <v>134</v>
      </c>
      <c r="N4218">
        <v>134</v>
      </c>
      <c r="O4218">
        <v>49</v>
      </c>
      <c r="P4218">
        <v>46</v>
      </c>
    </row>
    <row r="4219" spans="1:16" x14ac:dyDescent="0.3">
      <c r="A4219" t="s">
        <v>21364</v>
      </c>
      <c r="B4219" t="s">
        <v>21366</v>
      </c>
      <c r="C4219" t="s">
        <v>21367</v>
      </c>
      <c r="D4219" t="s">
        <v>21365</v>
      </c>
      <c r="E4219" t="s">
        <v>21030</v>
      </c>
      <c r="F4219">
        <v>23061</v>
      </c>
      <c r="G4219" t="s">
        <v>21368</v>
      </c>
      <c r="H4219" t="s">
        <v>21369</v>
      </c>
      <c r="I4219" t="s">
        <v>30911</v>
      </c>
      <c r="J4219">
        <v>2</v>
      </c>
      <c r="K4219" t="s">
        <v>6</v>
      </c>
      <c r="L4219" t="s">
        <v>1224</v>
      </c>
      <c r="M4219">
        <v>67</v>
      </c>
      <c r="N4219">
        <v>67</v>
      </c>
      <c r="O4219">
        <v>67</v>
      </c>
      <c r="P4219">
        <v>65</v>
      </c>
    </row>
    <row r="4220" spans="1:16" x14ac:dyDescent="0.3">
      <c r="A4220" t="s">
        <v>21370</v>
      </c>
      <c r="B4220" t="s">
        <v>21372</v>
      </c>
      <c r="C4220" t="s">
        <v>21373</v>
      </c>
      <c r="D4220" t="s">
        <v>21371</v>
      </c>
      <c r="E4220" t="s">
        <v>21030</v>
      </c>
      <c r="F4220">
        <v>23114</v>
      </c>
      <c r="G4220" t="s">
        <v>21374</v>
      </c>
      <c r="H4220" t="s">
        <v>7431</v>
      </c>
      <c r="I4220" t="s">
        <v>30915</v>
      </c>
      <c r="J4220">
        <v>1</v>
      </c>
      <c r="K4220" t="s">
        <v>6</v>
      </c>
      <c r="L4220" t="s">
        <v>1224</v>
      </c>
      <c r="M4220">
        <v>130</v>
      </c>
      <c r="N4220">
        <v>130</v>
      </c>
      <c r="O4220">
        <v>130</v>
      </c>
      <c r="P4220">
        <v>136</v>
      </c>
    </row>
    <row r="4221" spans="1:16" x14ac:dyDescent="0.3">
      <c r="A4221" t="s">
        <v>21375</v>
      </c>
      <c r="B4221" t="s">
        <v>21376</v>
      </c>
      <c r="C4221" t="s">
        <v>21377</v>
      </c>
      <c r="D4221" t="s">
        <v>7915</v>
      </c>
      <c r="E4221" t="s">
        <v>21030</v>
      </c>
      <c r="F4221">
        <v>22554</v>
      </c>
      <c r="G4221" t="s">
        <v>21378</v>
      </c>
      <c r="H4221" t="s">
        <v>21379</v>
      </c>
      <c r="I4221" t="s">
        <v>29846</v>
      </c>
      <c r="J4221">
        <v>2</v>
      </c>
      <c r="K4221" t="s">
        <v>6</v>
      </c>
      <c r="L4221" t="s">
        <v>1224</v>
      </c>
      <c r="M4221">
        <v>100</v>
      </c>
      <c r="N4221">
        <v>100</v>
      </c>
      <c r="O4221">
        <v>90</v>
      </c>
      <c r="P4221">
        <v>87</v>
      </c>
    </row>
    <row r="4222" spans="1:16" x14ac:dyDescent="0.3">
      <c r="A4222" t="s">
        <v>21380</v>
      </c>
      <c r="B4222" t="s">
        <v>21381</v>
      </c>
      <c r="C4222" t="s">
        <v>21382</v>
      </c>
      <c r="D4222" t="s">
        <v>19852</v>
      </c>
      <c r="E4222" t="s">
        <v>21030</v>
      </c>
      <c r="F4222">
        <v>22408</v>
      </c>
      <c r="G4222" t="s">
        <v>21383</v>
      </c>
      <c r="H4222" t="s">
        <v>21384</v>
      </c>
      <c r="I4222" t="s">
        <v>29846</v>
      </c>
      <c r="J4222">
        <v>1</v>
      </c>
      <c r="K4222" t="s">
        <v>6</v>
      </c>
      <c r="L4222" t="s">
        <v>1224</v>
      </c>
      <c r="M4222">
        <v>126</v>
      </c>
      <c r="N4222">
        <v>126</v>
      </c>
      <c r="O4222">
        <v>105</v>
      </c>
      <c r="P4222">
        <v>99</v>
      </c>
    </row>
    <row r="4223" spans="1:16" x14ac:dyDescent="0.3">
      <c r="A4223" t="s">
        <v>21385</v>
      </c>
      <c r="B4223" t="s">
        <v>21386</v>
      </c>
      <c r="C4223" t="s">
        <v>21387</v>
      </c>
      <c r="D4223" t="s">
        <v>21210</v>
      </c>
      <c r="E4223" t="s">
        <v>21030</v>
      </c>
      <c r="F4223">
        <v>23185</v>
      </c>
      <c r="G4223" t="s">
        <v>21388</v>
      </c>
      <c r="H4223" t="s">
        <v>21214</v>
      </c>
      <c r="I4223" t="s">
        <v>30911</v>
      </c>
      <c r="J4223">
        <v>1</v>
      </c>
      <c r="K4223" t="s">
        <v>6</v>
      </c>
      <c r="L4223" t="s">
        <v>1224</v>
      </c>
      <c r="M4223">
        <v>40</v>
      </c>
      <c r="N4223">
        <v>40</v>
      </c>
      <c r="O4223">
        <v>40</v>
      </c>
      <c r="P4223">
        <v>39</v>
      </c>
    </row>
    <row r="4224" spans="1:16" x14ac:dyDescent="0.3">
      <c r="A4224" t="s">
        <v>21389</v>
      </c>
      <c r="B4224" t="s">
        <v>30923</v>
      </c>
      <c r="C4224" t="s">
        <v>21391</v>
      </c>
      <c r="D4224" t="s">
        <v>21390</v>
      </c>
      <c r="E4224" t="s">
        <v>21030</v>
      </c>
      <c r="F4224">
        <v>20169</v>
      </c>
      <c r="G4224" t="s">
        <v>21392</v>
      </c>
      <c r="H4224" t="s">
        <v>21314</v>
      </c>
      <c r="I4224" t="s">
        <v>29846</v>
      </c>
      <c r="J4224">
        <v>2</v>
      </c>
      <c r="K4224" t="s">
        <v>6</v>
      </c>
      <c r="L4224" t="s">
        <v>1224</v>
      </c>
      <c r="M4224">
        <v>60</v>
      </c>
      <c r="N4224">
        <v>60</v>
      </c>
      <c r="O4224">
        <v>44</v>
      </c>
      <c r="P4224">
        <v>56</v>
      </c>
    </row>
    <row r="4225" spans="1:16" x14ac:dyDescent="0.3">
      <c r="A4225" t="s">
        <v>21393</v>
      </c>
      <c r="B4225" t="s">
        <v>21395</v>
      </c>
      <c r="C4225" t="s">
        <v>21396</v>
      </c>
      <c r="D4225" t="s">
        <v>21394</v>
      </c>
      <c r="E4225" t="s">
        <v>21030</v>
      </c>
      <c r="F4225">
        <v>20166</v>
      </c>
      <c r="G4225" t="s">
        <v>21397</v>
      </c>
      <c r="H4225" t="s">
        <v>21149</v>
      </c>
      <c r="I4225" t="s">
        <v>29846</v>
      </c>
      <c r="J4225">
        <v>1</v>
      </c>
      <c r="K4225" t="s">
        <v>6</v>
      </c>
      <c r="L4225" t="s">
        <v>1224</v>
      </c>
      <c r="M4225">
        <v>124</v>
      </c>
      <c r="N4225">
        <v>124</v>
      </c>
      <c r="O4225">
        <v>124</v>
      </c>
      <c r="P4225">
        <v>122</v>
      </c>
    </row>
    <row r="4226" spans="1:16" x14ac:dyDescent="0.3">
      <c r="A4226" t="s">
        <v>21398</v>
      </c>
      <c r="B4226" t="s">
        <v>21399</v>
      </c>
      <c r="C4226" t="s">
        <v>21400</v>
      </c>
      <c r="D4226" t="s">
        <v>1066</v>
      </c>
      <c r="E4226" t="s">
        <v>21030</v>
      </c>
      <c r="F4226">
        <v>24445</v>
      </c>
      <c r="G4226" t="s">
        <v>21401</v>
      </c>
      <c r="H4226" t="s">
        <v>21402</v>
      </c>
      <c r="I4226" t="s">
        <v>5</v>
      </c>
      <c r="J4226">
        <v>10</v>
      </c>
      <c r="K4226" t="s">
        <v>12</v>
      </c>
      <c r="L4226" t="s">
        <v>31343</v>
      </c>
      <c r="M4226">
        <v>25</v>
      </c>
      <c r="N4226">
        <v>25</v>
      </c>
      <c r="O4226">
        <v>14</v>
      </c>
    </row>
    <row r="4227" spans="1:16" x14ac:dyDescent="0.3">
      <c r="A4227" t="s">
        <v>21403</v>
      </c>
      <c r="B4227" t="s">
        <v>21405</v>
      </c>
      <c r="C4227" t="s">
        <v>21406</v>
      </c>
      <c r="D4227" t="s">
        <v>21404</v>
      </c>
      <c r="E4227" t="s">
        <v>21030</v>
      </c>
      <c r="F4227">
        <v>24134</v>
      </c>
      <c r="G4227" t="s">
        <v>21407</v>
      </c>
      <c r="H4227" t="s">
        <v>21408</v>
      </c>
      <c r="I4227" t="s">
        <v>30918</v>
      </c>
      <c r="J4227">
        <v>2</v>
      </c>
      <c r="K4227" t="s">
        <v>12</v>
      </c>
      <c r="L4227" t="s">
        <v>31343</v>
      </c>
      <c r="M4227">
        <v>25</v>
      </c>
      <c r="N4227">
        <v>25</v>
      </c>
      <c r="O4227">
        <v>25</v>
      </c>
    </row>
    <row r="4228" spans="1:16" x14ac:dyDescent="0.3">
      <c r="A4228" t="s">
        <v>21409</v>
      </c>
      <c r="B4228" t="s">
        <v>21411</v>
      </c>
      <c r="C4228" t="s">
        <v>21412</v>
      </c>
      <c r="D4228" t="s">
        <v>21410</v>
      </c>
      <c r="E4228" t="s">
        <v>21030</v>
      </c>
      <c r="F4228">
        <v>24228</v>
      </c>
      <c r="G4228" t="s">
        <v>21413</v>
      </c>
      <c r="H4228" t="s">
        <v>21414</v>
      </c>
      <c r="I4228" t="s">
        <v>5</v>
      </c>
      <c r="J4228">
        <v>5</v>
      </c>
      <c r="K4228" t="s">
        <v>12</v>
      </c>
      <c r="L4228" t="s">
        <v>31343</v>
      </c>
      <c r="M4228">
        <v>25</v>
      </c>
      <c r="N4228">
        <v>25</v>
      </c>
      <c r="O4228">
        <v>2</v>
      </c>
    </row>
    <row r="4229" spans="1:16" x14ac:dyDescent="0.3">
      <c r="A4229" t="s">
        <v>21415</v>
      </c>
      <c r="B4229" t="s">
        <v>21416</v>
      </c>
      <c r="C4229" t="s">
        <v>21417</v>
      </c>
      <c r="D4229" t="s">
        <v>8284</v>
      </c>
      <c r="E4229" t="s">
        <v>21030</v>
      </c>
      <c r="F4229">
        <v>24450</v>
      </c>
      <c r="G4229" t="s">
        <v>21418</v>
      </c>
      <c r="H4229" t="s">
        <v>21419</v>
      </c>
      <c r="I4229" t="s">
        <v>5</v>
      </c>
      <c r="J4229">
        <v>7</v>
      </c>
      <c r="K4229" t="s">
        <v>12</v>
      </c>
      <c r="L4229" t="s">
        <v>31343</v>
      </c>
      <c r="M4229">
        <v>25</v>
      </c>
      <c r="N4229">
        <v>25</v>
      </c>
      <c r="O4229">
        <v>25</v>
      </c>
    </row>
    <row r="4230" spans="1:16" x14ac:dyDescent="0.3">
      <c r="A4230" t="s">
        <v>21420</v>
      </c>
      <c r="B4230" t="s">
        <v>21422</v>
      </c>
      <c r="C4230" t="s">
        <v>21423</v>
      </c>
      <c r="D4230" t="s">
        <v>21421</v>
      </c>
      <c r="E4230" t="s">
        <v>21030</v>
      </c>
      <c r="F4230">
        <v>22664</v>
      </c>
      <c r="G4230" t="s">
        <v>21424</v>
      </c>
      <c r="H4230" t="s">
        <v>21425</v>
      </c>
      <c r="I4230" t="s">
        <v>5</v>
      </c>
      <c r="J4230">
        <v>7</v>
      </c>
      <c r="K4230" t="s">
        <v>12</v>
      </c>
      <c r="L4230" t="s">
        <v>31343</v>
      </c>
      <c r="M4230">
        <v>25</v>
      </c>
      <c r="N4230">
        <v>25</v>
      </c>
      <c r="O4230">
        <v>25</v>
      </c>
    </row>
    <row r="4231" spans="1:16" x14ac:dyDescent="0.3">
      <c r="A4231" t="s">
        <v>21426</v>
      </c>
      <c r="B4231" t="s">
        <v>21428</v>
      </c>
      <c r="C4231" t="s">
        <v>21429</v>
      </c>
      <c r="D4231" t="s">
        <v>21427</v>
      </c>
      <c r="E4231" t="s">
        <v>21030</v>
      </c>
      <c r="F4231">
        <v>22835</v>
      </c>
      <c r="G4231" t="s">
        <v>21430</v>
      </c>
      <c r="H4231" t="s">
        <v>21431</v>
      </c>
      <c r="I4231" t="s">
        <v>5</v>
      </c>
      <c r="J4231">
        <v>7</v>
      </c>
      <c r="K4231" t="s">
        <v>12</v>
      </c>
      <c r="L4231" t="s">
        <v>31343</v>
      </c>
      <c r="M4231">
        <v>25</v>
      </c>
      <c r="N4231">
        <v>25</v>
      </c>
      <c r="O4231">
        <v>25</v>
      </c>
    </row>
    <row r="4232" spans="1:16" x14ac:dyDescent="0.3">
      <c r="A4232" t="s">
        <v>21432</v>
      </c>
      <c r="B4232" t="s">
        <v>21434</v>
      </c>
      <c r="C4232" t="s">
        <v>21435</v>
      </c>
      <c r="D4232" t="s">
        <v>21433</v>
      </c>
      <c r="E4232" t="s">
        <v>21030</v>
      </c>
      <c r="F4232">
        <v>22482</v>
      </c>
      <c r="G4232" t="s">
        <v>21436</v>
      </c>
      <c r="H4232" t="s">
        <v>21437</v>
      </c>
      <c r="I4232" t="s">
        <v>5</v>
      </c>
      <c r="J4232">
        <v>10</v>
      </c>
      <c r="K4232" t="s">
        <v>12</v>
      </c>
      <c r="L4232" t="s">
        <v>31343</v>
      </c>
      <c r="M4232">
        <v>35</v>
      </c>
      <c r="N4232">
        <v>76</v>
      </c>
      <c r="O4232">
        <v>25</v>
      </c>
    </row>
    <row r="4233" spans="1:16" x14ac:dyDescent="0.3">
      <c r="A4233" t="s">
        <v>30924</v>
      </c>
      <c r="B4233" t="s">
        <v>30925</v>
      </c>
      <c r="C4233" t="s">
        <v>30926</v>
      </c>
      <c r="D4233" t="s">
        <v>30927</v>
      </c>
      <c r="E4233" t="s">
        <v>21030</v>
      </c>
      <c r="F4233">
        <v>24277</v>
      </c>
      <c r="G4233" t="s">
        <v>30928</v>
      </c>
      <c r="H4233" t="s">
        <v>30929</v>
      </c>
      <c r="I4233" t="s">
        <v>5</v>
      </c>
      <c r="J4233">
        <v>10</v>
      </c>
      <c r="K4233" t="s">
        <v>12</v>
      </c>
      <c r="L4233" t="s">
        <v>31343</v>
      </c>
      <c r="M4233">
        <v>6</v>
      </c>
      <c r="N4233">
        <v>6</v>
      </c>
      <c r="O4233">
        <v>12</v>
      </c>
    </row>
    <row r="4234" spans="1:16" x14ac:dyDescent="0.3">
      <c r="A4234" t="s">
        <v>21438</v>
      </c>
      <c r="B4234" t="s">
        <v>21441</v>
      </c>
      <c r="C4234" t="s">
        <v>21442</v>
      </c>
      <c r="D4234" t="s">
        <v>21439</v>
      </c>
      <c r="E4234" t="s">
        <v>21440</v>
      </c>
      <c r="F4234">
        <v>99362</v>
      </c>
      <c r="G4234" t="s">
        <v>21443</v>
      </c>
      <c r="H4234" t="s">
        <v>21444</v>
      </c>
      <c r="I4234" t="s">
        <v>30930</v>
      </c>
      <c r="J4234">
        <v>1</v>
      </c>
      <c r="K4234" t="s">
        <v>6</v>
      </c>
      <c r="L4234" t="s">
        <v>23145</v>
      </c>
      <c r="M4234">
        <v>146</v>
      </c>
      <c r="N4234">
        <v>146</v>
      </c>
      <c r="O4234">
        <v>96</v>
      </c>
      <c r="P4234">
        <v>116</v>
      </c>
    </row>
    <row r="4235" spans="1:16" x14ac:dyDescent="0.3">
      <c r="A4235" t="s">
        <v>21445</v>
      </c>
      <c r="B4235" t="s">
        <v>21446</v>
      </c>
      <c r="C4235" t="s">
        <v>21447</v>
      </c>
      <c r="D4235" t="s">
        <v>5558</v>
      </c>
      <c r="E4235" t="s">
        <v>21440</v>
      </c>
      <c r="F4235">
        <v>98274</v>
      </c>
      <c r="G4235" t="s">
        <v>21448</v>
      </c>
      <c r="H4235" t="s">
        <v>21449</v>
      </c>
      <c r="I4235" t="s">
        <v>30931</v>
      </c>
      <c r="J4235">
        <v>1</v>
      </c>
      <c r="K4235" t="s">
        <v>6</v>
      </c>
      <c r="L4235" t="s">
        <v>23142</v>
      </c>
      <c r="M4235">
        <v>234</v>
      </c>
      <c r="N4235">
        <v>234</v>
      </c>
      <c r="O4235">
        <v>137</v>
      </c>
      <c r="P4235">
        <v>122</v>
      </c>
    </row>
    <row r="4236" spans="1:16" x14ac:dyDescent="0.3">
      <c r="A4236" t="s">
        <v>21450</v>
      </c>
      <c r="B4236" t="s">
        <v>21452</v>
      </c>
      <c r="C4236" t="s">
        <v>21453</v>
      </c>
      <c r="D4236" t="s">
        <v>21451</v>
      </c>
      <c r="E4236" t="s">
        <v>21440</v>
      </c>
      <c r="F4236">
        <v>98101</v>
      </c>
      <c r="G4236" t="s">
        <v>21454</v>
      </c>
      <c r="H4236" t="s">
        <v>21455</v>
      </c>
      <c r="I4236" t="s">
        <v>30932</v>
      </c>
      <c r="J4236">
        <v>1</v>
      </c>
      <c r="K4236" t="s">
        <v>6</v>
      </c>
      <c r="L4236" t="s">
        <v>1224</v>
      </c>
      <c r="M4236">
        <v>336</v>
      </c>
      <c r="N4236">
        <v>336</v>
      </c>
      <c r="O4236">
        <v>231</v>
      </c>
      <c r="P4236">
        <v>232</v>
      </c>
    </row>
    <row r="4237" spans="1:16" x14ac:dyDescent="0.3">
      <c r="A4237" t="s">
        <v>21456</v>
      </c>
      <c r="B4237" t="s">
        <v>21458</v>
      </c>
      <c r="C4237" t="s">
        <v>21459</v>
      </c>
      <c r="D4237" t="s">
        <v>21457</v>
      </c>
      <c r="E4237" t="s">
        <v>21440</v>
      </c>
      <c r="F4237">
        <v>98221</v>
      </c>
      <c r="G4237" t="s">
        <v>21460</v>
      </c>
      <c r="H4237" t="s">
        <v>21449</v>
      </c>
      <c r="I4237" t="s">
        <v>30931</v>
      </c>
      <c r="J4237">
        <v>4</v>
      </c>
      <c r="K4237" t="s">
        <v>12</v>
      </c>
      <c r="L4237" t="s">
        <v>23143</v>
      </c>
      <c r="M4237">
        <v>43</v>
      </c>
      <c r="N4237">
        <v>43</v>
      </c>
      <c r="O4237">
        <v>43</v>
      </c>
      <c r="P4237">
        <v>39</v>
      </c>
    </row>
    <row r="4238" spans="1:16" x14ac:dyDescent="0.3">
      <c r="A4238" t="s">
        <v>21461</v>
      </c>
      <c r="B4238" t="s">
        <v>21462</v>
      </c>
      <c r="C4238" t="s">
        <v>21463</v>
      </c>
      <c r="D4238" t="s">
        <v>21451</v>
      </c>
      <c r="E4238" t="s">
        <v>21440</v>
      </c>
      <c r="F4238">
        <v>98195</v>
      </c>
      <c r="G4238" t="s">
        <v>21464</v>
      </c>
      <c r="H4238" t="s">
        <v>21455</v>
      </c>
      <c r="I4238" t="s">
        <v>30932</v>
      </c>
      <c r="J4238">
        <v>1</v>
      </c>
      <c r="K4238" t="s">
        <v>6</v>
      </c>
      <c r="L4238" t="s">
        <v>1224</v>
      </c>
      <c r="M4238">
        <v>450</v>
      </c>
      <c r="N4238">
        <v>450</v>
      </c>
      <c r="O4238">
        <v>591</v>
      </c>
      <c r="P4238">
        <v>540</v>
      </c>
    </row>
    <row r="4239" spans="1:16" x14ac:dyDescent="0.3">
      <c r="A4239" t="s">
        <v>21465</v>
      </c>
      <c r="B4239" t="s">
        <v>21467</v>
      </c>
      <c r="C4239" t="s">
        <v>21468</v>
      </c>
      <c r="D4239" t="s">
        <v>21466</v>
      </c>
      <c r="E4239" t="s">
        <v>21440</v>
      </c>
      <c r="F4239">
        <v>98166</v>
      </c>
      <c r="G4239" t="s">
        <v>21469</v>
      </c>
      <c r="H4239" t="s">
        <v>21455</v>
      </c>
      <c r="I4239" t="s">
        <v>30932</v>
      </c>
      <c r="J4239">
        <v>1</v>
      </c>
      <c r="K4239" t="s">
        <v>6</v>
      </c>
      <c r="L4239" t="s">
        <v>1224</v>
      </c>
      <c r="M4239">
        <v>279</v>
      </c>
      <c r="N4239">
        <v>279</v>
      </c>
      <c r="O4239">
        <v>115</v>
      </c>
      <c r="P4239">
        <v>127</v>
      </c>
    </row>
    <row r="4240" spans="1:16" x14ac:dyDescent="0.3">
      <c r="A4240" t="s">
        <v>21470</v>
      </c>
      <c r="B4240" t="s">
        <v>21471</v>
      </c>
      <c r="C4240" t="s">
        <v>21472</v>
      </c>
      <c r="D4240" t="s">
        <v>17405</v>
      </c>
      <c r="E4240" t="s">
        <v>21440</v>
      </c>
      <c r="F4240">
        <v>98201</v>
      </c>
      <c r="G4240" t="s">
        <v>21473</v>
      </c>
      <c r="H4240" t="s">
        <v>21474</v>
      </c>
      <c r="I4240" t="s">
        <v>30932</v>
      </c>
      <c r="J4240">
        <v>1</v>
      </c>
      <c r="K4240" t="s">
        <v>6</v>
      </c>
      <c r="L4240" t="s">
        <v>1224</v>
      </c>
      <c r="M4240">
        <v>268</v>
      </c>
      <c r="N4240">
        <v>268</v>
      </c>
      <c r="O4240">
        <v>519</v>
      </c>
      <c r="P4240">
        <v>462</v>
      </c>
    </row>
    <row r="4241" spans="1:16" x14ac:dyDescent="0.3">
      <c r="A4241" t="s">
        <v>21475</v>
      </c>
      <c r="B4241" t="s">
        <v>21476</v>
      </c>
      <c r="C4241" t="s">
        <v>21477</v>
      </c>
      <c r="D4241" t="s">
        <v>2304</v>
      </c>
      <c r="E4241" t="s">
        <v>21440</v>
      </c>
      <c r="F4241">
        <v>98001</v>
      </c>
      <c r="G4241" t="s">
        <v>21478</v>
      </c>
      <c r="H4241" t="s">
        <v>21455</v>
      </c>
      <c r="I4241" t="s">
        <v>30932</v>
      </c>
      <c r="J4241">
        <v>1</v>
      </c>
      <c r="K4241" t="s">
        <v>6</v>
      </c>
      <c r="L4241" t="s">
        <v>1224</v>
      </c>
      <c r="M4241">
        <v>195</v>
      </c>
      <c r="N4241">
        <v>195</v>
      </c>
      <c r="O4241">
        <v>73</v>
      </c>
      <c r="P4241">
        <v>108</v>
      </c>
    </row>
    <row r="4242" spans="1:16" x14ac:dyDescent="0.3">
      <c r="A4242" t="s">
        <v>21479</v>
      </c>
      <c r="B4242" t="s">
        <v>21481</v>
      </c>
      <c r="C4242" t="s">
        <v>21482</v>
      </c>
      <c r="D4242" t="s">
        <v>21480</v>
      </c>
      <c r="E4242" t="s">
        <v>21440</v>
      </c>
      <c r="F4242">
        <v>98807</v>
      </c>
      <c r="G4242" t="s">
        <v>21483</v>
      </c>
      <c r="H4242" t="s">
        <v>21484</v>
      </c>
      <c r="I4242" t="s">
        <v>30933</v>
      </c>
      <c r="J4242">
        <v>1</v>
      </c>
      <c r="K4242" t="s">
        <v>6</v>
      </c>
      <c r="L4242" t="s">
        <v>23145</v>
      </c>
      <c r="M4242">
        <v>198</v>
      </c>
      <c r="N4242">
        <v>198</v>
      </c>
      <c r="O4242">
        <v>176</v>
      </c>
      <c r="P4242">
        <v>172</v>
      </c>
    </row>
    <row r="4243" spans="1:16" x14ac:dyDescent="0.3">
      <c r="A4243" t="s">
        <v>21485</v>
      </c>
      <c r="B4243" t="s">
        <v>21486</v>
      </c>
      <c r="C4243" t="s">
        <v>21487</v>
      </c>
      <c r="D4243" t="s">
        <v>5545</v>
      </c>
      <c r="E4243" t="s">
        <v>21440</v>
      </c>
      <c r="F4243">
        <v>98531</v>
      </c>
      <c r="G4243" t="s">
        <v>21488</v>
      </c>
      <c r="H4243" t="s">
        <v>21489</v>
      </c>
      <c r="I4243" t="s">
        <v>30934</v>
      </c>
      <c r="J4243">
        <v>4</v>
      </c>
      <c r="K4243" t="s">
        <v>12</v>
      </c>
      <c r="L4243" t="s">
        <v>23144</v>
      </c>
      <c r="M4243">
        <v>191</v>
      </c>
      <c r="N4243">
        <v>191</v>
      </c>
      <c r="O4243">
        <v>116</v>
      </c>
      <c r="P4243">
        <v>97</v>
      </c>
    </row>
    <row r="4244" spans="1:16" x14ac:dyDescent="0.3">
      <c r="A4244" t="s">
        <v>21490</v>
      </c>
      <c r="B4244" t="s">
        <v>21491</v>
      </c>
      <c r="C4244" t="s">
        <v>21492</v>
      </c>
      <c r="D4244" t="s">
        <v>2417</v>
      </c>
      <c r="E4244" t="s">
        <v>21440</v>
      </c>
      <c r="F4244">
        <v>98499</v>
      </c>
      <c r="G4244" t="s">
        <v>21493</v>
      </c>
      <c r="H4244" t="s">
        <v>21494</v>
      </c>
      <c r="I4244" t="s">
        <v>30932</v>
      </c>
      <c r="J4244">
        <v>1</v>
      </c>
      <c r="K4244" t="s">
        <v>6</v>
      </c>
      <c r="L4244" t="s">
        <v>1224</v>
      </c>
      <c r="M4244">
        <v>105</v>
      </c>
      <c r="N4244">
        <v>105</v>
      </c>
      <c r="O4244">
        <v>106</v>
      </c>
      <c r="P4244">
        <v>90</v>
      </c>
    </row>
    <row r="4245" spans="1:16" x14ac:dyDescent="0.3">
      <c r="A4245" t="s">
        <v>21495</v>
      </c>
      <c r="B4245" t="s">
        <v>21497</v>
      </c>
      <c r="C4245" t="s">
        <v>21498</v>
      </c>
      <c r="D4245" t="s">
        <v>21496</v>
      </c>
      <c r="E4245" t="s">
        <v>21440</v>
      </c>
      <c r="F4245">
        <v>98506</v>
      </c>
      <c r="G4245" t="s">
        <v>21499</v>
      </c>
      <c r="H4245" t="s">
        <v>21500</v>
      </c>
      <c r="I4245" t="s">
        <v>30935</v>
      </c>
      <c r="J4245">
        <v>1</v>
      </c>
      <c r="K4245" t="s">
        <v>6</v>
      </c>
      <c r="L4245" t="s">
        <v>23142</v>
      </c>
      <c r="M4245">
        <v>340</v>
      </c>
      <c r="N4245">
        <v>340</v>
      </c>
      <c r="O4245">
        <v>307</v>
      </c>
      <c r="P4245">
        <v>281</v>
      </c>
    </row>
    <row r="4246" spans="1:16" x14ac:dyDescent="0.3">
      <c r="A4246" t="s">
        <v>21501</v>
      </c>
      <c r="B4246" t="s">
        <v>21502</v>
      </c>
      <c r="C4246" t="s">
        <v>21503</v>
      </c>
      <c r="D4246" t="s">
        <v>21451</v>
      </c>
      <c r="E4246" t="s">
        <v>21440</v>
      </c>
      <c r="F4246">
        <v>98122</v>
      </c>
      <c r="G4246" t="s">
        <v>21504</v>
      </c>
      <c r="H4246" t="s">
        <v>21455</v>
      </c>
      <c r="I4246" t="s">
        <v>30932</v>
      </c>
      <c r="J4246">
        <v>1</v>
      </c>
      <c r="K4246" t="s">
        <v>6</v>
      </c>
      <c r="L4246" t="s">
        <v>23142</v>
      </c>
      <c r="M4246">
        <v>376</v>
      </c>
      <c r="N4246">
        <v>376</v>
      </c>
      <c r="O4246">
        <v>181</v>
      </c>
      <c r="P4246">
        <v>175</v>
      </c>
    </row>
    <row r="4247" spans="1:16" x14ac:dyDescent="0.3">
      <c r="A4247" t="s">
        <v>21505</v>
      </c>
      <c r="B4247" t="s">
        <v>21507</v>
      </c>
      <c r="C4247" t="s">
        <v>21508</v>
      </c>
      <c r="D4247" t="s">
        <v>21506</v>
      </c>
      <c r="E4247" t="s">
        <v>21440</v>
      </c>
      <c r="F4247">
        <v>98026</v>
      </c>
      <c r="G4247" t="s">
        <v>21509</v>
      </c>
      <c r="H4247" t="s">
        <v>21474</v>
      </c>
      <c r="I4247" t="s">
        <v>30932</v>
      </c>
      <c r="J4247">
        <v>1</v>
      </c>
      <c r="K4247" t="s">
        <v>6</v>
      </c>
      <c r="L4247" t="s">
        <v>1224</v>
      </c>
      <c r="M4247">
        <v>217</v>
      </c>
      <c r="N4247">
        <v>217</v>
      </c>
      <c r="O4247">
        <v>188</v>
      </c>
      <c r="P4247">
        <v>174</v>
      </c>
    </row>
    <row r="4248" spans="1:16" x14ac:dyDescent="0.3">
      <c r="A4248" t="s">
        <v>21510</v>
      </c>
      <c r="B4248" t="s">
        <v>3050</v>
      </c>
      <c r="C4248" t="s">
        <v>21511</v>
      </c>
      <c r="D4248" t="s">
        <v>21451</v>
      </c>
      <c r="E4248" t="s">
        <v>21440</v>
      </c>
      <c r="F4248">
        <v>98122</v>
      </c>
      <c r="G4248" t="s">
        <v>21512</v>
      </c>
      <c r="H4248" t="s">
        <v>21455</v>
      </c>
      <c r="I4248" t="s">
        <v>30932</v>
      </c>
      <c r="J4248">
        <v>1</v>
      </c>
      <c r="K4248" t="s">
        <v>6</v>
      </c>
      <c r="L4248" t="s">
        <v>23142</v>
      </c>
      <c r="M4248">
        <v>697</v>
      </c>
      <c r="N4248">
        <v>697</v>
      </c>
      <c r="O4248">
        <v>627</v>
      </c>
      <c r="P4248">
        <v>682</v>
      </c>
    </row>
    <row r="4249" spans="1:16" x14ac:dyDescent="0.3">
      <c r="A4249" t="s">
        <v>21513</v>
      </c>
      <c r="B4249" t="s">
        <v>9318</v>
      </c>
      <c r="C4249" t="s">
        <v>21515</v>
      </c>
      <c r="D4249" t="s">
        <v>21514</v>
      </c>
      <c r="E4249" t="s">
        <v>21440</v>
      </c>
      <c r="F4249">
        <v>98225</v>
      </c>
      <c r="G4249" t="s">
        <v>21516</v>
      </c>
      <c r="H4249" t="s">
        <v>21517</v>
      </c>
      <c r="I4249" t="s">
        <v>30936</v>
      </c>
      <c r="J4249">
        <v>1</v>
      </c>
      <c r="K4249" t="s">
        <v>6</v>
      </c>
      <c r="L4249" t="s">
        <v>23144</v>
      </c>
      <c r="M4249">
        <v>253</v>
      </c>
      <c r="N4249">
        <v>253</v>
      </c>
      <c r="O4249">
        <v>214</v>
      </c>
      <c r="P4249">
        <v>202</v>
      </c>
    </row>
    <row r="4250" spans="1:16" x14ac:dyDescent="0.3">
      <c r="A4250" t="s">
        <v>21518</v>
      </c>
      <c r="B4250" t="s">
        <v>21519</v>
      </c>
      <c r="C4250" t="s">
        <v>21520</v>
      </c>
      <c r="D4250" t="s">
        <v>11663</v>
      </c>
      <c r="E4250" t="s">
        <v>21440</v>
      </c>
      <c r="F4250">
        <v>98520</v>
      </c>
      <c r="G4250" t="s">
        <v>21521</v>
      </c>
      <c r="H4250" t="s">
        <v>21522</v>
      </c>
      <c r="I4250" t="s">
        <v>30937</v>
      </c>
      <c r="J4250">
        <v>4</v>
      </c>
      <c r="K4250" t="s">
        <v>12</v>
      </c>
      <c r="L4250" t="s">
        <v>23144</v>
      </c>
      <c r="M4250">
        <v>70</v>
      </c>
      <c r="N4250">
        <v>70</v>
      </c>
      <c r="O4250">
        <v>49</v>
      </c>
      <c r="P4250">
        <v>45</v>
      </c>
    </row>
    <row r="4251" spans="1:16" x14ac:dyDescent="0.3">
      <c r="A4251" t="s">
        <v>21523</v>
      </c>
      <c r="B4251" t="s">
        <v>14299</v>
      </c>
      <c r="C4251" t="s">
        <v>21525</v>
      </c>
      <c r="D4251" t="s">
        <v>21524</v>
      </c>
      <c r="E4251" t="s">
        <v>21440</v>
      </c>
      <c r="F4251">
        <v>98837</v>
      </c>
      <c r="G4251" t="s">
        <v>21526</v>
      </c>
      <c r="H4251" t="s">
        <v>21527</v>
      </c>
      <c r="I4251" t="s">
        <v>30938</v>
      </c>
      <c r="J4251">
        <v>4</v>
      </c>
      <c r="K4251" t="s">
        <v>12</v>
      </c>
      <c r="L4251" t="s">
        <v>23144</v>
      </c>
      <c r="M4251">
        <v>50</v>
      </c>
      <c r="N4251">
        <v>50</v>
      </c>
      <c r="O4251">
        <v>48</v>
      </c>
      <c r="P4251">
        <v>45</v>
      </c>
    </row>
    <row r="4252" spans="1:16" x14ac:dyDescent="0.3">
      <c r="A4252" t="s">
        <v>21528</v>
      </c>
      <c r="B4252" t="s">
        <v>21530</v>
      </c>
      <c r="C4252" t="s">
        <v>21531</v>
      </c>
      <c r="D4252" t="s">
        <v>21529</v>
      </c>
      <c r="E4252" t="s">
        <v>21440</v>
      </c>
      <c r="F4252">
        <v>98902</v>
      </c>
      <c r="G4252" t="s">
        <v>21532</v>
      </c>
      <c r="H4252" t="s">
        <v>21533</v>
      </c>
      <c r="I4252" t="s">
        <v>30939</v>
      </c>
      <c r="J4252">
        <v>1</v>
      </c>
      <c r="K4252" t="s">
        <v>6</v>
      </c>
      <c r="L4252" t="s">
        <v>23144</v>
      </c>
      <c r="M4252">
        <v>218</v>
      </c>
      <c r="N4252">
        <v>218</v>
      </c>
      <c r="O4252">
        <v>208</v>
      </c>
      <c r="P4252">
        <v>182</v>
      </c>
    </row>
    <row r="4253" spans="1:16" x14ac:dyDescent="0.3">
      <c r="A4253" t="s">
        <v>21534</v>
      </c>
      <c r="B4253" t="s">
        <v>21536</v>
      </c>
      <c r="C4253" t="s">
        <v>21537</v>
      </c>
      <c r="D4253" t="s">
        <v>21535</v>
      </c>
      <c r="E4253" t="s">
        <v>21440</v>
      </c>
      <c r="F4253">
        <v>98948</v>
      </c>
      <c r="G4253" t="s">
        <v>21538</v>
      </c>
      <c r="H4253" t="s">
        <v>21533</v>
      </c>
      <c r="I4253" t="s">
        <v>30939</v>
      </c>
      <c r="J4253">
        <v>4</v>
      </c>
      <c r="K4253" t="s">
        <v>12</v>
      </c>
      <c r="L4253" t="s">
        <v>1224</v>
      </c>
      <c r="M4253">
        <v>63</v>
      </c>
      <c r="N4253">
        <v>63</v>
      </c>
      <c r="O4253">
        <v>47</v>
      </c>
      <c r="P4253">
        <v>24</v>
      </c>
    </row>
    <row r="4254" spans="1:16" x14ac:dyDescent="0.3">
      <c r="A4254" t="s">
        <v>21539</v>
      </c>
      <c r="B4254" t="s">
        <v>8459</v>
      </c>
      <c r="C4254" t="s">
        <v>21541</v>
      </c>
      <c r="D4254" t="s">
        <v>21540</v>
      </c>
      <c r="E4254" t="s">
        <v>21440</v>
      </c>
      <c r="F4254">
        <v>98310</v>
      </c>
      <c r="G4254" t="s">
        <v>21542</v>
      </c>
      <c r="H4254" t="s">
        <v>21543</v>
      </c>
      <c r="I4254" t="s">
        <v>30940</v>
      </c>
      <c r="J4254">
        <v>1</v>
      </c>
      <c r="K4254" t="s">
        <v>6</v>
      </c>
      <c r="L4254" t="s">
        <v>23142</v>
      </c>
      <c r="M4254">
        <v>297</v>
      </c>
      <c r="N4254">
        <v>297</v>
      </c>
      <c r="O4254">
        <v>238</v>
      </c>
      <c r="P4254">
        <v>277</v>
      </c>
    </row>
    <row r="4255" spans="1:16" x14ac:dyDescent="0.3">
      <c r="A4255" t="s">
        <v>21544</v>
      </c>
      <c r="B4255" t="s">
        <v>21545</v>
      </c>
      <c r="C4255" t="s">
        <v>21546</v>
      </c>
      <c r="D4255" t="s">
        <v>19242</v>
      </c>
      <c r="E4255" t="s">
        <v>21440</v>
      </c>
      <c r="F4255">
        <v>98632</v>
      </c>
      <c r="G4255" t="s">
        <v>21547</v>
      </c>
      <c r="H4255" t="s">
        <v>21548</v>
      </c>
      <c r="I4255" t="s">
        <v>30941</v>
      </c>
      <c r="J4255">
        <v>1</v>
      </c>
      <c r="K4255" t="s">
        <v>6</v>
      </c>
      <c r="L4255" t="s">
        <v>23145</v>
      </c>
      <c r="M4255">
        <v>368</v>
      </c>
      <c r="N4255">
        <v>368</v>
      </c>
      <c r="O4255">
        <v>104</v>
      </c>
      <c r="P4255">
        <v>172</v>
      </c>
    </row>
    <row r="4256" spans="1:16" x14ac:dyDescent="0.3">
      <c r="A4256" t="s">
        <v>21549</v>
      </c>
      <c r="B4256" t="s">
        <v>21551</v>
      </c>
      <c r="C4256" t="s">
        <v>21552</v>
      </c>
      <c r="D4256" t="s">
        <v>21550</v>
      </c>
      <c r="E4256" t="s">
        <v>21440</v>
      </c>
      <c r="F4256">
        <v>99210</v>
      </c>
      <c r="G4256" t="s">
        <v>21553</v>
      </c>
      <c r="H4256" t="s">
        <v>21554</v>
      </c>
      <c r="I4256" t="s">
        <v>30942</v>
      </c>
      <c r="J4256">
        <v>1</v>
      </c>
      <c r="K4256" t="s">
        <v>6</v>
      </c>
      <c r="L4256" t="s">
        <v>1224</v>
      </c>
      <c r="M4256">
        <v>388</v>
      </c>
      <c r="N4256">
        <v>388</v>
      </c>
      <c r="O4256">
        <v>279</v>
      </c>
      <c r="P4256">
        <v>272</v>
      </c>
    </row>
    <row r="4257" spans="1:16" x14ac:dyDescent="0.3">
      <c r="A4257" t="s">
        <v>21555</v>
      </c>
      <c r="B4257" t="s">
        <v>21557</v>
      </c>
      <c r="C4257" t="s">
        <v>21558</v>
      </c>
      <c r="D4257" t="s">
        <v>21556</v>
      </c>
      <c r="E4257" t="s">
        <v>21440</v>
      </c>
      <c r="F4257">
        <v>98668</v>
      </c>
      <c r="G4257" t="s">
        <v>21559</v>
      </c>
      <c r="H4257" t="s">
        <v>21560</v>
      </c>
      <c r="I4257" t="s">
        <v>30664</v>
      </c>
      <c r="J4257">
        <v>1</v>
      </c>
      <c r="K4257" t="s">
        <v>6</v>
      </c>
      <c r="L4257" t="s">
        <v>1224</v>
      </c>
      <c r="M4257">
        <v>275</v>
      </c>
      <c r="N4257">
        <v>275</v>
      </c>
      <c r="O4257">
        <v>391</v>
      </c>
      <c r="P4257">
        <v>412</v>
      </c>
    </row>
    <row r="4258" spans="1:16" x14ac:dyDescent="0.3">
      <c r="A4258" t="s">
        <v>21561</v>
      </c>
      <c r="B4258" t="s">
        <v>21562</v>
      </c>
      <c r="C4258" t="s">
        <v>21563</v>
      </c>
      <c r="D4258" t="s">
        <v>12793</v>
      </c>
      <c r="E4258" t="s">
        <v>21440</v>
      </c>
      <c r="F4258">
        <v>98004</v>
      </c>
      <c r="G4258" t="s">
        <v>21564</v>
      </c>
      <c r="H4258" t="s">
        <v>21455</v>
      </c>
      <c r="I4258" t="s">
        <v>30932</v>
      </c>
      <c r="J4258">
        <v>1</v>
      </c>
      <c r="K4258" t="s">
        <v>6</v>
      </c>
      <c r="L4258" t="s">
        <v>1224</v>
      </c>
      <c r="M4258">
        <v>218</v>
      </c>
      <c r="N4258">
        <v>218</v>
      </c>
      <c r="O4258">
        <v>296</v>
      </c>
      <c r="P4258">
        <v>275</v>
      </c>
    </row>
    <row r="4259" spans="1:16" x14ac:dyDescent="0.3">
      <c r="A4259" t="s">
        <v>21565</v>
      </c>
      <c r="B4259" t="s">
        <v>21566</v>
      </c>
      <c r="C4259" t="s">
        <v>21567</v>
      </c>
      <c r="D4259" t="s">
        <v>21451</v>
      </c>
      <c r="E4259" t="s">
        <v>21440</v>
      </c>
      <c r="F4259">
        <v>98112</v>
      </c>
      <c r="G4259" t="s">
        <v>21568</v>
      </c>
      <c r="H4259" t="s">
        <v>21455</v>
      </c>
      <c r="I4259" t="s">
        <v>30932</v>
      </c>
      <c r="J4259">
        <v>1</v>
      </c>
      <c r="K4259" t="s">
        <v>6</v>
      </c>
      <c r="L4259" t="s">
        <v>1224</v>
      </c>
      <c r="M4259">
        <v>346</v>
      </c>
      <c r="N4259">
        <v>346</v>
      </c>
      <c r="O4259">
        <v>24</v>
      </c>
      <c r="P4259">
        <v>24</v>
      </c>
    </row>
    <row r="4260" spans="1:16" x14ac:dyDescent="0.3">
      <c r="A4260" t="s">
        <v>21569</v>
      </c>
      <c r="B4260" t="s">
        <v>21571</v>
      </c>
      <c r="C4260" t="s">
        <v>21572</v>
      </c>
      <c r="D4260" t="s">
        <v>21570</v>
      </c>
      <c r="E4260" t="s">
        <v>21440</v>
      </c>
      <c r="F4260">
        <v>99336</v>
      </c>
      <c r="G4260" t="s">
        <v>21573</v>
      </c>
      <c r="H4260" t="s">
        <v>21574</v>
      </c>
      <c r="I4260" t="s">
        <v>30943</v>
      </c>
      <c r="J4260">
        <v>1</v>
      </c>
      <c r="K4260" t="s">
        <v>6</v>
      </c>
      <c r="L4260" t="s">
        <v>1224</v>
      </c>
      <c r="M4260">
        <v>71</v>
      </c>
      <c r="N4260">
        <v>71</v>
      </c>
      <c r="O4260">
        <v>111</v>
      </c>
      <c r="P4260">
        <v>108</v>
      </c>
    </row>
    <row r="4261" spans="1:16" x14ac:dyDescent="0.3">
      <c r="A4261" t="s">
        <v>21575</v>
      </c>
      <c r="B4261" t="s">
        <v>21576</v>
      </c>
      <c r="C4261" t="s">
        <v>21577</v>
      </c>
      <c r="D4261" t="s">
        <v>21550</v>
      </c>
      <c r="E4261" t="s">
        <v>21440</v>
      </c>
      <c r="F4261">
        <v>99204</v>
      </c>
      <c r="G4261" t="s">
        <v>21578</v>
      </c>
      <c r="H4261" t="s">
        <v>21554</v>
      </c>
      <c r="I4261" t="s">
        <v>30942</v>
      </c>
      <c r="J4261">
        <v>1</v>
      </c>
      <c r="K4261" t="s">
        <v>6</v>
      </c>
      <c r="L4261" t="s">
        <v>23142</v>
      </c>
      <c r="M4261">
        <v>615</v>
      </c>
      <c r="N4261">
        <v>615</v>
      </c>
      <c r="O4261">
        <v>609</v>
      </c>
      <c r="P4261">
        <v>617</v>
      </c>
    </row>
    <row r="4262" spans="1:16" x14ac:dyDescent="0.3">
      <c r="A4262" t="s">
        <v>21579</v>
      </c>
      <c r="B4262" t="s">
        <v>21581</v>
      </c>
      <c r="C4262" t="s">
        <v>21582</v>
      </c>
      <c r="D4262" t="s">
        <v>21580</v>
      </c>
      <c r="E4262" t="s">
        <v>21440</v>
      </c>
      <c r="F4262">
        <v>99352</v>
      </c>
      <c r="G4262" t="s">
        <v>21583</v>
      </c>
      <c r="H4262" t="s">
        <v>21574</v>
      </c>
      <c r="I4262" t="s">
        <v>30943</v>
      </c>
      <c r="J4262">
        <v>1</v>
      </c>
      <c r="K4262" t="s">
        <v>6</v>
      </c>
      <c r="L4262" t="s">
        <v>23142</v>
      </c>
      <c r="M4262">
        <v>141</v>
      </c>
      <c r="N4262">
        <v>141</v>
      </c>
      <c r="O4262">
        <v>288</v>
      </c>
      <c r="P4262">
        <v>235</v>
      </c>
    </row>
    <row r="4263" spans="1:16" x14ac:dyDescent="0.3">
      <c r="A4263" t="s">
        <v>21584</v>
      </c>
      <c r="B4263" t="s">
        <v>21585</v>
      </c>
      <c r="C4263" t="s">
        <v>21586</v>
      </c>
      <c r="D4263" t="s">
        <v>10978</v>
      </c>
      <c r="E4263" t="s">
        <v>21440</v>
      </c>
      <c r="F4263">
        <v>98223</v>
      </c>
      <c r="G4263" t="s">
        <v>21587</v>
      </c>
      <c r="H4263" t="s">
        <v>21474</v>
      </c>
      <c r="I4263" t="s">
        <v>30932</v>
      </c>
      <c r="J4263">
        <v>2</v>
      </c>
      <c r="K4263" t="s">
        <v>6</v>
      </c>
      <c r="L4263" t="s">
        <v>1224</v>
      </c>
      <c r="M4263">
        <v>48</v>
      </c>
      <c r="N4263">
        <v>48</v>
      </c>
      <c r="O4263">
        <v>48</v>
      </c>
      <c r="P4263">
        <v>45</v>
      </c>
    </row>
    <row r="4264" spans="1:16" x14ac:dyDescent="0.3">
      <c r="A4264" t="s">
        <v>21588</v>
      </c>
      <c r="B4264" t="s">
        <v>21589</v>
      </c>
      <c r="C4264" t="s">
        <v>21590</v>
      </c>
      <c r="D4264" t="s">
        <v>21451</v>
      </c>
      <c r="E4264" t="s">
        <v>21440</v>
      </c>
      <c r="F4264">
        <v>98104</v>
      </c>
      <c r="G4264" t="s">
        <v>21591</v>
      </c>
      <c r="H4264" t="s">
        <v>21455</v>
      </c>
      <c r="I4264" t="s">
        <v>30932</v>
      </c>
      <c r="J4264">
        <v>1</v>
      </c>
      <c r="K4264" t="s">
        <v>6</v>
      </c>
      <c r="L4264" t="s">
        <v>1224</v>
      </c>
      <c r="M4264">
        <v>413</v>
      </c>
      <c r="N4264">
        <v>413</v>
      </c>
      <c r="O4264">
        <v>321</v>
      </c>
      <c r="P4264">
        <v>310</v>
      </c>
    </row>
    <row r="4265" spans="1:16" x14ac:dyDescent="0.3">
      <c r="A4265" t="s">
        <v>21592</v>
      </c>
      <c r="B4265" t="s">
        <v>21594</v>
      </c>
      <c r="C4265" t="s">
        <v>21595</v>
      </c>
      <c r="D4265" t="s">
        <v>21593</v>
      </c>
      <c r="E4265" t="s">
        <v>21440</v>
      </c>
      <c r="F4265">
        <v>98362</v>
      </c>
      <c r="G4265" t="s">
        <v>21596</v>
      </c>
      <c r="H4265" t="s">
        <v>21597</v>
      </c>
      <c r="I4265" t="s">
        <v>30944</v>
      </c>
      <c r="J4265">
        <v>4</v>
      </c>
      <c r="K4265" t="s">
        <v>12</v>
      </c>
      <c r="L4265" t="s">
        <v>23145</v>
      </c>
      <c r="M4265">
        <v>126</v>
      </c>
      <c r="N4265">
        <v>126</v>
      </c>
      <c r="O4265">
        <v>78</v>
      </c>
      <c r="P4265">
        <v>74</v>
      </c>
    </row>
    <row r="4266" spans="1:16" x14ac:dyDescent="0.3">
      <c r="A4266" t="s">
        <v>21598</v>
      </c>
      <c r="B4266" t="s">
        <v>21599</v>
      </c>
      <c r="C4266" t="s">
        <v>21600</v>
      </c>
      <c r="D4266" t="s">
        <v>21550</v>
      </c>
      <c r="E4266" t="s">
        <v>21440</v>
      </c>
      <c r="F4266">
        <v>99208</v>
      </c>
      <c r="G4266" t="s">
        <v>21601</v>
      </c>
      <c r="H4266" t="s">
        <v>21554</v>
      </c>
      <c r="I4266" t="s">
        <v>30942</v>
      </c>
      <c r="J4266">
        <v>1</v>
      </c>
      <c r="K4266" t="s">
        <v>6</v>
      </c>
      <c r="L4266" t="s">
        <v>1224</v>
      </c>
      <c r="M4266">
        <v>272</v>
      </c>
      <c r="N4266">
        <v>272</v>
      </c>
      <c r="O4266">
        <v>184</v>
      </c>
      <c r="P4266">
        <v>178</v>
      </c>
    </row>
    <row r="4267" spans="1:16" x14ac:dyDescent="0.3">
      <c r="A4267" t="s">
        <v>21602</v>
      </c>
      <c r="B4267" t="s">
        <v>21604</v>
      </c>
      <c r="C4267" t="s">
        <v>21605</v>
      </c>
      <c r="D4267" t="s">
        <v>21603</v>
      </c>
      <c r="E4267" t="s">
        <v>21440</v>
      </c>
      <c r="F4267">
        <v>98372</v>
      </c>
      <c r="G4267" t="s">
        <v>21606</v>
      </c>
      <c r="H4267" t="s">
        <v>21494</v>
      </c>
      <c r="I4267" t="s">
        <v>30932</v>
      </c>
      <c r="J4267">
        <v>1</v>
      </c>
      <c r="K4267" t="s">
        <v>6</v>
      </c>
      <c r="L4267" t="s">
        <v>1224</v>
      </c>
      <c r="M4267">
        <v>225</v>
      </c>
      <c r="N4267">
        <v>365</v>
      </c>
      <c r="O4267">
        <v>320</v>
      </c>
      <c r="P4267">
        <v>297</v>
      </c>
    </row>
    <row r="4268" spans="1:16" x14ac:dyDescent="0.3">
      <c r="A4268" t="s">
        <v>21607</v>
      </c>
      <c r="B4268" t="s">
        <v>21608</v>
      </c>
      <c r="C4268" t="s">
        <v>21609</v>
      </c>
      <c r="D4268" t="s">
        <v>4592</v>
      </c>
      <c r="E4268" t="s">
        <v>21440</v>
      </c>
      <c r="F4268">
        <v>98272</v>
      </c>
      <c r="G4268" t="s">
        <v>21610</v>
      </c>
      <c r="H4268" t="s">
        <v>21474</v>
      </c>
      <c r="I4268" t="s">
        <v>30932</v>
      </c>
      <c r="J4268">
        <v>1</v>
      </c>
      <c r="K4268" t="s">
        <v>6</v>
      </c>
      <c r="L4268" t="s">
        <v>1224</v>
      </c>
      <c r="M4268">
        <v>72</v>
      </c>
      <c r="N4268">
        <v>72</v>
      </c>
      <c r="O4268">
        <v>27</v>
      </c>
      <c r="P4268">
        <v>24</v>
      </c>
    </row>
    <row r="4269" spans="1:16" x14ac:dyDescent="0.3">
      <c r="A4269" t="s">
        <v>21611</v>
      </c>
      <c r="B4269" t="s">
        <v>21613</v>
      </c>
      <c r="C4269" t="s">
        <v>21614</v>
      </c>
      <c r="D4269" t="s">
        <v>21612</v>
      </c>
      <c r="E4269" t="s">
        <v>21440</v>
      </c>
      <c r="F4269">
        <v>98055</v>
      </c>
      <c r="G4269" t="s">
        <v>21615</v>
      </c>
      <c r="H4269" t="s">
        <v>21455</v>
      </c>
      <c r="I4269" t="s">
        <v>30932</v>
      </c>
      <c r="J4269">
        <v>1</v>
      </c>
      <c r="K4269" t="s">
        <v>6</v>
      </c>
      <c r="L4269" t="s">
        <v>1224</v>
      </c>
      <c r="M4269">
        <v>303</v>
      </c>
      <c r="N4269">
        <v>303</v>
      </c>
      <c r="O4269">
        <v>317</v>
      </c>
      <c r="P4269">
        <v>306</v>
      </c>
    </row>
    <row r="4270" spans="1:16" x14ac:dyDescent="0.3">
      <c r="A4270" t="s">
        <v>21616</v>
      </c>
      <c r="B4270" t="s">
        <v>5801</v>
      </c>
      <c r="C4270" t="s">
        <v>21618</v>
      </c>
      <c r="D4270" t="s">
        <v>21617</v>
      </c>
      <c r="E4270" t="s">
        <v>21440</v>
      </c>
      <c r="F4270">
        <v>98405</v>
      </c>
      <c r="G4270" t="s">
        <v>21619</v>
      </c>
      <c r="H4270" t="s">
        <v>21494</v>
      </c>
      <c r="I4270" t="s">
        <v>30932</v>
      </c>
      <c r="J4270">
        <v>1</v>
      </c>
      <c r="K4270" t="s">
        <v>6</v>
      </c>
      <c r="L4270" t="s">
        <v>1224</v>
      </c>
      <c r="M4270">
        <v>340</v>
      </c>
      <c r="N4270">
        <v>340</v>
      </c>
      <c r="O4270">
        <v>328</v>
      </c>
      <c r="P4270">
        <v>353</v>
      </c>
    </row>
    <row r="4271" spans="1:16" x14ac:dyDescent="0.3">
      <c r="A4271" t="s">
        <v>21620</v>
      </c>
      <c r="B4271" t="s">
        <v>21621</v>
      </c>
      <c r="C4271" t="s">
        <v>21622</v>
      </c>
      <c r="D4271" t="s">
        <v>21550</v>
      </c>
      <c r="E4271" t="s">
        <v>21440</v>
      </c>
      <c r="F4271">
        <v>99216</v>
      </c>
      <c r="G4271" t="s">
        <v>21623</v>
      </c>
      <c r="H4271" t="s">
        <v>21554</v>
      </c>
      <c r="I4271" t="s">
        <v>30942</v>
      </c>
      <c r="J4271">
        <v>1</v>
      </c>
      <c r="K4271" t="s">
        <v>6</v>
      </c>
      <c r="L4271" t="s">
        <v>1224</v>
      </c>
      <c r="M4271">
        <v>123</v>
      </c>
      <c r="N4271">
        <v>123</v>
      </c>
      <c r="O4271">
        <v>123</v>
      </c>
      <c r="P4271">
        <v>118</v>
      </c>
    </row>
    <row r="4272" spans="1:16" x14ac:dyDescent="0.3">
      <c r="A4272" t="s">
        <v>21624</v>
      </c>
      <c r="B4272" t="s">
        <v>21626</v>
      </c>
      <c r="C4272" t="s">
        <v>21627</v>
      </c>
      <c r="D4272" t="s">
        <v>21625</v>
      </c>
      <c r="E4272" t="s">
        <v>21440</v>
      </c>
      <c r="F4272">
        <v>98034</v>
      </c>
      <c r="G4272" t="s">
        <v>21628</v>
      </c>
      <c r="H4272" t="s">
        <v>21455</v>
      </c>
      <c r="I4272" t="s">
        <v>30932</v>
      </c>
      <c r="J4272">
        <v>1</v>
      </c>
      <c r="K4272" t="s">
        <v>6</v>
      </c>
      <c r="L4272" t="s">
        <v>1224</v>
      </c>
      <c r="M4272">
        <v>227</v>
      </c>
      <c r="N4272">
        <v>318</v>
      </c>
      <c r="O4272">
        <v>304</v>
      </c>
      <c r="P4272">
        <v>294</v>
      </c>
    </row>
    <row r="4273" spans="1:16" x14ac:dyDescent="0.3">
      <c r="A4273" t="s">
        <v>21629</v>
      </c>
      <c r="B4273" t="s">
        <v>21630</v>
      </c>
      <c r="C4273" t="s">
        <v>21631</v>
      </c>
      <c r="D4273" t="s">
        <v>21617</v>
      </c>
      <c r="E4273" t="s">
        <v>21440</v>
      </c>
      <c r="F4273">
        <v>98405</v>
      </c>
      <c r="G4273" t="s">
        <v>21632</v>
      </c>
      <c r="H4273" t="s">
        <v>21494</v>
      </c>
      <c r="I4273" t="s">
        <v>30932</v>
      </c>
      <c r="J4273">
        <v>1</v>
      </c>
      <c r="K4273" t="s">
        <v>6</v>
      </c>
      <c r="L4273" t="s">
        <v>1224</v>
      </c>
      <c r="M4273">
        <v>521</v>
      </c>
      <c r="N4273">
        <v>521</v>
      </c>
      <c r="O4273">
        <v>374</v>
      </c>
      <c r="P4273">
        <v>406</v>
      </c>
    </row>
    <row r="4274" spans="1:16" x14ac:dyDescent="0.3">
      <c r="A4274" t="s">
        <v>21633</v>
      </c>
      <c r="B4274" t="s">
        <v>30945</v>
      </c>
      <c r="C4274" t="s">
        <v>21634</v>
      </c>
      <c r="D4274" t="s">
        <v>21451</v>
      </c>
      <c r="E4274" t="s">
        <v>21440</v>
      </c>
      <c r="F4274">
        <v>98109</v>
      </c>
      <c r="G4274" t="s">
        <v>21635</v>
      </c>
      <c r="H4274" t="s">
        <v>21455</v>
      </c>
      <c r="I4274" t="s">
        <v>30932</v>
      </c>
      <c r="J4274">
        <v>1</v>
      </c>
      <c r="K4274" t="s">
        <v>6</v>
      </c>
      <c r="L4274" t="s">
        <v>23147</v>
      </c>
      <c r="M4274">
        <v>20</v>
      </c>
      <c r="N4274">
        <v>20</v>
      </c>
      <c r="O4274">
        <v>20</v>
      </c>
      <c r="P4274">
        <v>20</v>
      </c>
    </row>
    <row r="4275" spans="1:16" x14ac:dyDescent="0.3">
      <c r="A4275" t="s">
        <v>21636</v>
      </c>
      <c r="B4275" t="s">
        <v>30946</v>
      </c>
      <c r="C4275" t="s">
        <v>21637</v>
      </c>
      <c r="D4275" t="s">
        <v>21496</v>
      </c>
      <c r="E4275" t="s">
        <v>21440</v>
      </c>
      <c r="F4275">
        <v>98502</v>
      </c>
      <c r="G4275" t="s">
        <v>21638</v>
      </c>
      <c r="H4275" t="s">
        <v>21500</v>
      </c>
      <c r="I4275" t="s">
        <v>30935</v>
      </c>
      <c r="J4275">
        <v>1</v>
      </c>
      <c r="K4275" t="s">
        <v>6</v>
      </c>
      <c r="L4275" t="s">
        <v>1224</v>
      </c>
      <c r="M4275">
        <v>110</v>
      </c>
      <c r="N4275">
        <v>110</v>
      </c>
      <c r="O4275">
        <v>107</v>
      </c>
      <c r="P4275">
        <v>103</v>
      </c>
    </row>
    <row r="4276" spans="1:16" x14ac:dyDescent="0.3">
      <c r="A4276" t="s">
        <v>21639</v>
      </c>
      <c r="B4276" t="s">
        <v>21641</v>
      </c>
      <c r="C4276" t="s">
        <v>21642</v>
      </c>
      <c r="D4276" t="s">
        <v>21640</v>
      </c>
      <c r="E4276" t="s">
        <v>21440</v>
      </c>
      <c r="F4276">
        <v>98003</v>
      </c>
      <c r="G4276" t="s">
        <v>21643</v>
      </c>
      <c r="H4276" t="s">
        <v>21455</v>
      </c>
      <c r="I4276" t="s">
        <v>30932</v>
      </c>
      <c r="J4276">
        <v>1</v>
      </c>
      <c r="K4276" t="s">
        <v>6</v>
      </c>
      <c r="L4276" t="s">
        <v>1224</v>
      </c>
      <c r="M4276">
        <v>110</v>
      </c>
      <c r="N4276">
        <v>110</v>
      </c>
      <c r="O4276">
        <v>118</v>
      </c>
      <c r="P4276">
        <v>109</v>
      </c>
    </row>
    <row r="4277" spans="1:16" x14ac:dyDescent="0.3">
      <c r="A4277" t="s">
        <v>21644</v>
      </c>
      <c r="B4277" t="s">
        <v>21645</v>
      </c>
      <c r="C4277" t="s">
        <v>21646</v>
      </c>
      <c r="D4277" t="s">
        <v>21480</v>
      </c>
      <c r="E4277" t="s">
        <v>21440</v>
      </c>
      <c r="F4277">
        <v>98801</v>
      </c>
      <c r="G4277" t="s">
        <v>21647</v>
      </c>
      <c r="H4277" t="s">
        <v>21484</v>
      </c>
      <c r="I4277" t="s">
        <v>30933</v>
      </c>
      <c r="J4277">
        <v>1</v>
      </c>
      <c r="K4277" t="s">
        <v>6</v>
      </c>
      <c r="L4277" t="s">
        <v>1224</v>
      </c>
      <c r="M4277">
        <v>20</v>
      </c>
      <c r="N4277">
        <v>20</v>
      </c>
      <c r="O4277">
        <v>11</v>
      </c>
      <c r="P4277">
        <v>11</v>
      </c>
    </row>
    <row r="4278" spans="1:16" x14ac:dyDescent="0.3">
      <c r="A4278" t="s">
        <v>21648</v>
      </c>
      <c r="B4278" t="s">
        <v>21649</v>
      </c>
      <c r="C4278" t="s">
        <v>21650</v>
      </c>
      <c r="D4278" t="s">
        <v>21556</v>
      </c>
      <c r="E4278" t="s">
        <v>21440</v>
      </c>
      <c r="F4278">
        <v>98686</v>
      </c>
      <c r="G4278" t="s">
        <v>21651</v>
      </c>
      <c r="H4278" t="s">
        <v>21560</v>
      </c>
      <c r="I4278" t="s">
        <v>30664</v>
      </c>
      <c r="J4278">
        <v>1</v>
      </c>
      <c r="K4278" t="s">
        <v>6</v>
      </c>
      <c r="L4278" t="s">
        <v>1224</v>
      </c>
      <c r="M4278">
        <v>165</v>
      </c>
      <c r="N4278">
        <v>220</v>
      </c>
      <c r="O4278">
        <v>147</v>
      </c>
      <c r="P4278">
        <v>191</v>
      </c>
    </row>
    <row r="4279" spans="1:16" x14ac:dyDescent="0.3">
      <c r="A4279" t="s">
        <v>21652</v>
      </c>
      <c r="B4279" t="s">
        <v>3005</v>
      </c>
      <c r="C4279" t="s">
        <v>21654</v>
      </c>
      <c r="D4279" t="s">
        <v>21653</v>
      </c>
      <c r="E4279" t="s">
        <v>21440</v>
      </c>
      <c r="F4279">
        <v>98332</v>
      </c>
      <c r="G4279" t="s">
        <v>21655</v>
      </c>
      <c r="H4279" t="s">
        <v>21494</v>
      </c>
      <c r="I4279" t="s">
        <v>30932</v>
      </c>
      <c r="J4279">
        <v>1</v>
      </c>
      <c r="K4279" t="s">
        <v>6</v>
      </c>
      <c r="L4279" t="s">
        <v>1224</v>
      </c>
      <c r="M4279">
        <v>80</v>
      </c>
      <c r="N4279">
        <v>80</v>
      </c>
      <c r="O4279">
        <v>112</v>
      </c>
      <c r="P4279">
        <v>102</v>
      </c>
    </row>
    <row r="4280" spans="1:16" x14ac:dyDescent="0.3">
      <c r="A4280" t="s">
        <v>21656</v>
      </c>
      <c r="B4280" t="s">
        <v>21658</v>
      </c>
      <c r="C4280" t="s">
        <v>21659</v>
      </c>
      <c r="D4280" t="s">
        <v>21657</v>
      </c>
      <c r="E4280" t="s">
        <v>21440</v>
      </c>
      <c r="F4280">
        <v>98029</v>
      </c>
      <c r="G4280" t="s">
        <v>21660</v>
      </c>
      <c r="H4280" t="s">
        <v>21455</v>
      </c>
      <c r="I4280" t="s">
        <v>30932</v>
      </c>
      <c r="J4280">
        <v>1</v>
      </c>
      <c r="K4280" t="s">
        <v>6</v>
      </c>
      <c r="L4280" t="s">
        <v>1224</v>
      </c>
      <c r="M4280">
        <v>120</v>
      </c>
      <c r="N4280">
        <v>120</v>
      </c>
      <c r="O4280">
        <v>163</v>
      </c>
      <c r="P4280">
        <v>167</v>
      </c>
    </row>
    <row r="4281" spans="1:16" x14ac:dyDescent="0.3">
      <c r="A4281" t="s">
        <v>21661</v>
      </c>
      <c r="B4281" t="s">
        <v>21662</v>
      </c>
      <c r="C4281" t="s">
        <v>21663</v>
      </c>
      <c r="D4281" t="s">
        <v>4487</v>
      </c>
      <c r="E4281" t="s">
        <v>21440</v>
      </c>
      <c r="F4281">
        <v>98042</v>
      </c>
      <c r="G4281" t="s">
        <v>21664</v>
      </c>
      <c r="H4281" t="s">
        <v>21455</v>
      </c>
      <c r="I4281" t="s">
        <v>30932</v>
      </c>
      <c r="J4281">
        <v>1</v>
      </c>
      <c r="K4281" t="s">
        <v>6</v>
      </c>
      <c r="L4281" t="s">
        <v>1224</v>
      </c>
      <c r="M4281">
        <v>58</v>
      </c>
      <c r="N4281">
        <v>58</v>
      </c>
      <c r="O4281">
        <v>43</v>
      </c>
      <c r="P4281">
        <v>52</v>
      </c>
    </row>
    <row r="4282" spans="1:16" x14ac:dyDescent="0.3">
      <c r="A4282" t="s">
        <v>30947</v>
      </c>
      <c r="B4282" t="s">
        <v>30948</v>
      </c>
      <c r="C4282" t="s">
        <v>30949</v>
      </c>
      <c r="D4282" t="s">
        <v>21603</v>
      </c>
      <c r="E4282" t="s">
        <v>21440</v>
      </c>
      <c r="F4282">
        <v>98372</v>
      </c>
      <c r="G4282" t="s">
        <v>30950</v>
      </c>
      <c r="H4282" t="s">
        <v>21494</v>
      </c>
      <c r="I4282" t="s">
        <v>30932</v>
      </c>
      <c r="J4282">
        <v>1</v>
      </c>
      <c r="K4282" t="s">
        <v>6</v>
      </c>
      <c r="L4282" t="s">
        <v>1224</v>
      </c>
      <c r="M4282">
        <v>3</v>
      </c>
      <c r="N4282">
        <v>3</v>
      </c>
      <c r="P4282">
        <v>1</v>
      </c>
    </row>
    <row r="4283" spans="1:16" x14ac:dyDescent="0.3">
      <c r="A4283" t="s">
        <v>21665</v>
      </c>
      <c r="B4283" t="s">
        <v>21667</v>
      </c>
      <c r="C4283" t="s">
        <v>21668</v>
      </c>
      <c r="D4283" t="s">
        <v>21666</v>
      </c>
      <c r="E4283" t="s">
        <v>21440</v>
      </c>
      <c r="F4283">
        <v>99347</v>
      </c>
      <c r="G4283" t="s">
        <v>21669</v>
      </c>
      <c r="H4283" t="s">
        <v>21670</v>
      </c>
      <c r="I4283" t="s">
        <v>5</v>
      </c>
      <c r="J4283">
        <v>10</v>
      </c>
      <c r="K4283" t="s">
        <v>12</v>
      </c>
      <c r="L4283" t="s">
        <v>31343</v>
      </c>
      <c r="M4283">
        <v>25</v>
      </c>
      <c r="N4283">
        <v>25</v>
      </c>
      <c r="O4283">
        <v>25</v>
      </c>
    </row>
    <row r="4284" spans="1:16" x14ac:dyDescent="0.3">
      <c r="A4284" t="s">
        <v>21671</v>
      </c>
      <c r="B4284" t="s">
        <v>21672</v>
      </c>
      <c r="C4284" t="s">
        <v>21673</v>
      </c>
      <c r="D4284" t="s">
        <v>15608</v>
      </c>
      <c r="E4284" t="s">
        <v>21440</v>
      </c>
      <c r="F4284">
        <v>99328</v>
      </c>
      <c r="G4284" t="s">
        <v>21674</v>
      </c>
      <c r="H4284" t="s">
        <v>21675</v>
      </c>
      <c r="I4284" t="s">
        <v>5</v>
      </c>
      <c r="J4284">
        <v>7</v>
      </c>
      <c r="K4284" t="s">
        <v>12</v>
      </c>
      <c r="L4284" t="s">
        <v>31343</v>
      </c>
      <c r="M4284">
        <v>25</v>
      </c>
      <c r="N4284">
        <v>25</v>
      </c>
      <c r="O4284">
        <v>25</v>
      </c>
    </row>
    <row r="4285" spans="1:16" x14ac:dyDescent="0.3">
      <c r="A4285" t="s">
        <v>21676</v>
      </c>
      <c r="B4285" t="s">
        <v>21677</v>
      </c>
      <c r="C4285" t="s">
        <v>21678</v>
      </c>
      <c r="D4285" t="s">
        <v>6476</v>
      </c>
      <c r="E4285" t="s">
        <v>21440</v>
      </c>
      <c r="F4285">
        <v>98586</v>
      </c>
      <c r="G4285" t="s">
        <v>21679</v>
      </c>
      <c r="H4285" t="s">
        <v>21680</v>
      </c>
      <c r="I4285" t="s">
        <v>5</v>
      </c>
      <c r="J4285">
        <v>7</v>
      </c>
      <c r="K4285" t="s">
        <v>12</v>
      </c>
      <c r="L4285" t="s">
        <v>31343</v>
      </c>
      <c r="M4285">
        <v>15</v>
      </c>
      <c r="N4285">
        <v>25</v>
      </c>
      <c r="O4285">
        <v>10</v>
      </c>
    </row>
    <row r="4286" spans="1:16" x14ac:dyDescent="0.3">
      <c r="A4286" t="s">
        <v>21681</v>
      </c>
      <c r="B4286" t="s">
        <v>21683</v>
      </c>
      <c r="C4286" t="s">
        <v>21684</v>
      </c>
      <c r="D4286" t="s">
        <v>21682</v>
      </c>
      <c r="E4286" t="s">
        <v>21440</v>
      </c>
      <c r="F4286">
        <v>98541</v>
      </c>
      <c r="G4286" t="s">
        <v>21685</v>
      </c>
      <c r="H4286" t="s">
        <v>21522</v>
      </c>
      <c r="I4286" t="s">
        <v>30937</v>
      </c>
      <c r="J4286">
        <v>7</v>
      </c>
      <c r="K4286" t="s">
        <v>12</v>
      </c>
      <c r="L4286" t="s">
        <v>31343</v>
      </c>
      <c r="M4286">
        <v>24</v>
      </c>
      <c r="N4286">
        <v>24</v>
      </c>
      <c r="O4286">
        <v>10</v>
      </c>
    </row>
    <row r="4287" spans="1:16" x14ac:dyDescent="0.3">
      <c r="A4287" t="s">
        <v>21686</v>
      </c>
      <c r="B4287" t="s">
        <v>21687</v>
      </c>
      <c r="C4287" t="s">
        <v>21688</v>
      </c>
      <c r="D4287" t="s">
        <v>3980</v>
      </c>
      <c r="E4287" t="s">
        <v>21440</v>
      </c>
      <c r="F4287">
        <v>99122</v>
      </c>
      <c r="G4287" t="s">
        <v>21689</v>
      </c>
      <c r="H4287" t="s">
        <v>21690</v>
      </c>
      <c r="I4287" t="s">
        <v>5</v>
      </c>
      <c r="J4287">
        <v>10</v>
      </c>
      <c r="K4287" t="s">
        <v>12</v>
      </c>
      <c r="L4287" t="s">
        <v>31343</v>
      </c>
      <c r="M4287">
        <v>25</v>
      </c>
      <c r="N4287">
        <v>25</v>
      </c>
      <c r="O4287">
        <v>25</v>
      </c>
    </row>
    <row r="4288" spans="1:16" x14ac:dyDescent="0.3">
      <c r="A4288" t="s">
        <v>21691</v>
      </c>
      <c r="B4288" t="s">
        <v>21692</v>
      </c>
      <c r="C4288" t="s">
        <v>21693</v>
      </c>
      <c r="D4288" t="s">
        <v>19424</v>
      </c>
      <c r="E4288" t="s">
        <v>21440</v>
      </c>
      <c r="F4288">
        <v>99159</v>
      </c>
      <c r="G4288" t="s">
        <v>21694</v>
      </c>
      <c r="H4288" t="s">
        <v>21690</v>
      </c>
      <c r="I4288" t="s">
        <v>5</v>
      </c>
      <c r="J4288">
        <v>10</v>
      </c>
      <c r="K4288" t="s">
        <v>12</v>
      </c>
      <c r="L4288" t="s">
        <v>31343</v>
      </c>
      <c r="M4288">
        <v>25</v>
      </c>
      <c r="N4288">
        <v>25</v>
      </c>
      <c r="O4288">
        <v>25</v>
      </c>
    </row>
    <row r="4289" spans="1:15" x14ac:dyDescent="0.3">
      <c r="A4289" t="s">
        <v>21695</v>
      </c>
      <c r="B4289" t="s">
        <v>21697</v>
      </c>
      <c r="C4289" t="s">
        <v>21698</v>
      </c>
      <c r="D4289" t="s">
        <v>21696</v>
      </c>
      <c r="E4289" t="s">
        <v>21440</v>
      </c>
      <c r="F4289">
        <v>99133</v>
      </c>
      <c r="G4289" t="s">
        <v>21699</v>
      </c>
      <c r="H4289" t="s">
        <v>21527</v>
      </c>
      <c r="I4289" t="s">
        <v>30938</v>
      </c>
      <c r="J4289">
        <v>10</v>
      </c>
      <c r="K4289" t="s">
        <v>12</v>
      </c>
      <c r="L4289" t="s">
        <v>31343</v>
      </c>
      <c r="M4289">
        <v>15</v>
      </c>
      <c r="N4289">
        <v>48</v>
      </c>
      <c r="O4289">
        <v>25</v>
      </c>
    </row>
    <row r="4290" spans="1:15" x14ac:dyDescent="0.3">
      <c r="A4290" t="s">
        <v>21700</v>
      </c>
      <c r="B4290" t="s">
        <v>1401</v>
      </c>
      <c r="C4290" t="s">
        <v>21702</v>
      </c>
      <c r="D4290" t="s">
        <v>21701</v>
      </c>
      <c r="E4290" t="s">
        <v>21440</v>
      </c>
      <c r="F4290">
        <v>99109</v>
      </c>
      <c r="G4290" t="s">
        <v>21703</v>
      </c>
      <c r="H4290" t="s">
        <v>21704</v>
      </c>
      <c r="I4290" t="s">
        <v>30942</v>
      </c>
      <c r="J4290">
        <v>10</v>
      </c>
      <c r="K4290" t="s">
        <v>12</v>
      </c>
      <c r="L4290" t="s">
        <v>31343</v>
      </c>
      <c r="M4290">
        <v>17</v>
      </c>
      <c r="N4290">
        <v>65</v>
      </c>
      <c r="O4290">
        <v>23</v>
      </c>
    </row>
    <row r="4291" spans="1:15" x14ac:dyDescent="0.3">
      <c r="A4291" t="s">
        <v>21705</v>
      </c>
      <c r="B4291" t="s">
        <v>21706</v>
      </c>
      <c r="C4291" t="s">
        <v>21707</v>
      </c>
      <c r="D4291" t="s">
        <v>17035</v>
      </c>
      <c r="E4291" t="s">
        <v>21440</v>
      </c>
      <c r="F4291">
        <v>99156</v>
      </c>
      <c r="G4291" t="s">
        <v>21708</v>
      </c>
      <c r="H4291" t="s">
        <v>21709</v>
      </c>
      <c r="I4291" t="s">
        <v>5</v>
      </c>
      <c r="J4291">
        <v>7</v>
      </c>
      <c r="K4291" t="s">
        <v>12</v>
      </c>
      <c r="L4291" t="s">
        <v>31343</v>
      </c>
      <c r="M4291">
        <v>25</v>
      </c>
      <c r="N4291">
        <v>25</v>
      </c>
      <c r="O4291">
        <v>20</v>
      </c>
    </row>
    <row r="4292" spans="1:15" x14ac:dyDescent="0.3">
      <c r="A4292" t="s">
        <v>21710</v>
      </c>
      <c r="B4292" t="s">
        <v>21712</v>
      </c>
      <c r="C4292" t="s">
        <v>21713</v>
      </c>
      <c r="D4292" t="s">
        <v>21711</v>
      </c>
      <c r="E4292" t="s">
        <v>21440</v>
      </c>
      <c r="F4292">
        <v>99169</v>
      </c>
      <c r="G4292" t="s">
        <v>21714</v>
      </c>
      <c r="H4292" t="s">
        <v>21715</v>
      </c>
      <c r="I4292" t="s">
        <v>30951</v>
      </c>
      <c r="J4292">
        <v>10</v>
      </c>
      <c r="K4292" t="s">
        <v>12</v>
      </c>
      <c r="L4292" t="s">
        <v>31343</v>
      </c>
      <c r="M4292">
        <v>20</v>
      </c>
      <c r="N4292">
        <v>20</v>
      </c>
      <c r="O4292">
        <v>12</v>
      </c>
    </row>
    <row r="4293" spans="1:15" x14ac:dyDescent="0.3">
      <c r="A4293" t="s">
        <v>21716</v>
      </c>
      <c r="B4293" t="s">
        <v>21718</v>
      </c>
      <c r="C4293" t="s">
        <v>21719</v>
      </c>
      <c r="D4293" t="s">
        <v>21717</v>
      </c>
      <c r="E4293" t="s">
        <v>21440</v>
      </c>
      <c r="F4293">
        <v>99350</v>
      </c>
      <c r="G4293" t="s">
        <v>21720</v>
      </c>
      <c r="H4293" t="s">
        <v>21574</v>
      </c>
      <c r="I4293" t="s">
        <v>30943</v>
      </c>
      <c r="J4293">
        <v>4</v>
      </c>
      <c r="K4293" t="s">
        <v>12</v>
      </c>
      <c r="L4293" t="s">
        <v>31343</v>
      </c>
      <c r="M4293">
        <v>25</v>
      </c>
      <c r="N4293">
        <v>25</v>
      </c>
      <c r="O4293">
        <v>25</v>
      </c>
    </row>
    <row r="4294" spans="1:15" x14ac:dyDescent="0.3">
      <c r="A4294" t="s">
        <v>21721</v>
      </c>
      <c r="B4294" t="s">
        <v>5350</v>
      </c>
      <c r="C4294" t="s">
        <v>21722</v>
      </c>
      <c r="D4294" t="s">
        <v>7561</v>
      </c>
      <c r="E4294" t="s">
        <v>21440</v>
      </c>
      <c r="F4294">
        <v>98826</v>
      </c>
      <c r="G4294" t="s">
        <v>21723</v>
      </c>
      <c r="H4294" t="s">
        <v>21484</v>
      </c>
      <c r="I4294" t="s">
        <v>30933</v>
      </c>
      <c r="J4294">
        <v>7</v>
      </c>
      <c r="K4294" t="s">
        <v>12</v>
      </c>
      <c r="L4294" t="s">
        <v>31343</v>
      </c>
      <c r="M4294">
        <v>12</v>
      </c>
      <c r="N4294">
        <v>12</v>
      </c>
      <c r="O4294">
        <v>9</v>
      </c>
    </row>
    <row r="4295" spans="1:15" x14ac:dyDescent="0.3">
      <c r="A4295" t="s">
        <v>21724</v>
      </c>
      <c r="B4295" t="s">
        <v>21726</v>
      </c>
      <c r="C4295" t="s">
        <v>21727</v>
      </c>
      <c r="D4295" t="s">
        <v>21725</v>
      </c>
      <c r="E4295" t="s">
        <v>21440</v>
      </c>
      <c r="F4295">
        <v>98624</v>
      </c>
      <c r="G4295" t="s">
        <v>21728</v>
      </c>
      <c r="H4295" t="s">
        <v>21680</v>
      </c>
      <c r="I4295" t="s">
        <v>5</v>
      </c>
      <c r="J4295">
        <v>10</v>
      </c>
      <c r="K4295" t="s">
        <v>12</v>
      </c>
      <c r="L4295" t="s">
        <v>31343</v>
      </c>
      <c r="M4295">
        <v>15</v>
      </c>
      <c r="N4295">
        <v>15</v>
      </c>
      <c r="O4295">
        <v>25</v>
      </c>
    </row>
    <row r="4296" spans="1:15" x14ac:dyDescent="0.3">
      <c r="A4296" t="s">
        <v>21729</v>
      </c>
      <c r="B4296" t="s">
        <v>21731</v>
      </c>
      <c r="C4296" t="s">
        <v>21732</v>
      </c>
      <c r="D4296" t="s">
        <v>21730</v>
      </c>
      <c r="E4296" t="s">
        <v>21440</v>
      </c>
      <c r="F4296">
        <v>98672</v>
      </c>
      <c r="G4296" t="s">
        <v>21733</v>
      </c>
      <c r="H4296" t="s">
        <v>21734</v>
      </c>
      <c r="I4296" t="s">
        <v>5</v>
      </c>
      <c r="J4296">
        <v>4</v>
      </c>
      <c r="K4296" t="s">
        <v>12</v>
      </c>
      <c r="L4296" t="s">
        <v>31343</v>
      </c>
      <c r="M4296">
        <v>25</v>
      </c>
      <c r="N4296">
        <v>25</v>
      </c>
      <c r="O4296">
        <v>14</v>
      </c>
    </row>
    <row r="4297" spans="1:15" x14ac:dyDescent="0.3">
      <c r="A4297" t="s">
        <v>21735</v>
      </c>
      <c r="B4297" t="s">
        <v>21737</v>
      </c>
      <c r="C4297" t="s">
        <v>21738</v>
      </c>
      <c r="D4297" t="s">
        <v>21736</v>
      </c>
      <c r="E4297" t="s">
        <v>21440</v>
      </c>
      <c r="F4297">
        <v>98620</v>
      </c>
      <c r="G4297" t="s">
        <v>21739</v>
      </c>
      <c r="H4297" t="s">
        <v>21734</v>
      </c>
      <c r="I4297" t="s">
        <v>5</v>
      </c>
      <c r="J4297">
        <v>7</v>
      </c>
      <c r="K4297" t="s">
        <v>12</v>
      </c>
      <c r="L4297" t="s">
        <v>31343</v>
      </c>
      <c r="M4297">
        <v>25</v>
      </c>
      <c r="N4297">
        <v>25</v>
      </c>
      <c r="O4297">
        <v>16</v>
      </c>
    </row>
    <row r="4298" spans="1:15" x14ac:dyDescent="0.3">
      <c r="A4298" t="s">
        <v>21740</v>
      </c>
      <c r="B4298" t="s">
        <v>21741</v>
      </c>
      <c r="C4298" t="s">
        <v>21742</v>
      </c>
      <c r="D4298" t="s">
        <v>17608</v>
      </c>
      <c r="E4298" t="s">
        <v>21440</v>
      </c>
      <c r="F4298">
        <v>98823</v>
      </c>
      <c r="G4298" t="s">
        <v>21743</v>
      </c>
      <c r="H4298" t="s">
        <v>21527</v>
      </c>
      <c r="I4298" t="s">
        <v>30938</v>
      </c>
      <c r="J4298">
        <v>7</v>
      </c>
      <c r="K4298" t="s">
        <v>12</v>
      </c>
      <c r="L4298" t="s">
        <v>31343</v>
      </c>
      <c r="M4298">
        <v>21</v>
      </c>
      <c r="N4298">
        <v>28</v>
      </c>
      <c r="O4298">
        <v>25</v>
      </c>
    </row>
    <row r="4299" spans="1:15" x14ac:dyDescent="0.3">
      <c r="A4299" t="s">
        <v>21744</v>
      </c>
      <c r="B4299" t="s">
        <v>21746</v>
      </c>
      <c r="C4299" t="s">
        <v>21747</v>
      </c>
      <c r="D4299" t="s">
        <v>21745</v>
      </c>
      <c r="E4299" t="s">
        <v>21440</v>
      </c>
      <c r="F4299">
        <v>99344</v>
      </c>
      <c r="G4299" t="s">
        <v>21748</v>
      </c>
      <c r="H4299" t="s">
        <v>21715</v>
      </c>
      <c r="I4299" t="s">
        <v>30951</v>
      </c>
      <c r="J4299">
        <v>4</v>
      </c>
      <c r="K4299" t="s">
        <v>12</v>
      </c>
      <c r="L4299" t="s">
        <v>31343</v>
      </c>
      <c r="M4299">
        <v>16</v>
      </c>
      <c r="N4299">
        <v>49</v>
      </c>
      <c r="O4299">
        <v>16</v>
      </c>
    </row>
    <row r="4300" spans="1:15" x14ac:dyDescent="0.3">
      <c r="A4300" t="s">
        <v>21749</v>
      </c>
      <c r="B4300" t="s">
        <v>21750</v>
      </c>
      <c r="C4300" t="s">
        <v>21751</v>
      </c>
      <c r="D4300" t="s">
        <v>11744</v>
      </c>
      <c r="E4300" t="s">
        <v>21440</v>
      </c>
      <c r="F4300">
        <v>98356</v>
      </c>
      <c r="G4300" t="s">
        <v>21752</v>
      </c>
      <c r="H4300" t="s">
        <v>21489</v>
      </c>
      <c r="I4300" t="s">
        <v>30934</v>
      </c>
      <c r="J4300">
        <v>10</v>
      </c>
      <c r="K4300" t="s">
        <v>12</v>
      </c>
      <c r="L4300" t="s">
        <v>31343</v>
      </c>
      <c r="M4300">
        <v>25</v>
      </c>
      <c r="N4300">
        <v>31</v>
      </c>
      <c r="O4300">
        <v>25</v>
      </c>
    </row>
    <row r="4301" spans="1:15" x14ac:dyDescent="0.3">
      <c r="A4301" t="s">
        <v>21753</v>
      </c>
      <c r="B4301" t="s">
        <v>21754</v>
      </c>
      <c r="C4301" t="s">
        <v>21755</v>
      </c>
      <c r="D4301" t="s">
        <v>2881</v>
      </c>
      <c r="E4301" t="s">
        <v>21440</v>
      </c>
      <c r="F4301">
        <v>98848</v>
      </c>
      <c r="G4301" t="s">
        <v>21756</v>
      </c>
      <c r="H4301" t="s">
        <v>21527</v>
      </c>
      <c r="I4301" t="s">
        <v>30938</v>
      </c>
      <c r="J4301">
        <v>7</v>
      </c>
      <c r="K4301" t="s">
        <v>12</v>
      </c>
      <c r="L4301" t="s">
        <v>31343</v>
      </c>
      <c r="M4301">
        <v>25</v>
      </c>
      <c r="N4301">
        <v>29</v>
      </c>
      <c r="O4301">
        <v>10</v>
      </c>
    </row>
    <row r="4302" spans="1:15" x14ac:dyDescent="0.3">
      <c r="A4302" t="s">
        <v>21757</v>
      </c>
      <c r="B4302" t="s">
        <v>12626</v>
      </c>
      <c r="C4302" t="s">
        <v>21759</v>
      </c>
      <c r="D4302" t="s">
        <v>21758</v>
      </c>
      <c r="E4302" t="s">
        <v>21440</v>
      </c>
      <c r="F4302">
        <v>98855</v>
      </c>
      <c r="G4302" t="s">
        <v>21760</v>
      </c>
      <c r="H4302" t="s">
        <v>21761</v>
      </c>
      <c r="I4302" t="s">
        <v>5</v>
      </c>
      <c r="J4302">
        <v>10</v>
      </c>
      <c r="K4302" t="s">
        <v>12</v>
      </c>
      <c r="L4302" t="s">
        <v>31343</v>
      </c>
      <c r="M4302">
        <v>25</v>
      </c>
      <c r="N4302">
        <v>85</v>
      </c>
      <c r="O4302">
        <v>18</v>
      </c>
    </row>
    <row r="4303" spans="1:15" x14ac:dyDescent="0.3">
      <c r="A4303" t="s">
        <v>21762</v>
      </c>
      <c r="B4303" t="s">
        <v>21764</v>
      </c>
      <c r="C4303" t="s">
        <v>21765</v>
      </c>
      <c r="D4303" t="s">
        <v>21763</v>
      </c>
      <c r="E4303" t="s">
        <v>21440</v>
      </c>
      <c r="F4303">
        <v>99166</v>
      </c>
      <c r="G4303" t="s">
        <v>21766</v>
      </c>
      <c r="H4303" t="s">
        <v>21767</v>
      </c>
      <c r="I4303" t="s">
        <v>5</v>
      </c>
      <c r="J4303">
        <v>10</v>
      </c>
      <c r="K4303" t="s">
        <v>12</v>
      </c>
      <c r="L4303" t="s">
        <v>31343</v>
      </c>
      <c r="M4303">
        <v>25</v>
      </c>
      <c r="N4303">
        <v>25</v>
      </c>
      <c r="O4303">
        <v>25</v>
      </c>
    </row>
    <row r="4304" spans="1:15" x14ac:dyDescent="0.3">
      <c r="A4304" t="s">
        <v>21768</v>
      </c>
      <c r="B4304" t="s">
        <v>21770</v>
      </c>
      <c r="C4304" t="s">
        <v>21771</v>
      </c>
      <c r="D4304" t="s">
        <v>21769</v>
      </c>
      <c r="E4304" t="s">
        <v>21440</v>
      </c>
      <c r="F4304">
        <v>98368</v>
      </c>
      <c r="G4304" t="s">
        <v>21772</v>
      </c>
      <c r="H4304" t="s">
        <v>21773</v>
      </c>
      <c r="I4304" t="s">
        <v>5</v>
      </c>
      <c r="J4304">
        <v>7</v>
      </c>
      <c r="K4304" t="s">
        <v>12</v>
      </c>
      <c r="L4304" t="s">
        <v>31343</v>
      </c>
      <c r="M4304">
        <v>25</v>
      </c>
      <c r="N4304">
        <v>25</v>
      </c>
      <c r="O4304">
        <v>25</v>
      </c>
    </row>
    <row r="4305" spans="1:15" x14ac:dyDescent="0.3">
      <c r="A4305" t="s">
        <v>21774</v>
      </c>
      <c r="B4305" t="s">
        <v>19117</v>
      </c>
      <c r="C4305" t="s">
        <v>21776</v>
      </c>
      <c r="D4305" t="s">
        <v>21775</v>
      </c>
      <c r="E4305" t="s">
        <v>21440</v>
      </c>
      <c r="F4305">
        <v>98812</v>
      </c>
      <c r="G4305" t="s">
        <v>21777</v>
      </c>
      <c r="H4305" t="s">
        <v>21761</v>
      </c>
      <c r="I4305" t="s">
        <v>5</v>
      </c>
      <c r="J4305">
        <v>10</v>
      </c>
      <c r="K4305" t="s">
        <v>12</v>
      </c>
      <c r="L4305" t="s">
        <v>31343</v>
      </c>
      <c r="M4305">
        <v>25</v>
      </c>
      <c r="N4305">
        <v>43</v>
      </c>
      <c r="O4305">
        <v>25</v>
      </c>
    </row>
    <row r="4306" spans="1:15" x14ac:dyDescent="0.3">
      <c r="A4306" t="s">
        <v>21778</v>
      </c>
      <c r="B4306" t="s">
        <v>21780</v>
      </c>
      <c r="C4306" t="s">
        <v>21781</v>
      </c>
      <c r="D4306" t="s">
        <v>21779</v>
      </c>
      <c r="E4306" t="s">
        <v>21440</v>
      </c>
      <c r="F4306">
        <v>98331</v>
      </c>
      <c r="G4306" t="s">
        <v>21782</v>
      </c>
      <c r="H4306" t="s">
        <v>21597</v>
      </c>
      <c r="I4306" t="s">
        <v>30944</v>
      </c>
      <c r="J4306">
        <v>7</v>
      </c>
      <c r="K4306" t="s">
        <v>12</v>
      </c>
      <c r="L4306" t="s">
        <v>31343</v>
      </c>
      <c r="M4306">
        <v>15</v>
      </c>
      <c r="N4306">
        <v>45</v>
      </c>
      <c r="O4306">
        <v>17</v>
      </c>
    </row>
    <row r="4307" spans="1:15" x14ac:dyDescent="0.3">
      <c r="A4307" t="s">
        <v>21783</v>
      </c>
      <c r="B4307" t="s">
        <v>21785</v>
      </c>
      <c r="C4307" t="s">
        <v>21786</v>
      </c>
      <c r="D4307" t="s">
        <v>21784</v>
      </c>
      <c r="E4307" t="s">
        <v>21440</v>
      </c>
      <c r="F4307">
        <v>99114</v>
      </c>
      <c r="G4307" t="s">
        <v>21787</v>
      </c>
      <c r="H4307" t="s">
        <v>21704</v>
      </c>
      <c r="I4307" t="s">
        <v>30942</v>
      </c>
      <c r="J4307">
        <v>7</v>
      </c>
      <c r="K4307" t="s">
        <v>12</v>
      </c>
      <c r="L4307" t="s">
        <v>31343</v>
      </c>
      <c r="M4307">
        <v>25</v>
      </c>
      <c r="N4307">
        <v>25</v>
      </c>
      <c r="O4307">
        <v>25</v>
      </c>
    </row>
    <row r="4308" spans="1:15" x14ac:dyDescent="0.3">
      <c r="A4308" t="s">
        <v>21788</v>
      </c>
      <c r="B4308" t="s">
        <v>21790</v>
      </c>
      <c r="C4308" t="s">
        <v>21791</v>
      </c>
      <c r="D4308" t="s">
        <v>21789</v>
      </c>
      <c r="E4308" t="s">
        <v>21440</v>
      </c>
      <c r="F4308">
        <v>99111</v>
      </c>
      <c r="G4308" t="s">
        <v>21792</v>
      </c>
      <c r="H4308" t="s">
        <v>21793</v>
      </c>
      <c r="I4308" t="s">
        <v>30952</v>
      </c>
      <c r="J4308">
        <v>7</v>
      </c>
      <c r="K4308" t="s">
        <v>12</v>
      </c>
      <c r="L4308" t="s">
        <v>31343</v>
      </c>
      <c r="M4308">
        <v>25</v>
      </c>
      <c r="N4308">
        <v>25</v>
      </c>
      <c r="O4308">
        <v>25</v>
      </c>
    </row>
    <row r="4309" spans="1:15" x14ac:dyDescent="0.3">
      <c r="A4309" t="s">
        <v>21794</v>
      </c>
      <c r="B4309" t="s">
        <v>21796</v>
      </c>
      <c r="C4309" t="s">
        <v>21797</v>
      </c>
      <c r="D4309" t="s">
        <v>21795</v>
      </c>
      <c r="E4309" t="s">
        <v>21440</v>
      </c>
      <c r="F4309">
        <v>98841</v>
      </c>
      <c r="G4309" t="s">
        <v>21798</v>
      </c>
      <c r="H4309" t="s">
        <v>21761</v>
      </c>
      <c r="I4309" t="s">
        <v>5</v>
      </c>
      <c r="J4309">
        <v>7</v>
      </c>
      <c r="K4309" t="s">
        <v>12</v>
      </c>
      <c r="L4309" t="s">
        <v>31343</v>
      </c>
      <c r="M4309">
        <v>20</v>
      </c>
      <c r="N4309">
        <v>25</v>
      </c>
      <c r="O4309">
        <v>25</v>
      </c>
    </row>
    <row r="4310" spans="1:15" x14ac:dyDescent="0.3">
      <c r="A4310" t="s">
        <v>21799</v>
      </c>
      <c r="B4310" t="s">
        <v>21801</v>
      </c>
      <c r="C4310" t="s">
        <v>21802</v>
      </c>
      <c r="D4310" t="s">
        <v>21800</v>
      </c>
      <c r="E4310" t="s">
        <v>21440</v>
      </c>
      <c r="F4310">
        <v>98284</v>
      </c>
      <c r="G4310" t="s">
        <v>21803</v>
      </c>
      <c r="H4310" t="s">
        <v>21449</v>
      </c>
      <c r="I4310" t="s">
        <v>30931</v>
      </c>
      <c r="J4310">
        <v>1</v>
      </c>
      <c r="K4310" t="s">
        <v>6</v>
      </c>
      <c r="L4310" t="s">
        <v>31343</v>
      </c>
      <c r="M4310">
        <v>25</v>
      </c>
      <c r="N4310">
        <v>30</v>
      </c>
      <c r="O4310">
        <v>25</v>
      </c>
    </row>
    <row r="4311" spans="1:15" x14ac:dyDescent="0.3">
      <c r="A4311" t="s">
        <v>21804</v>
      </c>
      <c r="B4311" t="s">
        <v>21806</v>
      </c>
      <c r="C4311" t="s">
        <v>21807</v>
      </c>
      <c r="D4311" t="s">
        <v>21805</v>
      </c>
      <c r="E4311" t="s">
        <v>21440</v>
      </c>
      <c r="F4311">
        <v>98944</v>
      </c>
      <c r="G4311" t="s">
        <v>21808</v>
      </c>
      <c r="H4311" t="s">
        <v>21533</v>
      </c>
      <c r="I4311" t="s">
        <v>30939</v>
      </c>
      <c r="J4311">
        <v>4</v>
      </c>
      <c r="K4311" t="s">
        <v>12</v>
      </c>
      <c r="L4311" t="s">
        <v>31343</v>
      </c>
      <c r="M4311">
        <v>25</v>
      </c>
      <c r="N4311">
        <v>25</v>
      </c>
      <c r="O4311">
        <v>25</v>
      </c>
    </row>
    <row r="4312" spans="1:15" x14ac:dyDescent="0.3">
      <c r="A4312" t="s">
        <v>21809</v>
      </c>
      <c r="B4312" t="s">
        <v>21811</v>
      </c>
      <c r="C4312" t="s">
        <v>21812</v>
      </c>
      <c r="D4312" t="s">
        <v>21810</v>
      </c>
      <c r="E4312" t="s">
        <v>21440</v>
      </c>
      <c r="F4312">
        <v>99163</v>
      </c>
      <c r="G4312" t="s">
        <v>21813</v>
      </c>
      <c r="H4312" t="s">
        <v>21793</v>
      </c>
      <c r="I4312" t="s">
        <v>30952</v>
      </c>
      <c r="J4312">
        <v>4</v>
      </c>
      <c r="K4312" t="s">
        <v>12</v>
      </c>
      <c r="L4312" t="s">
        <v>31343</v>
      </c>
      <c r="M4312">
        <v>25</v>
      </c>
      <c r="N4312">
        <v>25</v>
      </c>
      <c r="O4312">
        <v>25</v>
      </c>
    </row>
    <row r="4313" spans="1:15" x14ac:dyDescent="0.3">
      <c r="A4313" t="s">
        <v>21814</v>
      </c>
      <c r="B4313" t="s">
        <v>21816</v>
      </c>
      <c r="C4313" t="s">
        <v>21817</v>
      </c>
      <c r="D4313" t="s">
        <v>21815</v>
      </c>
      <c r="E4313" t="s">
        <v>21440</v>
      </c>
      <c r="F4313">
        <v>99403</v>
      </c>
      <c r="G4313" t="s">
        <v>21818</v>
      </c>
      <c r="H4313" t="s">
        <v>21819</v>
      </c>
      <c r="I4313" t="s">
        <v>29983</v>
      </c>
      <c r="J4313">
        <v>1</v>
      </c>
      <c r="K4313" t="s">
        <v>6</v>
      </c>
      <c r="L4313" t="s">
        <v>31343</v>
      </c>
      <c r="M4313">
        <v>25</v>
      </c>
      <c r="N4313">
        <v>25</v>
      </c>
      <c r="O4313">
        <v>25</v>
      </c>
    </row>
    <row r="4314" spans="1:15" x14ac:dyDescent="0.3">
      <c r="A4314" t="s">
        <v>21820</v>
      </c>
      <c r="B4314" t="s">
        <v>21822</v>
      </c>
      <c r="C4314" t="s">
        <v>21823</v>
      </c>
      <c r="D4314" t="s">
        <v>21821</v>
      </c>
      <c r="E4314" t="s">
        <v>21440</v>
      </c>
      <c r="F4314">
        <v>98926</v>
      </c>
      <c r="G4314" t="s">
        <v>21824</v>
      </c>
      <c r="H4314" t="s">
        <v>21825</v>
      </c>
      <c r="I4314" t="s">
        <v>30953</v>
      </c>
      <c r="J4314">
        <v>4</v>
      </c>
      <c r="K4314" t="s">
        <v>12</v>
      </c>
      <c r="L4314" t="s">
        <v>31343</v>
      </c>
      <c r="M4314">
        <v>25</v>
      </c>
      <c r="N4314">
        <v>25</v>
      </c>
      <c r="O4314">
        <v>25</v>
      </c>
    </row>
    <row r="4315" spans="1:15" x14ac:dyDescent="0.3">
      <c r="A4315" t="s">
        <v>21826</v>
      </c>
      <c r="B4315" t="s">
        <v>21828</v>
      </c>
      <c r="C4315" t="s">
        <v>21829</v>
      </c>
      <c r="D4315" t="s">
        <v>21827</v>
      </c>
      <c r="E4315" t="s">
        <v>21440</v>
      </c>
      <c r="F4315">
        <v>98816</v>
      </c>
      <c r="G4315" t="s">
        <v>21830</v>
      </c>
      <c r="H4315" t="s">
        <v>21484</v>
      </c>
      <c r="I4315" t="s">
        <v>30933</v>
      </c>
      <c r="J4315">
        <v>7</v>
      </c>
      <c r="K4315" t="s">
        <v>12</v>
      </c>
      <c r="L4315" t="s">
        <v>31343</v>
      </c>
      <c r="M4315">
        <v>25</v>
      </c>
      <c r="N4315">
        <v>25</v>
      </c>
      <c r="O4315">
        <v>22</v>
      </c>
    </row>
    <row r="4316" spans="1:15" x14ac:dyDescent="0.3">
      <c r="A4316" t="s">
        <v>21831</v>
      </c>
      <c r="B4316" t="s">
        <v>21833</v>
      </c>
      <c r="C4316" t="s">
        <v>21834</v>
      </c>
      <c r="D4316" t="s">
        <v>21832</v>
      </c>
      <c r="E4316" t="s">
        <v>21440</v>
      </c>
      <c r="F4316">
        <v>98022</v>
      </c>
      <c r="G4316" t="s">
        <v>21835</v>
      </c>
      <c r="H4316" t="s">
        <v>21455</v>
      </c>
      <c r="I4316" t="s">
        <v>30932</v>
      </c>
      <c r="J4316">
        <v>1</v>
      </c>
      <c r="K4316" t="s">
        <v>6</v>
      </c>
      <c r="L4316" t="s">
        <v>31343</v>
      </c>
      <c r="M4316">
        <v>5</v>
      </c>
      <c r="N4316">
        <v>25</v>
      </c>
      <c r="O4316">
        <v>25</v>
      </c>
    </row>
    <row r="4317" spans="1:15" x14ac:dyDescent="0.3">
      <c r="A4317" t="s">
        <v>21836</v>
      </c>
      <c r="B4317" t="s">
        <v>21839</v>
      </c>
      <c r="C4317" t="s">
        <v>21840</v>
      </c>
      <c r="D4317" t="s">
        <v>21837</v>
      </c>
      <c r="E4317" t="s">
        <v>21440</v>
      </c>
      <c r="F4317">
        <v>98584</v>
      </c>
      <c r="G4317" t="s">
        <v>21841</v>
      </c>
      <c r="H4317" t="s">
        <v>21842</v>
      </c>
      <c r="I4317" t="s">
        <v>21838</v>
      </c>
      <c r="J4317">
        <v>3</v>
      </c>
      <c r="K4317" t="s">
        <v>12</v>
      </c>
      <c r="L4317" t="s">
        <v>31343</v>
      </c>
      <c r="M4317">
        <v>25</v>
      </c>
      <c r="N4317">
        <v>25</v>
      </c>
      <c r="O4317">
        <v>25</v>
      </c>
    </row>
    <row r="4318" spans="1:15" x14ac:dyDescent="0.3">
      <c r="A4318" t="s">
        <v>21843</v>
      </c>
      <c r="B4318" t="s">
        <v>21845</v>
      </c>
      <c r="C4318" t="s">
        <v>21846</v>
      </c>
      <c r="D4318" t="s">
        <v>21844</v>
      </c>
      <c r="E4318" t="s">
        <v>21440</v>
      </c>
      <c r="F4318">
        <v>99301</v>
      </c>
      <c r="G4318" t="s">
        <v>21847</v>
      </c>
      <c r="H4318" t="s">
        <v>21848</v>
      </c>
      <c r="I4318" t="s">
        <v>30943</v>
      </c>
      <c r="J4318">
        <v>1</v>
      </c>
      <c r="K4318" t="s">
        <v>6</v>
      </c>
      <c r="L4318" t="s">
        <v>31343</v>
      </c>
      <c r="M4318">
        <v>25</v>
      </c>
      <c r="N4318">
        <v>35</v>
      </c>
      <c r="O4318">
        <v>25</v>
      </c>
    </row>
    <row r="4319" spans="1:15" x14ac:dyDescent="0.3">
      <c r="A4319" t="s">
        <v>21849</v>
      </c>
      <c r="B4319" t="s">
        <v>21851</v>
      </c>
      <c r="C4319" t="s">
        <v>21852</v>
      </c>
      <c r="D4319" t="s">
        <v>21850</v>
      </c>
      <c r="E4319" t="s">
        <v>21440</v>
      </c>
      <c r="F4319">
        <v>98065</v>
      </c>
      <c r="G4319" t="s">
        <v>21853</v>
      </c>
      <c r="H4319" t="s">
        <v>21455</v>
      </c>
      <c r="I4319" t="s">
        <v>30932</v>
      </c>
      <c r="J4319">
        <v>2</v>
      </c>
      <c r="K4319" t="s">
        <v>6</v>
      </c>
      <c r="L4319" t="s">
        <v>31343</v>
      </c>
      <c r="M4319">
        <v>25</v>
      </c>
      <c r="N4319">
        <v>25</v>
      </c>
      <c r="O4319">
        <v>28</v>
      </c>
    </row>
    <row r="4320" spans="1:15" x14ac:dyDescent="0.3">
      <c r="A4320" t="s">
        <v>21854</v>
      </c>
      <c r="B4320" t="s">
        <v>21856</v>
      </c>
      <c r="C4320" t="s">
        <v>21857</v>
      </c>
      <c r="D4320" t="s">
        <v>21855</v>
      </c>
      <c r="E4320" t="s">
        <v>21440</v>
      </c>
      <c r="F4320">
        <v>98239</v>
      </c>
      <c r="G4320" t="s">
        <v>21858</v>
      </c>
      <c r="H4320" t="s">
        <v>21859</v>
      </c>
      <c r="I4320" t="s">
        <v>30954</v>
      </c>
      <c r="J4320">
        <v>4</v>
      </c>
      <c r="K4320" t="s">
        <v>12</v>
      </c>
      <c r="L4320" t="s">
        <v>31343</v>
      </c>
      <c r="M4320">
        <v>51</v>
      </c>
      <c r="N4320">
        <v>51</v>
      </c>
      <c r="O4320">
        <v>25</v>
      </c>
    </row>
    <row r="4321" spans="1:16" x14ac:dyDescent="0.3">
      <c r="A4321" t="s">
        <v>21860</v>
      </c>
      <c r="B4321" t="s">
        <v>21862</v>
      </c>
      <c r="C4321" t="s">
        <v>21863</v>
      </c>
      <c r="D4321" t="s">
        <v>21861</v>
      </c>
      <c r="E4321" t="s">
        <v>21440</v>
      </c>
      <c r="F4321">
        <v>98250</v>
      </c>
      <c r="G4321" t="s">
        <v>21864</v>
      </c>
      <c r="H4321" t="s">
        <v>21865</v>
      </c>
      <c r="I4321" t="s">
        <v>5</v>
      </c>
      <c r="J4321">
        <v>10</v>
      </c>
      <c r="K4321" t="s">
        <v>12</v>
      </c>
      <c r="L4321" t="s">
        <v>31343</v>
      </c>
      <c r="M4321">
        <v>10</v>
      </c>
      <c r="N4321">
        <v>10</v>
      </c>
      <c r="O4321">
        <v>10</v>
      </c>
    </row>
    <row r="4322" spans="1:16" x14ac:dyDescent="0.3">
      <c r="A4322" t="s">
        <v>21866</v>
      </c>
      <c r="B4322" t="s">
        <v>30955</v>
      </c>
      <c r="C4322" t="s">
        <v>6045</v>
      </c>
      <c r="D4322" t="s">
        <v>21867</v>
      </c>
      <c r="E4322" t="s">
        <v>21868</v>
      </c>
      <c r="F4322">
        <v>26506</v>
      </c>
      <c r="G4322" t="s">
        <v>21869</v>
      </c>
      <c r="H4322" t="s">
        <v>21870</v>
      </c>
      <c r="I4322" t="s">
        <v>30956</v>
      </c>
      <c r="J4322">
        <v>1</v>
      </c>
      <c r="K4322" t="s">
        <v>6</v>
      </c>
      <c r="L4322" t="s">
        <v>23142</v>
      </c>
      <c r="M4322">
        <v>531</v>
      </c>
      <c r="N4322">
        <v>531</v>
      </c>
      <c r="O4322">
        <v>628</v>
      </c>
      <c r="P4322">
        <v>609</v>
      </c>
    </row>
    <row r="4323" spans="1:16" x14ac:dyDescent="0.3">
      <c r="A4323" t="s">
        <v>21871</v>
      </c>
      <c r="B4323" t="s">
        <v>21873</v>
      </c>
      <c r="C4323" t="s">
        <v>21874</v>
      </c>
      <c r="D4323" t="s">
        <v>21872</v>
      </c>
      <c r="E4323" t="s">
        <v>21868</v>
      </c>
      <c r="F4323">
        <v>24970</v>
      </c>
      <c r="G4323" t="s">
        <v>21875</v>
      </c>
      <c r="H4323" t="s">
        <v>21876</v>
      </c>
      <c r="I4323" t="s">
        <v>5</v>
      </c>
      <c r="J4323">
        <v>7</v>
      </c>
      <c r="K4323" t="s">
        <v>12</v>
      </c>
      <c r="L4323" t="s">
        <v>23145</v>
      </c>
      <c r="M4323">
        <v>122</v>
      </c>
      <c r="N4323">
        <v>122</v>
      </c>
      <c r="O4323">
        <v>71</v>
      </c>
      <c r="P4323">
        <v>76</v>
      </c>
    </row>
    <row r="4324" spans="1:16" x14ac:dyDescent="0.3">
      <c r="A4324" t="s">
        <v>21877</v>
      </c>
      <c r="B4324" t="s">
        <v>30957</v>
      </c>
      <c r="C4324" t="s">
        <v>21878</v>
      </c>
      <c r="D4324" t="s">
        <v>3403</v>
      </c>
      <c r="E4324" t="s">
        <v>21868</v>
      </c>
      <c r="F4324">
        <v>26330</v>
      </c>
      <c r="G4324" t="s">
        <v>21879</v>
      </c>
      <c r="H4324" t="s">
        <v>21880</v>
      </c>
      <c r="I4324" t="s">
        <v>30958</v>
      </c>
      <c r="J4324">
        <v>4</v>
      </c>
      <c r="K4324" t="s">
        <v>12</v>
      </c>
      <c r="L4324" t="s">
        <v>23148</v>
      </c>
      <c r="M4324">
        <v>375</v>
      </c>
      <c r="N4324">
        <v>375</v>
      </c>
      <c r="O4324">
        <v>232</v>
      </c>
      <c r="P4324">
        <v>210</v>
      </c>
    </row>
    <row r="4325" spans="1:16" x14ac:dyDescent="0.3">
      <c r="A4325" t="s">
        <v>21881</v>
      </c>
      <c r="B4325" t="s">
        <v>2264</v>
      </c>
      <c r="C4325" t="s">
        <v>21882</v>
      </c>
      <c r="D4325" t="s">
        <v>6556</v>
      </c>
      <c r="E4325" t="s">
        <v>21868</v>
      </c>
      <c r="F4325">
        <v>25702</v>
      </c>
      <c r="G4325" t="s">
        <v>21883</v>
      </c>
      <c r="H4325" t="s">
        <v>21884</v>
      </c>
      <c r="I4325" t="s">
        <v>30158</v>
      </c>
      <c r="J4325">
        <v>1</v>
      </c>
      <c r="K4325" t="s">
        <v>6</v>
      </c>
      <c r="L4325" t="s">
        <v>1224</v>
      </c>
      <c r="M4325">
        <v>440</v>
      </c>
      <c r="N4325">
        <v>440</v>
      </c>
      <c r="O4325">
        <v>350</v>
      </c>
      <c r="P4325">
        <v>331</v>
      </c>
    </row>
    <row r="4326" spans="1:16" x14ac:dyDescent="0.3">
      <c r="A4326" t="s">
        <v>21885</v>
      </c>
      <c r="B4326" t="s">
        <v>21887</v>
      </c>
      <c r="C4326" t="s">
        <v>21888</v>
      </c>
      <c r="D4326" t="s">
        <v>21886</v>
      </c>
      <c r="E4326" t="s">
        <v>21868</v>
      </c>
      <c r="F4326">
        <v>25401</v>
      </c>
      <c r="G4326" t="s">
        <v>21889</v>
      </c>
      <c r="H4326" t="s">
        <v>21890</v>
      </c>
      <c r="I4326" t="s">
        <v>30212</v>
      </c>
      <c r="J4326">
        <v>1</v>
      </c>
      <c r="K4326" t="s">
        <v>6</v>
      </c>
      <c r="L4326" t="s">
        <v>1224</v>
      </c>
      <c r="M4326">
        <v>241</v>
      </c>
      <c r="N4326">
        <v>241</v>
      </c>
      <c r="O4326">
        <v>163</v>
      </c>
      <c r="P4326">
        <v>141</v>
      </c>
    </row>
    <row r="4327" spans="1:16" x14ac:dyDescent="0.3">
      <c r="A4327" t="s">
        <v>21891</v>
      </c>
      <c r="B4327" t="s">
        <v>30959</v>
      </c>
      <c r="C4327" t="s">
        <v>21893</v>
      </c>
      <c r="D4327" t="s">
        <v>21892</v>
      </c>
      <c r="E4327" t="s">
        <v>21868</v>
      </c>
      <c r="F4327">
        <v>25550</v>
      </c>
      <c r="G4327" t="s">
        <v>21894</v>
      </c>
      <c r="H4327" t="s">
        <v>21895</v>
      </c>
      <c r="I4327" t="s">
        <v>30586</v>
      </c>
      <c r="J4327">
        <v>4</v>
      </c>
      <c r="K4327" t="s">
        <v>12</v>
      </c>
      <c r="L4327" t="s">
        <v>23143</v>
      </c>
      <c r="M4327">
        <v>201</v>
      </c>
      <c r="N4327">
        <v>201</v>
      </c>
      <c r="O4327">
        <v>49</v>
      </c>
      <c r="P4327">
        <v>40</v>
      </c>
    </row>
    <row r="4328" spans="1:16" x14ac:dyDescent="0.3">
      <c r="A4328" t="s">
        <v>21896</v>
      </c>
      <c r="B4328" t="s">
        <v>21898</v>
      </c>
      <c r="C4328" t="s">
        <v>21899</v>
      </c>
      <c r="D4328" t="s">
        <v>21897</v>
      </c>
      <c r="E4328" t="s">
        <v>21868</v>
      </c>
      <c r="F4328">
        <v>26038</v>
      </c>
      <c r="G4328" t="s">
        <v>21900</v>
      </c>
      <c r="H4328" t="s">
        <v>21901</v>
      </c>
      <c r="I4328" t="s">
        <v>30599</v>
      </c>
      <c r="J4328">
        <v>1</v>
      </c>
      <c r="K4328" t="s">
        <v>6</v>
      </c>
      <c r="L4328" t="s">
        <v>1224</v>
      </c>
      <c r="M4328">
        <v>127</v>
      </c>
      <c r="N4328">
        <v>127</v>
      </c>
      <c r="O4328">
        <v>94</v>
      </c>
      <c r="P4328">
        <v>75</v>
      </c>
    </row>
    <row r="4329" spans="1:16" x14ac:dyDescent="0.3">
      <c r="A4329" t="s">
        <v>21902</v>
      </c>
      <c r="B4329" t="s">
        <v>21903</v>
      </c>
      <c r="C4329" t="s">
        <v>21904</v>
      </c>
      <c r="D4329" t="s">
        <v>11667</v>
      </c>
      <c r="E4329" t="s">
        <v>21868</v>
      </c>
      <c r="F4329">
        <v>25301</v>
      </c>
      <c r="G4329" t="s">
        <v>21905</v>
      </c>
      <c r="H4329" t="s">
        <v>21906</v>
      </c>
      <c r="I4329" t="s">
        <v>30960</v>
      </c>
      <c r="J4329">
        <v>1</v>
      </c>
      <c r="K4329" t="s">
        <v>6</v>
      </c>
      <c r="L4329" t="s">
        <v>1224</v>
      </c>
      <c r="M4329">
        <v>908</v>
      </c>
      <c r="N4329">
        <v>908</v>
      </c>
      <c r="O4329">
        <v>813</v>
      </c>
      <c r="P4329">
        <v>753</v>
      </c>
    </row>
    <row r="4330" spans="1:16" x14ac:dyDescent="0.3">
      <c r="A4330" t="s">
        <v>21907</v>
      </c>
      <c r="B4330" t="s">
        <v>30961</v>
      </c>
      <c r="C4330" t="s">
        <v>21909</v>
      </c>
      <c r="D4330" t="s">
        <v>21908</v>
      </c>
      <c r="E4330" t="s">
        <v>21868</v>
      </c>
      <c r="F4330">
        <v>26062</v>
      </c>
      <c r="G4330" t="s">
        <v>21910</v>
      </c>
      <c r="H4330" t="s">
        <v>21911</v>
      </c>
      <c r="I4330" t="s">
        <v>30621</v>
      </c>
      <c r="J4330">
        <v>1</v>
      </c>
      <c r="K4330" t="s">
        <v>6</v>
      </c>
      <c r="L4330" t="s">
        <v>23142</v>
      </c>
      <c r="M4330">
        <v>238</v>
      </c>
      <c r="N4330">
        <v>238</v>
      </c>
      <c r="O4330">
        <v>127</v>
      </c>
      <c r="P4330">
        <v>111</v>
      </c>
    </row>
    <row r="4331" spans="1:16" x14ac:dyDescent="0.3">
      <c r="A4331" t="s">
        <v>21912</v>
      </c>
      <c r="B4331" t="s">
        <v>21913</v>
      </c>
      <c r="C4331" t="s">
        <v>21914</v>
      </c>
      <c r="D4331" t="s">
        <v>21867</v>
      </c>
      <c r="E4331" t="s">
        <v>21868</v>
      </c>
      <c r="F4331">
        <v>26505</v>
      </c>
      <c r="G4331" t="s">
        <v>21915</v>
      </c>
      <c r="H4331" t="s">
        <v>21870</v>
      </c>
      <c r="I4331" t="s">
        <v>30956</v>
      </c>
      <c r="J4331">
        <v>1</v>
      </c>
      <c r="K4331" t="s">
        <v>6</v>
      </c>
      <c r="L4331" t="s">
        <v>23142</v>
      </c>
      <c r="M4331">
        <v>189</v>
      </c>
      <c r="N4331">
        <v>189</v>
      </c>
      <c r="O4331">
        <v>160</v>
      </c>
      <c r="P4331">
        <v>168</v>
      </c>
    </row>
    <row r="4332" spans="1:16" x14ac:dyDescent="0.3">
      <c r="A4332" t="s">
        <v>21916</v>
      </c>
      <c r="B4332" t="s">
        <v>21918</v>
      </c>
      <c r="C4332" t="s">
        <v>21919</v>
      </c>
      <c r="D4332" t="s">
        <v>21917</v>
      </c>
      <c r="E4332" t="s">
        <v>21868</v>
      </c>
      <c r="F4332">
        <v>25309</v>
      </c>
      <c r="G4332" t="s">
        <v>21920</v>
      </c>
      <c r="H4332" t="s">
        <v>21906</v>
      </c>
      <c r="I4332" t="s">
        <v>30960</v>
      </c>
      <c r="J4332">
        <v>1</v>
      </c>
      <c r="K4332" t="s">
        <v>6</v>
      </c>
      <c r="L4332" t="s">
        <v>1224</v>
      </c>
      <c r="M4332">
        <v>266</v>
      </c>
      <c r="N4332">
        <v>266</v>
      </c>
      <c r="O4332">
        <v>176</v>
      </c>
      <c r="P4332">
        <v>161</v>
      </c>
    </row>
    <row r="4333" spans="1:16" x14ac:dyDescent="0.3">
      <c r="A4333" t="s">
        <v>21921</v>
      </c>
      <c r="B4333" t="s">
        <v>21923</v>
      </c>
      <c r="C4333" t="s">
        <v>21924</v>
      </c>
      <c r="D4333" t="s">
        <v>21922</v>
      </c>
      <c r="E4333" t="s">
        <v>21868</v>
      </c>
      <c r="F4333">
        <v>26241</v>
      </c>
      <c r="G4333" t="s">
        <v>21925</v>
      </c>
      <c r="H4333" t="s">
        <v>21926</v>
      </c>
      <c r="I4333" t="s">
        <v>30962</v>
      </c>
      <c r="J4333">
        <v>4</v>
      </c>
      <c r="K4333" t="s">
        <v>12</v>
      </c>
      <c r="L4333" t="s">
        <v>23144</v>
      </c>
      <c r="M4333">
        <v>90</v>
      </c>
      <c r="N4333">
        <v>90</v>
      </c>
      <c r="O4333">
        <v>90</v>
      </c>
      <c r="P4333">
        <v>83</v>
      </c>
    </row>
    <row r="4334" spans="1:16" x14ac:dyDescent="0.3">
      <c r="A4334" t="s">
        <v>21927</v>
      </c>
      <c r="B4334" t="s">
        <v>30963</v>
      </c>
      <c r="C4334" t="s">
        <v>21928</v>
      </c>
      <c r="D4334" t="s">
        <v>11667</v>
      </c>
      <c r="E4334" t="s">
        <v>21868</v>
      </c>
      <c r="F4334">
        <v>25301</v>
      </c>
      <c r="G4334" t="s">
        <v>21929</v>
      </c>
      <c r="H4334" t="s">
        <v>21906</v>
      </c>
      <c r="I4334" t="s">
        <v>30960</v>
      </c>
      <c r="J4334">
        <v>1</v>
      </c>
      <c r="K4334" t="s">
        <v>6</v>
      </c>
      <c r="L4334" t="s">
        <v>1224</v>
      </c>
      <c r="M4334">
        <v>155</v>
      </c>
      <c r="N4334">
        <v>155</v>
      </c>
      <c r="O4334">
        <v>40</v>
      </c>
      <c r="P4334">
        <v>40</v>
      </c>
    </row>
    <row r="4335" spans="1:16" x14ac:dyDescent="0.3">
      <c r="A4335" t="s">
        <v>21930</v>
      </c>
      <c r="B4335" t="s">
        <v>21931</v>
      </c>
      <c r="C4335" t="s">
        <v>21932</v>
      </c>
      <c r="D4335" t="s">
        <v>4276</v>
      </c>
      <c r="E4335" t="s">
        <v>21868</v>
      </c>
      <c r="F4335">
        <v>26452</v>
      </c>
      <c r="G4335" t="s">
        <v>21933</v>
      </c>
      <c r="H4335" t="s">
        <v>21934</v>
      </c>
      <c r="I4335" t="s">
        <v>5</v>
      </c>
      <c r="J4335">
        <v>7</v>
      </c>
      <c r="K4335" t="s">
        <v>12</v>
      </c>
      <c r="L4335" t="s">
        <v>23143</v>
      </c>
      <c r="M4335">
        <v>70</v>
      </c>
      <c r="N4335">
        <v>70</v>
      </c>
      <c r="O4335">
        <v>49</v>
      </c>
      <c r="P4335">
        <v>45</v>
      </c>
    </row>
    <row r="4336" spans="1:16" x14ac:dyDescent="0.3">
      <c r="A4336" t="s">
        <v>21935</v>
      </c>
      <c r="B4336" t="s">
        <v>21936</v>
      </c>
      <c r="C4336" t="s">
        <v>21937</v>
      </c>
      <c r="D4336" t="s">
        <v>6228</v>
      </c>
      <c r="E4336" t="s">
        <v>21868</v>
      </c>
      <c r="F4336">
        <v>24740</v>
      </c>
      <c r="G4336" t="s">
        <v>21938</v>
      </c>
      <c r="H4336" t="s">
        <v>21939</v>
      </c>
      <c r="I4336" t="s">
        <v>30919</v>
      </c>
      <c r="J4336">
        <v>4</v>
      </c>
      <c r="K4336" t="s">
        <v>12</v>
      </c>
      <c r="L4336" t="s">
        <v>23145</v>
      </c>
      <c r="M4336">
        <v>267</v>
      </c>
      <c r="N4336">
        <v>267</v>
      </c>
      <c r="O4336">
        <v>115</v>
      </c>
      <c r="P4336">
        <v>95</v>
      </c>
    </row>
    <row r="4337" spans="1:16" x14ac:dyDescent="0.3">
      <c r="A4337" t="s">
        <v>21940</v>
      </c>
      <c r="B4337" t="s">
        <v>21941</v>
      </c>
      <c r="C4337" t="s">
        <v>21942</v>
      </c>
      <c r="D4337" t="s">
        <v>16169</v>
      </c>
      <c r="E4337" t="s">
        <v>21868</v>
      </c>
      <c r="F4337">
        <v>25601</v>
      </c>
      <c r="G4337" t="s">
        <v>21943</v>
      </c>
      <c r="H4337" t="s">
        <v>21944</v>
      </c>
      <c r="I4337" t="s">
        <v>30964</v>
      </c>
      <c r="J4337">
        <v>6</v>
      </c>
      <c r="K4337" t="s">
        <v>12</v>
      </c>
      <c r="L4337" t="s">
        <v>23144</v>
      </c>
      <c r="M4337">
        <v>140</v>
      </c>
      <c r="N4337">
        <v>140</v>
      </c>
      <c r="O4337">
        <v>132</v>
      </c>
      <c r="P4337">
        <v>117</v>
      </c>
    </row>
    <row r="4338" spans="1:16" x14ac:dyDescent="0.3">
      <c r="A4338" t="s">
        <v>21945</v>
      </c>
      <c r="B4338" t="s">
        <v>30965</v>
      </c>
      <c r="C4338" t="s">
        <v>21947</v>
      </c>
      <c r="D4338" t="s">
        <v>21946</v>
      </c>
      <c r="E4338" t="s">
        <v>21868</v>
      </c>
      <c r="F4338">
        <v>26003</v>
      </c>
      <c r="G4338" t="s">
        <v>21948</v>
      </c>
      <c r="H4338" t="s">
        <v>21949</v>
      </c>
      <c r="I4338" t="s">
        <v>30599</v>
      </c>
      <c r="J4338">
        <v>1</v>
      </c>
      <c r="K4338" t="s">
        <v>6</v>
      </c>
      <c r="L4338" t="s">
        <v>23142</v>
      </c>
      <c r="M4338">
        <v>277</v>
      </c>
      <c r="N4338">
        <v>277</v>
      </c>
      <c r="O4338">
        <v>223</v>
      </c>
      <c r="P4338">
        <v>197</v>
      </c>
    </row>
    <row r="4339" spans="1:16" x14ac:dyDescent="0.3">
      <c r="A4339" t="s">
        <v>21950</v>
      </c>
      <c r="B4339" t="s">
        <v>30966</v>
      </c>
      <c r="C4339" t="s">
        <v>21951</v>
      </c>
      <c r="D4339" t="s">
        <v>6556</v>
      </c>
      <c r="E4339" t="s">
        <v>21868</v>
      </c>
      <c r="F4339">
        <v>25701</v>
      </c>
      <c r="G4339" t="s">
        <v>21952</v>
      </c>
      <c r="H4339" t="s">
        <v>21884</v>
      </c>
      <c r="I4339" t="s">
        <v>30158</v>
      </c>
      <c r="J4339">
        <v>1</v>
      </c>
      <c r="K4339" t="s">
        <v>6</v>
      </c>
      <c r="L4339" t="s">
        <v>1224</v>
      </c>
      <c r="M4339">
        <v>322</v>
      </c>
      <c r="N4339">
        <v>322</v>
      </c>
      <c r="O4339">
        <v>330</v>
      </c>
      <c r="P4339">
        <v>297</v>
      </c>
    </row>
    <row r="4340" spans="1:16" x14ac:dyDescent="0.3">
      <c r="A4340" t="s">
        <v>21953</v>
      </c>
      <c r="B4340" t="s">
        <v>21955</v>
      </c>
      <c r="C4340" t="s">
        <v>21956</v>
      </c>
      <c r="D4340" t="s">
        <v>21954</v>
      </c>
      <c r="E4340" t="s">
        <v>21868</v>
      </c>
      <c r="F4340">
        <v>26101</v>
      </c>
      <c r="G4340" t="s">
        <v>21957</v>
      </c>
      <c r="H4340" t="s">
        <v>21958</v>
      </c>
      <c r="I4340" t="s">
        <v>18758</v>
      </c>
      <c r="J4340">
        <v>1</v>
      </c>
      <c r="K4340" t="s">
        <v>6</v>
      </c>
      <c r="L4340" t="s">
        <v>23142</v>
      </c>
      <c r="M4340">
        <v>343</v>
      </c>
      <c r="N4340">
        <v>343</v>
      </c>
      <c r="O4340">
        <v>256</v>
      </c>
      <c r="P4340">
        <v>233</v>
      </c>
    </row>
    <row r="4341" spans="1:16" x14ac:dyDescent="0.3">
      <c r="A4341" t="s">
        <v>21959</v>
      </c>
      <c r="B4341" t="s">
        <v>21961</v>
      </c>
      <c r="C4341" t="s">
        <v>21962</v>
      </c>
      <c r="D4341" t="s">
        <v>21960</v>
      </c>
      <c r="E4341" t="s">
        <v>21868</v>
      </c>
      <c r="F4341">
        <v>25801</v>
      </c>
      <c r="G4341" t="s">
        <v>21963</v>
      </c>
      <c r="H4341" t="s">
        <v>21964</v>
      </c>
      <c r="I4341" t="s">
        <v>30967</v>
      </c>
      <c r="J4341">
        <v>1</v>
      </c>
      <c r="K4341" t="s">
        <v>6</v>
      </c>
      <c r="L4341" t="s">
        <v>23149</v>
      </c>
      <c r="M4341">
        <v>173</v>
      </c>
      <c r="N4341">
        <v>173</v>
      </c>
      <c r="O4341">
        <v>97</v>
      </c>
      <c r="P4341">
        <v>89</v>
      </c>
    </row>
    <row r="4342" spans="1:16" x14ac:dyDescent="0.3">
      <c r="A4342" t="s">
        <v>21965</v>
      </c>
      <c r="B4342" t="s">
        <v>21966</v>
      </c>
      <c r="C4342" t="s">
        <v>21967</v>
      </c>
      <c r="D4342" t="s">
        <v>21960</v>
      </c>
      <c r="E4342" t="s">
        <v>21868</v>
      </c>
      <c r="F4342">
        <v>25801</v>
      </c>
      <c r="G4342" t="s">
        <v>21968</v>
      </c>
      <c r="H4342" t="s">
        <v>21964</v>
      </c>
      <c r="I4342" t="s">
        <v>30967</v>
      </c>
      <c r="J4342">
        <v>1</v>
      </c>
      <c r="K4342" t="s">
        <v>6</v>
      </c>
      <c r="L4342" t="s">
        <v>23142</v>
      </c>
      <c r="M4342">
        <v>300</v>
      </c>
      <c r="N4342">
        <v>300</v>
      </c>
      <c r="O4342">
        <v>300</v>
      </c>
      <c r="P4342">
        <v>288</v>
      </c>
    </row>
    <row r="4343" spans="1:16" x14ac:dyDescent="0.3">
      <c r="A4343" t="s">
        <v>21969</v>
      </c>
      <c r="B4343" t="s">
        <v>21971</v>
      </c>
      <c r="C4343" t="s">
        <v>21972</v>
      </c>
      <c r="D4343" t="s">
        <v>21970</v>
      </c>
      <c r="E4343" t="s">
        <v>21868</v>
      </c>
      <c r="F4343">
        <v>26155</v>
      </c>
      <c r="G4343" t="s">
        <v>21973</v>
      </c>
      <c r="H4343" t="s">
        <v>21974</v>
      </c>
      <c r="I4343" t="s">
        <v>5</v>
      </c>
      <c r="J4343">
        <v>7</v>
      </c>
      <c r="K4343" t="s">
        <v>12</v>
      </c>
      <c r="L4343" t="s">
        <v>23144</v>
      </c>
      <c r="M4343">
        <v>58</v>
      </c>
      <c r="N4343">
        <v>58</v>
      </c>
      <c r="O4343">
        <v>25</v>
      </c>
      <c r="P4343">
        <v>44</v>
      </c>
    </row>
    <row r="4344" spans="1:16" x14ac:dyDescent="0.3">
      <c r="A4344" t="s">
        <v>21975</v>
      </c>
      <c r="B4344" t="s">
        <v>21977</v>
      </c>
      <c r="C4344" t="s">
        <v>21978</v>
      </c>
      <c r="D4344" t="s">
        <v>21976</v>
      </c>
      <c r="E4344" t="s">
        <v>21868</v>
      </c>
      <c r="F4344">
        <v>24801</v>
      </c>
      <c r="G4344" t="s">
        <v>21979</v>
      </c>
      <c r="H4344" t="s">
        <v>21980</v>
      </c>
      <c r="I4344" t="s">
        <v>5</v>
      </c>
      <c r="J4344">
        <v>8</v>
      </c>
      <c r="K4344" t="s">
        <v>12</v>
      </c>
      <c r="L4344" t="s">
        <v>23144</v>
      </c>
      <c r="M4344">
        <v>124</v>
      </c>
      <c r="N4344">
        <v>124</v>
      </c>
      <c r="O4344">
        <v>49</v>
      </c>
      <c r="P4344">
        <v>47</v>
      </c>
    </row>
    <row r="4345" spans="1:16" x14ac:dyDescent="0.3">
      <c r="A4345" t="s">
        <v>21981</v>
      </c>
      <c r="B4345" t="s">
        <v>21982</v>
      </c>
      <c r="C4345" t="s">
        <v>21983</v>
      </c>
      <c r="D4345" t="s">
        <v>11667</v>
      </c>
      <c r="E4345" t="s">
        <v>21868</v>
      </c>
      <c r="F4345">
        <v>25301</v>
      </c>
      <c r="G4345" t="s">
        <v>21984</v>
      </c>
      <c r="H4345" t="s">
        <v>21906</v>
      </c>
      <c r="I4345" t="s">
        <v>30960</v>
      </c>
      <c r="J4345">
        <v>1</v>
      </c>
      <c r="K4345" t="s">
        <v>6</v>
      </c>
      <c r="L4345" t="s">
        <v>1224</v>
      </c>
      <c r="M4345">
        <v>35</v>
      </c>
      <c r="N4345">
        <v>35</v>
      </c>
      <c r="O4345">
        <v>8</v>
      </c>
      <c r="P4345">
        <v>8</v>
      </c>
    </row>
    <row r="4346" spans="1:16" x14ac:dyDescent="0.3">
      <c r="A4346" s="15" t="s">
        <v>21985</v>
      </c>
      <c r="B4346" s="15" t="s">
        <v>21987</v>
      </c>
      <c r="C4346" s="15" t="s">
        <v>21988</v>
      </c>
      <c r="D4346" s="15" t="s">
        <v>21986</v>
      </c>
      <c r="E4346" s="15" t="s">
        <v>21868</v>
      </c>
      <c r="F4346" s="15">
        <v>26416</v>
      </c>
      <c r="G4346" s="15" t="s">
        <v>21989</v>
      </c>
      <c r="H4346" s="15" t="s">
        <v>21990</v>
      </c>
      <c r="I4346" s="15" t="s">
        <v>5</v>
      </c>
      <c r="J4346" s="15">
        <v>7</v>
      </c>
      <c r="K4346" s="15" t="s">
        <v>12</v>
      </c>
      <c r="L4346" s="15" t="s">
        <v>31343</v>
      </c>
      <c r="M4346" s="15">
        <v>25</v>
      </c>
      <c r="N4346" s="15">
        <v>72</v>
      </c>
      <c r="O4346" s="15">
        <v>12</v>
      </c>
      <c r="P4346" s="15">
        <v>1</v>
      </c>
    </row>
    <row r="4347" spans="1:16" x14ac:dyDescent="0.3">
      <c r="A4347" s="15" t="s">
        <v>21991</v>
      </c>
      <c r="B4347" s="15" t="s">
        <v>30968</v>
      </c>
      <c r="C4347" s="15" t="s">
        <v>30969</v>
      </c>
      <c r="D4347" s="15" t="s">
        <v>21992</v>
      </c>
      <c r="E4347" s="15" t="s">
        <v>21868</v>
      </c>
      <c r="F4347" s="15">
        <v>26288</v>
      </c>
      <c r="G4347" s="15" t="s">
        <v>21993</v>
      </c>
      <c r="H4347" s="15" t="s">
        <v>21994</v>
      </c>
      <c r="I4347" s="15" t="s">
        <v>5</v>
      </c>
      <c r="J4347" s="15">
        <v>10</v>
      </c>
      <c r="K4347" s="15" t="s">
        <v>12</v>
      </c>
      <c r="L4347" s="15" t="s">
        <v>31343</v>
      </c>
      <c r="M4347" s="15">
        <v>15</v>
      </c>
      <c r="N4347" s="15">
        <v>15</v>
      </c>
      <c r="O4347" s="15">
        <v>25</v>
      </c>
      <c r="P4347" s="15">
        <v>1</v>
      </c>
    </row>
    <row r="4348" spans="1:16" x14ac:dyDescent="0.3">
      <c r="A4348" s="15" t="s">
        <v>21995</v>
      </c>
      <c r="B4348" s="15" t="s">
        <v>21997</v>
      </c>
      <c r="C4348" s="15" t="s">
        <v>21998</v>
      </c>
      <c r="D4348" s="15" t="s">
        <v>21996</v>
      </c>
      <c r="E4348" s="15" t="s">
        <v>21868</v>
      </c>
      <c r="F4348" s="15">
        <v>26147</v>
      </c>
      <c r="G4348" s="15" t="s">
        <v>21999</v>
      </c>
      <c r="H4348" s="15" t="s">
        <v>22000</v>
      </c>
      <c r="I4348" s="15" t="s">
        <v>5</v>
      </c>
      <c r="J4348" s="15">
        <v>8</v>
      </c>
      <c r="K4348" s="15" t="s">
        <v>12</v>
      </c>
      <c r="L4348" s="15" t="s">
        <v>31343</v>
      </c>
      <c r="M4348" s="15">
        <v>25</v>
      </c>
      <c r="N4348" s="15">
        <v>43</v>
      </c>
      <c r="O4348" s="15">
        <v>25</v>
      </c>
      <c r="P4348" s="15">
        <v>1</v>
      </c>
    </row>
    <row r="4349" spans="1:16" x14ac:dyDescent="0.3">
      <c r="A4349" s="15" t="s">
        <v>22001</v>
      </c>
      <c r="B4349" s="15" t="s">
        <v>22003</v>
      </c>
      <c r="C4349" s="15" t="s">
        <v>22004</v>
      </c>
      <c r="D4349" s="15" t="s">
        <v>22002</v>
      </c>
      <c r="E4349" s="15" t="s">
        <v>21868</v>
      </c>
      <c r="F4349" s="15">
        <v>26175</v>
      </c>
      <c r="G4349" s="15" t="s">
        <v>22005</v>
      </c>
      <c r="H4349" s="15" t="s">
        <v>22006</v>
      </c>
      <c r="I4349" s="15" t="s">
        <v>5</v>
      </c>
      <c r="J4349" s="15">
        <v>10</v>
      </c>
      <c r="K4349" s="15" t="s">
        <v>12</v>
      </c>
      <c r="L4349" s="15" t="s">
        <v>31343</v>
      </c>
      <c r="M4349" s="15">
        <v>25</v>
      </c>
      <c r="N4349" s="15">
        <v>25</v>
      </c>
      <c r="O4349" s="15">
        <v>4</v>
      </c>
      <c r="P4349" s="15">
        <v>1</v>
      </c>
    </row>
    <row r="4350" spans="1:16" x14ac:dyDescent="0.3">
      <c r="A4350" t="s">
        <v>22007</v>
      </c>
      <c r="B4350" t="s">
        <v>22008</v>
      </c>
      <c r="C4350" t="s">
        <v>17760</v>
      </c>
      <c r="D4350" t="s">
        <v>7052</v>
      </c>
      <c r="E4350" t="s">
        <v>21868</v>
      </c>
      <c r="F4350">
        <v>25276</v>
      </c>
      <c r="G4350" t="s">
        <v>22009</v>
      </c>
      <c r="H4350" t="s">
        <v>22010</v>
      </c>
      <c r="I4350" t="s">
        <v>5</v>
      </c>
      <c r="J4350">
        <v>7</v>
      </c>
      <c r="K4350" t="s">
        <v>12</v>
      </c>
      <c r="L4350" t="s">
        <v>31343</v>
      </c>
      <c r="M4350">
        <v>25</v>
      </c>
      <c r="N4350">
        <v>60</v>
      </c>
      <c r="O4350">
        <v>25</v>
      </c>
    </row>
    <row r="4351" spans="1:16" x14ac:dyDescent="0.3">
      <c r="A4351" t="s">
        <v>22011</v>
      </c>
      <c r="B4351" t="s">
        <v>22012</v>
      </c>
      <c r="C4351" t="s">
        <v>22013</v>
      </c>
      <c r="D4351" t="s">
        <v>15388</v>
      </c>
      <c r="E4351" t="s">
        <v>21868</v>
      </c>
      <c r="F4351">
        <v>26354</v>
      </c>
      <c r="G4351" t="s">
        <v>22014</v>
      </c>
      <c r="H4351" t="s">
        <v>22015</v>
      </c>
      <c r="I4351" t="s">
        <v>30958</v>
      </c>
      <c r="J4351">
        <v>2</v>
      </c>
      <c r="K4351" t="s">
        <v>12</v>
      </c>
      <c r="L4351" t="s">
        <v>31343</v>
      </c>
      <c r="M4351">
        <v>25</v>
      </c>
      <c r="N4351">
        <v>102</v>
      </c>
      <c r="O4351">
        <v>25</v>
      </c>
    </row>
    <row r="4352" spans="1:16" x14ac:dyDescent="0.3">
      <c r="A4352" t="s">
        <v>22016</v>
      </c>
      <c r="B4352" t="s">
        <v>22018</v>
      </c>
      <c r="C4352" t="s">
        <v>22019</v>
      </c>
      <c r="D4352" t="s">
        <v>22017</v>
      </c>
      <c r="E4352" t="s">
        <v>21868</v>
      </c>
      <c r="F4352">
        <v>26624</v>
      </c>
      <c r="G4352" t="s">
        <v>22020</v>
      </c>
      <c r="H4352" t="s">
        <v>22021</v>
      </c>
      <c r="I4352" t="s">
        <v>5</v>
      </c>
      <c r="J4352">
        <v>10</v>
      </c>
      <c r="K4352" t="s">
        <v>12</v>
      </c>
      <c r="L4352" t="s">
        <v>31343</v>
      </c>
      <c r="M4352">
        <v>25</v>
      </c>
      <c r="N4352">
        <v>25</v>
      </c>
      <c r="O4352">
        <v>25</v>
      </c>
    </row>
    <row r="4353" spans="1:16" x14ac:dyDescent="0.3">
      <c r="A4353" t="s">
        <v>22022</v>
      </c>
      <c r="B4353" t="s">
        <v>30970</v>
      </c>
      <c r="C4353" t="s">
        <v>22024</v>
      </c>
      <c r="D4353" t="s">
        <v>22023</v>
      </c>
      <c r="E4353" t="s">
        <v>21868</v>
      </c>
      <c r="F4353">
        <v>25411</v>
      </c>
      <c r="G4353" t="s">
        <v>22025</v>
      </c>
      <c r="H4353" t="s">
        <v>22026</v>
      </c>
      <c r="I4353" t="s">
        <v>30212</v>
      </c>
      <c r="J4353">
        <v>3</v>
      </c>
      <c r="K4353" t="s">
        <v>12</v>
      </c>
      <c r="L4353" t="s">
        <v>31343</v>
      </c>
      <c r="M4353">
        <v>25</v>
      </c>
      <c r="N4353">
        <v>25</v>
      </c>
      <c r="O4353">
        <v>25</v>
      </c>
    </row>
    <row r="4354" spans="1:16" x14ac:dyDescent="0.3">
      <c r="A4354" t="s">
        <v>22027</v>
      </c>
      <c r="B4354" t="s">
        <v>22029</v>
      </c>
      <c r="C4354" t="s">
        <v>22030</v>
      </c>
      <c r="D4354" t="s">
        <v>22028</v>
      </c>
      <c r="E4354" t="s">
        <v>21868</v>
      </c>
      <c r="F4354">
        <v>25951</v>
      </c>
      <c r="G4354" t="s">
        <v>22031</v>
      </c>
      <c r="H4354" t="s">
        <v>22032</v>
      </c>
      <c r="I4354" t="s">
        <v>5</v>
      </c>
      <c r="J4354">
        <v>7</v>
      </c>
      <c r="K4354" t="s">
        <v>12</v>
      </c>
      <c r="L4354" t="s">
        <v>31343</v>
      </c>
      <c r="M4354">
        <v>25</v>
      </c>
      <c r="N4354">
        <v>25</v>
      </c>
      <c r="O4354">
        <v>25</v>
      </c>
    </row>
    <row r="4355" spans="1:16" x14ac:dyDescent="0.3">
      <c r="A4355" t="s">
        <v>22033</v>
      </c>
      <c r="B4355" t="s">
        <v>22035</v>
      </c>
      <c r="C4355" t="s">
        <v>22036</v>
      </c>
      <c r="D4355" t="s">
        <v>22034</v>
      </c>
      <c r="E4355" t="s">
        <v>21868</v>
      </c>
      <c r="F4355">
        <v>26757</v>
      </c>
      <c r="G4355" t="s">
        <v>22037</v>
      </c>
      <c r="H4355" t="s">
        <v>22038</v>
      </c>
      <c r="I4355" t="s">
        <v>30910</v>
      </c>
      <c r="J4355">
        <v>2</v>
      </c>
      <c r="K4355" t="s">
        <v>12</v>
      </c>
      <c r="L4355" t="s">
        <v>31343</v>
      </c>
      <c r="M4355">
        <v>25</v>
      </c>
      <c r="N4355">
        <v>44</v>
      </c>
      <c r="O4355">
        <v>14</v>
      </c>
    </row>
    <row r="4356" spans="1:16" x14ac:dyDescent="0.3">
      <c r="A4356" t="s">
        <v>22039</v>
      </c>
      <c r="B4356" t="s">
        <v>22040</v>
      </c>
      <c r="C4356" t="s">
        <v>22041</v>
      </c>
      <c r="D4356" t="s">
        <v>20061</v>
      </c>
      <c r="E4356" t="s">
        <v>21868</v>
      </c>
      <c r="F4356">
        <v>26537</v>
      </c>
      <c r="G4356" t="s">
        <v>22042</v>
      </c>
      <c r="H4356" t="s">
        <v>22043</v>
      </c>
      <c r="I4356" t="s">
        <v>30956</v>
      </c>
      <c r="J4356">
        <v>7</v>
      </c>
      <c r="K4356" t="s">
        <v>12</v>
      </c>
      <c r="L4356" t="s">
        <v>31343</v>
      </c>
      <c r="M4356">
        <v>25</v>
      </c>
      <c r="N4356">
        <v>25</v>
      </c>
      <c r="O4356">
        <v>25</v>
      </c>
    </row>
    <row r="4357" spans="1:16" x14ac:dyDescent="0.3">
      <c r="A4357" t="s">
        <v>22044</v>
      </c>
      <c r="B4357" t="s">
        <v>30971</v>
      </c>
      <c r="C4357" t="s">
        <v>22045</v>
      </c>
      <c r="D4357" t="s">
        <v>4401</v>
      </c>
      <c r="E4357" t="s">
        <v>21868</v>
      </c>
      <c r="F4357">
        <v>25130</v>
      </c>
      <c r="G4357" t="s">
        <v>22046</v>
      </c>
      <c r="H4357" t="s">
        <v>22047</v>
      </c>
      <c r="I4357" t="s">
        <v>30960</v>
      </c>
      <c r="J4357">
        <v>2</v>
      </c>
      <c r="K4357" t="s">
        <v>12</v>
      </c>
      <c r="L4357" t="s">
        <v>31343</v>
      </c>
      <c r="M4357">
        <v>25</v>
      </c>
      <c r="N4357">
        <v>25</v>
      </c>
      <c r="O4357">
        <v>25</v>
      </c>
    </row>
    <row r="4358" spans="1:16" x14ac:dyDescent="0.3">
      <c r="A4358" t="s">
        <v>22048</v>
      </c>
      <c r="B4358" t="s">
        <v>22050</v>
      </c>
      <c r="C4358" t="s">
        <v>22051</v>
      </c>
      <c r="D4358" t="s">
        <v>22049</v>
      </c>
      <c r="E4358" t="s">
        <v>21868</v>
      </c>
      <c r="F4358">
        <v>24924</v>
      </c>
      <c r="G4358" t="s">
        <v>22052</v>
      </c>
      <c r="H4358" t="s">
        <v>22053</v>
      </c>
      <c r="I4358" t="s">
        <v>5</v>
      </c>
      <c r="J4358">
        <v>9</v>
      </c>
      <c r="K4358" t="s">
        <v>12</v>
      </c>
      <c r="L4358" t="s">
        <v>31343</v>
      </c>
      <c r="M4358">
        <v>25</v>
      </c>
      <c r="N4358">
        <v>25</v>
      </c>
      <c r="O4358">
        <v>25</v>
      </c>
    </row>
    <row r="4359" spans="1:16" x14ac:dyDescent="0.3">
      <c r="A4359" t="s">
        <v>22054</v>
      </c>
      <c r="B4359" t="s">
        <v>30972</v>
      </c>
      <c r="C4359" t="s">
        <v>22056</v>
      </c>
      <c r="D4359" t="s">
        <v>22055</v>
      </c>
      <c r="E4359" t="s">
        <v>21868</v>
      </c>
      <c r="F4359">
        <v>26726</v>
      </c>
      <c r="G4359" t="s">
        <v>22057</v>
      </c>
      <c r="H4359" t="s">
        <v>22058</v>
      </c>
      <c r="I4359" t="s">
        <v>30217</v>
      </c>
      <c r="J4359">
        <v>7</v>
      </c>
      <c r="K4359" t="s">
        <v>12</v>
      </c>
      <c r="L4359" t="s">
        <v>31343</v>
      </c>
      <c r="M4359">
        <v>25</v>
      </c>
      <c r="N4359">
        <v>25</v>
      </c>
      <c r="O4359">
        <v>25</v>
      </c>
    </row>
    <row r="4360" spans="1:16" x14ac:dyDescent="0.3">
      <c r="A4360" t="s">
        <v>22059</v>
      </c>
      <c r="B4360" t="s">
        <v>22060</v>
      </c>
      <c r="C4360" t="s">
        <v>22061</v>
      </c>
      <c r="D4360" t="s">
        <v>552</v>
      </c>
      <c r="E4360" t="s">
        <v>21868</v>
      </c>
      <c r="F4360">
        <v>26847</v>
      </c>
      <c r="G4360" t="s">
        <v>22062</v>
      </c>
      <c r="H4360" t="s">
        <v>22063</v>
      </c>
      <c r="I4360" t="s">
        <v>5</v>
      </c>
      <c r="J4360">
        <v>7</v>
      </c>
      <c r="K4360" t="s">
        <v>12</v>
      </c>
      <c r="L4360" t="s">
        <v>31343</v>
      </c>
      <c r="M4360">
        <v>25</v>
      </c>
      <c r="N4360">
        <v>45</v>
      </c>
      <c r="O4360">
        <v>25</v>
      </c>
    </row>
    <row r="4361" spans="1:16" x14ac:dyDescent="0.3">
      <c r="A4361" t="s">
        <v>22064</v>
      </c>
      <c r="B4361" t="s">
        <v>22066</v>
      </c>
      <c r="C4361" t="s">
        <v>22067</v>
      </c>
      <c r="D4361" t="s">
        <v>22065</v>
      </c>
      <c r="E4361" t="s">
        <v>21868</v>
      </c>
      <c r="F4361">
        <v>25901</v>
      </c>
      <c r="G4361" t="s">
        <v>22068</v>
      </c>
      <c r="H4361" t="s">
        <v>22069</v>
      </c>
      <c r="I4361" t="s">
        <v>30967</v>
      </c>
      <c r="J4361">
        <v>1</v>
      </c>
      <c r="K4361" t="s">
        <v>6</v>
      </c>
      <c r="L4361" t="s">
        <v>31343</v>
      </c>
      <c r="M4361">
        <v>25</v>
      </c>
      <c r="N4361">
        <v>25</v>
      </c>
      <c r="O4361">
        <v>25</v>
      </c>
    </row>
    <row r="4362" spans="1:16" x14ac:dyDescent="0.3">
      <c r="A4362" t="s">
        <v>22070</v>
      </c>
      <c r="B4362" t="s">
        <v>30973</v>
      </c>
      <c r="C4362" t="s">
        <v>22071</v>
      </c>
      <c r="D4362" t="s">
        <v>80</v>
      </c>
      <c r="E4362" t="s">
        <v>21868</v>
      </c>
      <c r="F4362">
        <v>25136</v>
      </c>
      <c r="G4362" t="s">
        <v>22072</v>
      </c>
      <c r="H4362" t="s">
        <v>22069</v>
      </c>
      <c r="I4362" t="s">
        <v>30967</v>
      </c>
      <c r="J4362">
        <v>2</v>
      </c>
      <c r="K4362" t="s">
        <v>6</v>
      </c>
      <c r="L4362" t="s">
        <v>31343</v>
      </c>
      <c r="M4362">
        <v>25</v>
      </c>
      <c r="N4362">
        <v>69</v>
      </c>
      <c r="O4362">
        <v>25</v>
      </c>
    </row>
    <row r="4363" spans="1:16" x14ac:dyDescent="0.3">
      <c r="A4363" t="s">
        <v>22073</v>
      </c>
      <c r="B4363" t="s">
        <v>22075</v>
      </c>
      <c r="C4363" t="s">
        <v>22076</v>
      </c>
      <c r="D4363" t="s">
        <v>22074</v>
      </c>
      <c r="E4363" t="s">
        <v>21868</v>
      </c>
      <c r="F4363">
        <v>25438</v>
      </c>
      <c r="G4363" t="s">
        <v>22077</v>
      </c>
      <c r="H4363" t="s">
        <v>22078</v>
      </c>
      <c r="I4363" t="s">
        <v>29846</v>
      </c>
      <c r="J4363">
        <v>2</v>
      </c>
      <c r="K4363" t="s">
        <v>6</v>
      </c>
      <c r="L4363" t="s">
        <v>31343</v>
      </c>
      <c r="M4363">
        <v>25</v>
      </c>
      <c r="N4363">
        <v>25</v>
      </c>
      <c r="O4363">
        <v>25</v>
      </c>
    </row>
    <row r="4364" spans="1:16" x14ac:dyDescent="0.3">
      <c r="A4364" t="s">
        <v>22079</v>
      </c>
      <c r="B4364" t="s">
        <v>22080</v>
      </c>
      <c r="C4364" t="s">
        <v>22081</v>
      </c>
      <c r="D4364" t="s">
        <v>11810</v>
      </c>
      <c r="E4364" t="s">
        <v>21868</v>
      </c>
      <c r="F4364">
        <v>25271</v>
      </c>
      <c r="G4364" t="s">
        <v>22082</v>
      </c>
      <c r="H4364" t="s">
        <v>22083</v>
      </c>
      <c r="I4364" t="s">
        <v>30960</v>
      </c>
      <c r="J4364">
        <v>2</v>
      </c>
      <c r="K4364" t="s">
        <v>12</v>
      </c>
      <c r="L4364" t="s">
        <v>31343</v>
      </c>
      <c r="M4364">
        <v>25</v>
      </c>
      <c r="N4364">
        <v>25</v>
      </c>
      <c r="O4364">
        <v>25</v>
      </c>
    </row>
    <row r="4365" spans="1:16" x14ac:dyDescent="0.3">
      <c r="A4365" t="s">
        <v>22084</v>
      </c>
      <c r="B4365" t="s">
        <v>30974</v>
      </c>
      <c r="C4365" t="s">
        <v>22086</v>
      </c>
      <c r="D4365" t="s">
        <v>22085</v>
      </c>
      <c r="E4365" t="s">
        <v>21868</v>
      </c>
      <c r="F4365">
        <v>26201</v>
      </c>
      <c r="G4365" t="s">
        <v>22087</v>
      </c>
      <c r="H4365" t="s">
        <v>22088</v>
      </c>
      <c r="I4365" t="s">
        <v>5</v>
      </c>
      <c r="J4365">
        <v>7</v>
      </c>
      <c r="K4365" t="s">
        <v>12</v>
      </c>
      <c r="L4365" t="s">
        <v>31343</v>
      </c>
      <c r="M4365">
        <v>25</v>
      </c>
      <c r="N4365">
        <v>51</v>
      </c>
      <c r="O4365">
        <v>25</v>
      </c>
    </row>
    <row r="4366" spans="1:16" x14ac:dyDescent="0.3">
      <c r="A4366" t="s">
        <v>22089</v>
      </c>
      <c r="B4366" t="s">
        <v>22091</v>
      </c>
      <c r="C4366" t="s">
        <v>22092</v>
      </c>
      <c r="D4366" t="s">
        <v>22090</v>
      </c>
      <c r="E4366" t="s">
        <v>21868</v>
      </c>
      <c r="F4366">
        <v>26651</v>
      </c>
      <c r="G4366" t="s">
        <v>22093</v>
      </c>
      <c r="H4366" t="s">
        <v>22094</v>
      </c>
      <c r="I4366" t="s">
        <v>5</v>
      </c>
      <c r="J4366">
        <v>7</v>
      </c>
      <c r="K4366" t="s">
        <v>12</v>
      </c>
      <c r="L4366" t="s">
        <v>31343</v>
      </c>
      <c r="M4366">
        <v>25</v>
      </c>
      <c r="N4366">
        <v>25</v>
      </c>
      <c r="O4366">
        <v>25</v>
      </c>
    </row>
    <row r="4367" spans="1:16" x14ac:dyDescent="0.3">
      <c r="A4367" t="s">
        <v>22095</v>
      </c>
      <c r="B4367" t="s">
        <v>22098</v>
      </c>
      <c r="C4367" t="s">
        <v>22099</v>
      </c>
      <c r="D4367" t="s">
        <v>22096</v>
      </c>
      <c r="E4367" t="s">
        <v>22097</v>
      </c>
      <c r="F4367">
        <v>54481</v>
      </c>
      <c r="G4367" t="s">
        <v>22100</v>
      </c>
      <c r="H4367" t="s">
        <v>22101</v>
      </c>
      <c r="I4367" t="s">
        <v>30975</v>
      </c>
      <c r="J4367">
        <v>4</v>
      </c>
      <c r="K4367" t="s">
        <v>12</v>
      </c>
      <c r="L4367" t="s">
        <v>23142</v>
      </c>
      <c r="M4367">
        <v>181</v>
      </c>
      <c r="N4367">
        <v>181</v>
      </c>
      <c r="O4367">
        <v>82</v>
      </c>
      <c r="P4367">
        <v>79</v>
      </c>
    </row>
    <row r="4368" spans="1:16" x14ac:dyDescent="0.3">
      <c r="A4368" t="s">
        <v>22102</v>
      </c>
      <c r="B4368" t="s">
        <v>22103</v>
      </c>
      <c r="C4368" t="s">
        <v>22104</v>
      </c>
      <c r="D4368" t="s">
        <v>8020</v>
      </c>
      <c r="E4368" t="s">
        <v>22097</v>
      </c>
      <c r="F4368">
        <v>54601</v>
      </c>
      <c r="G4368" t="s">
        <v>22105</v>
      </c>
      <c r="H4368" t="s">
        <v>22106</v>
      </c>
      <c r="I4368" t="s">
        <v>30976</v>
      </c>
      <c r="J4368">
        <v>1</v>
      </c>
      <c r="K4368" t="s">
        <v>6</v>
      </c>
      <c r="L4368" t="s">
        <v>23142</v>
      </c>
      <c r="M4368">
        <v>345</v>
      </c>
      <c r="N4368">
        <v>345</v>
      </c>
      <c r="O4368">
        <v>107</v>
      </c>
      <c r="P4368">
        <v>134</v>
      </c>
    </row>
    <row r="4369" spans="1:16" x14ac:dyDescent="0.3">
      <c r="A4369" t="s">
        <v>22107</v>
      </c>
      <c r="B4369" t="s">
        <v>22109</v>
      </c>
      <c r="C4369" t="s">
        <v>22110</v>
      </c>
      <c r="D4369" t="s">
        <v>22108</v>
      </c>
      <c r="E4369" t="s">
        <v>22097</v>
      </c>
      <c r="F4369">
        <v>53188</v>
      </c>
      <c r="G4369" t="s">
        <v>22111</v>
      </c>
      <c r="H4369" t="s">
        <v>22112</v>
      </c>
      <c r="I4369" t="s">
        <v>30977</v>
      </c>
      <c r="J4369">
        <v>1</v>
      </c>
      <c r="K4369" t="s">
        <v>6</v>
      </c>
      <c r="L4369" t="s">
        <v>1224</v>
      </c>
      <c r="M4369">
        <v>400</v>
      </c>
      <c r="N4369">
        <v>400</v>
      </c>
      <c r="O4369">
        <v>240</v>
      </c>
      <c r="P4369">
        <v>230</v>
      </c>
    </row>
    <row r="4370" spans="1:16" x14ac:dyDescent="0.3">
      <c r="A4370" t="s">
        <v>22113</v>
      </c>
      <c r="B4370" t="s">
        <v>22114</v>
      </c>
      <c r="C4370" t="s">
        <v>22115</v>
      </c>
      <c r="D4370" t="s">
        <v>11129</v>
      </c>
      <c r="E4370" t="s">
        <v>22097</v>
      </c>
      <c r="F4370">
        <v>54915</v>
      </c>
      <c r="G4370" t="s">
        <v>22116</v>
      </c>
      <c r="H4370" t="s">
        <v>22117</v>
      </c>
      <c r="I4370" t="s">
        <v>30978</v>
      </c>
      <c r="J4370">
        <v>1</v>
      </c>
      <c r="K4370" t="s">
        <v>6</v>
      </c>
      <c r="L4370" t="s">
        <v>1224</v>
      </c>
      <c r="M4370">
        <v>332</v>
      </c>
      <c r="N4370">
        <v>332</v>
      </c>
      <c r="O4370">
        <v>274</v>
      </c>
      <c r="P4370">
        <v>245</v>
      </c>
    </row>
    <row r="4371" spans="1:16" x14ac:dyDescent="0.3">
      <c r="A4371" t="s">
        <v>22118</v>
      </c>
      <c r="B4371" t="s">
        <v>22120</v>
      </c>
      <c r="C4371" t="s">
        <v>22121</v>
      </c>
      <c r="D4371" t="s">
        <v>22119</v>
      </c>
      <c r="E4371" t="s">
        <v>22097</v>
      </c>
      <c r="F4371">
        <v>54868</v>
      </c>
      <c r="G4371" t="s">
        <v>22122</v>
      </c>
      <c r="H4371" t="s">
        <v>22123</v>
      </c>
      <c r="I4371" t="s">
        <v>5</v>
      </c>
      <c r="J4371">
        <v>7</v>
      </c>
      <c r="K4371" t="s">
        <v>12</v>
      </c>
      <c r="L4371" t="s">
        <v>23144</v>
      </c>
      <c r="M4371">
        <v>75</v>
      </c>
      <c r="N4371">
        <v>75</v>
      </c>
      <c r="O4371">
        <v>40</v>
      </c>
      <c r="P4371">
        <v>38</v>
      </c>
    </row>
    <row r="4372" spans="1:16" x14ac:dyDescent="0.3">
      <c r="A4372" t="s">
        <v>22124</v>
      </c>
      <c r="B4372" t="s">
        <v>17559</v>
      </c>
      <c r="C4372" t="s">
        <v>22126</v>
      </c>
      <c r="D4372" t="s">
        <v>22125</v>
      </c>
      <c r="E4372" t="s">
        <v>22097</v>
      </c>
      <c r="F4372">
        <v>54701</v>
      </c>
      <c r="G4372" t="s">
        <v>22127</v>
      </c>
      <c r="H4372" t="s">
        <v>22128</v>
      </c>
      <c r="I4372" t="s">
        <v>30979</v>
      </c>
      <c r="J4372">
        <v>1</v>
      </c>
      <c r="K4372" t="s">
        <v>6</v>
      </c>
      <c r="L4372" t="s">
        <v>23142</v>
      </c>
      <c r="M4372">
        <v>344</v>
      </c>
      <c r="N4372">
        <v>344</v>
      </c>
      <c r="O4372">
        <v>168</v>
      </c>
      <c r="P4372">
        <v>164</v>
      </c>
    </row>
    <row r="4373" spans="1:16" x14ac:dyDescent="0.3">
      <c r="A4373" t="s">
        <v>22129</v>
      </c>
      <c r="B4373" t="s">
        <v>3815</v>
      </c>
      <c r="C4373" t="s">
        <v>22131</v>
      </c>
      <c r="D4373" t="s">
        <v>22130</v>
      </c>
      <c r="E4373" t="s">
        <v>22097</v>
      </c>
      <c r="F4373">
        <v>54729</v>
      </c>
      <c r="G4373" t="s">
        <v>22132</v>
      </c>
      <c r="H4373" t="s">
        <v>22133</v>
      </c>
      <c r="I4373" t="s">
        <v>30979</v>
      </c>
      <c r="J4373">
        <v>1</v>
      </c>
      <c r="K4373" t="s">
        <v>6</v>
      </c>
      <c r="L4373" t="s">
        <v>1224</v>
      </c>
      <c r="M4373">
        <v>217</v>
      </c>
      <c r="N4373">
        <v>217</v>
      </c>
      <c r="O4373">
        <v>102</v>
      </c>
      <c r="P4373">
        <v>100</v>
      </c>
    </row>
    <row r="4374" spans="1:16" x14ac:dyDescent="0.3">
      <c r="A4374" t="s">
        <v>22134</v>
      </c>
      <c r="B4374" t="s">
        <v>22136</v>
      </c>
      <c r="C4374" t="s">
        <v>22137</v>
      </c>
      <c r="D4374" t="s">
        <v>22135</v>
      </c>
      <c r="E4374" t="s">
        <v>22097</v>
      </c>
      <c r="F4374">
        <v>54501</v>
      </c>
      <c r="G4374" t="s">
        <v>22138</v>
      </c>
      <c r="H4374" t="s">
        <v>22139</v>
      </c>
      <c r="I4374" t="s">
        <v>5</v>
      </c>
      <c r="J4374">
        <v>8</v>
      </c>
      <c r="K4374" t="s">
        <v>12</v>
      </c>
      <c r="L4374" t="s">
        <v>23144</v>
      </c>
      <c r="M4374">
        <v>99</v>
      </c>
      <c r="N4374">
        <v>99</v>
      </c>
      <c r="O4374">
        <v>52</v>
      </c>
      <c r="P4374">
        <v>61</v>
      </c>
    </row>
    <row r="4375" spans="1:16" x14ac:dyDescent="0.3">
      <c r="A4375" t="s">
        <v>22140</v>
      </c>
      <c r="B4375" t="s">
        <v>30980</v>
      </c>
      <c r="C4375" t="s">
        <v>30981</v>
      </c>
      <c r="D4375" t="s">
        <v>30982</v>
      </c>
      <c r="E4375" t="s">
        <v>22097</v>
      </c>
      <c r="F4375">
        <v>53158</v>
      </c>
      <c r="G4375" t="s">
        <v>22142</v>
      </c>
      <c r="H4375" t="s">
        <v>22143</v>
      </c>
      <c r="I4375" t="s">
        <v>30009</v>
      </c>
      <c r="J4375">
        <v>1</v>
      </c>
      <c r="K4375" t="s">
        <v>6</v>
      </c>
      <c r="L4375" t="s">
        <v>1224</v>
      </c>
      <c r="M4375">
        <v>380</v>
      </c>
      <c r="N4375">
        <v>380</v>
      </c>
      <c r="O4375">
        <v>228</v>
      </c>
      <c r="P4375">
        <v>201</v>
      </c>
    </row>
    <row r="4376" spans="1:16" x14ac:dyDescent="0.3">
      <c r="A4376" t="s">
        <v>22144</v>
      </c>
      <c r="B4376" t="s">
        <v>22146</v>
      </c>
      <c r="C4376" t="s">
        <v>22147</v>
      </c>
      <c r="D4376" t="s">
        <v>22145</v>
      </c>
      <c r="E4376" t="s">
        <v>22097</v>
      </c>
      <c r="F4376">
        <v>53097</v>
      </c>
      <c r="G4376" t="s">
        <v>22148</v>
      </c>
      <c r="H4376" t="s">
        <v>22149</v>
      </c>
      <c r="I4376" t="s">
        <v>30977</v>
      </c>
      <c r="J4376">
        <v>1</v>
      </c>
      <c r="K4376" t="s">
        <v>6</v>
      </c>
      <c r="L4376" t="s">
        <v>1224</v>
      </c>
      <c r="M4376">
        <v>118</v>
      </c>
      <c r="N4376">
        <v>118</v>
      </c>
      <c r="O4376">
        <v>105</v>
      </c>
      <c r="P4376">
        <v>115</v>
      </c>
    </row>
    <row r="4377" spans="1:16" x14ac:dyDescent="0.3">
      <c r="A4377" t="s">
        <v>22150</v>
      </c>
      <c r="B4377" t="s">
        <v>30983</v>
      </c>
      <c r="C4377" t="s">
        <v>30984</v>
      </c>
      <c r="D4377" t="s">
        <v>4592</v>
      </c>
      <c r="E4377" t="s">
        <v>22097</v>
      </c>
      <c r="F4377">
        <v>53566</v>
      </c>
      <c r="G4377" t="s">
        <v>22151</v>
      </c>
      <c r="H4377" t="s">
        <v>22152</v>
      </c>
      <c r="I4377" t="s">
        <v>30985</v>
      </c>
      <c r="J4377">
        <v>4</v>
      </c>
      <c r="K4377" t="s">
        <v>12</v>
      </c>
      <c r="L4377" t="s">
        <v>1224</v>
      </c>
      <c r="M4377">
        <v>100</v>
      </c>
      <c r="N4377">
        <v>100</v>
      </c>
      <c r="O4377">
        <v>58</v>
      </c>
      <c r="P4377">
        <v>55</v>
      </c>
    </row>
    <row r="4378" spans="1:16" x14ac:dyDescent="0.3">
      <c r="A4378" t="s">
        <v>22153</v>
      </c>
      <c r="B4378" t="s">
        <v>22155</v>
      </c>
      <c r="C4378" t="s">
        <v>22156</v>
      </c>
      <c r="D4378" t="s">
        <v>22154</v>
      </c>
      <c r="E4378" t="s">
        <v>22097</v>
      </c>
      <c r="F4378">
        <v>54401</v>
      </c>
      <c r="G4378" t="s">
        <v>22157</v>
      </c>
      <c r="H4378" t="s">
        <v>22158</v>
      </c>
      <c r="I4378" t="s">
        <v>30986</v>
      </c>
      <c r="J4378">
        <v>1</v>
      </c>
      <c r="K4378" t="s">
        <v>6</v>
      </c>
      <c r="L4378" t="s">
        <v>23142</v>
      </c>
      <c r="M4378">
        <v>321</v>
      </c>
      <c r="N4378">
        <v>321</v>
      </c>
      <c r="O4378">
        <v>210</v>
      </c>
      <c r="P4378">
        <v>229</v>
      </c>
    </row>
    <row r="4379" spans="1:16" x14ac:dyDescent="0.3">
      <c r="A4379" t="s">
        <v>22159</v>
      </c>
      <c r="B4379" t="s">
        <v>22161</v>
      </c>
      <c r="C4379" t="s">
        <v>22162</v>
      </c>
      <c r="D4379" t="s">
        <v>22160</v>
      </c>
      <c r="E4379" t="s">
        <v>22097</v>
      </c>
      <c r="F4379">
        <v>54495</v>
      </c>
      <c r="G4379" t="s">
        <v>22163</v>
      </c>
      <c r="H4379" t="s">
        <v>22164</v>
      </c>
      <c r="I4379" t="s">
        <v>30987</v>
      </c>
      <c r="J4379">
        <v>4</v>
      </c>
      <c r="K4379" t="s">
        <v>12</v>
      </c>
      <c r="L4379" t="s">
        <v>23143</v>
      </c>
      <c r="M4379">
        <v>99</v>
      </c>
      <c r="N4379">
        <v>99</v>
      </c>
      <c r="O4379">
        <v>43</v>
      </c>
      <c r="P4379">
        <v>42</v>
      </c>
    </row>
    <row r="4380" spans="1:16" x14ac:dyDescent="0.3">
      <c r="A4380" t="s">
        <v>22165</v>
      </c>
      <c r="B4380" t="s">
        <v>22167</v>
      </c>
      <c r="C4380" t="s">
        <v>22168</v>
      </c>
      <c r="D4380" t="s">
        <v>22166</v>
      </c>
      <c r="E4380" t="s">
        <v>22097</v>
      </c>
      <c r="F4380">
        <v>54241</v>
      </c>
      <c r="G4380" t="s">
        <v>22169</v>
      </c>
      <c r="H4380" t="s">
        <v>22170</v>
      </c>
      <c r="I4380" t="s">
        <v>30988</v>
      </c>
      <c r="J4380">
        <v>4</v>
      </c>
      <c r="K4380" t="s">
        <v>12</v>
      </c>
      <c r="L4380" t="s">
        <v>23143</v>
      </c>
      <c r="M4380">
        <v>69</v>
      </c>
      <c r="N4380">
        <v>69</v>
      </c>
      <c r="O4380">
        <v>69</v>
      </c>
      <c r="P4380">
        <v>65</v>
      </c>
    </row>
    <row r="4381" spans="1:16" x14ac:dyDescent="0.3">
      <c r="A4381" t="s">
        <v>22171</v>
      </c>
      <c r="B4381" t="s">
        <v>30989</v>
      </c>
      <c r="C4381" t="s">
        <v>30990</v>
      </c>
      <c r="D4381" t="s">
        <v>22172</v>
      </c>
      <c r="E4381" t="s">
        <v>22097</v>
      </c>
      <c r="F4381">
        <v>53081</v>
      </c>
      <c r="G4381" t="s">
        <v>22173</v>
      </c>
      <c r="H4381" t="s">
        <v>22174</v>
      </c>
      <c r="I4381" t="s">
        <v>30991</v>
      </c>
      <c r="J4381">
        <v>1</v>
      </c>
      <c r="K4381" t="s">
        <v>6</v>
      </c>
      <c r="L4381" t="s">
        <v>23142</v>
      </c>
      <c r="M4381">
        <v>185</v>
      </c>
      <c r="N4381">
        <v>185</v>
      </c>
      <c r="O4381">
        <v>136</v>
      </c>
      <c r="P4381">
        <v>129</v>
      </c>
    </row>
    <row r="4382" spans="1:16" x14ac:dyDescent="0.3">
      <c r="A4382" t="s">
        <v>22175</v>
      </c>
      <c r="B4382" t="s">
        <v>22177</v>
      </c>
      <c r="C4382" t="s">
        <v>22178</v>
      </c>
      <c r="D4382" t="s">
        <v>22176</v>
      </c>
      <c r="E4382" t="s">
        <v>22097</v>
      </c>
      <c r="F4382">
        <v>54449</v>
      </c>
      <c r="G4382" t="s">
        <v>22179</v>
      </c>
      <c r="H4382" t="s">
        <v>22164</v>
      </c>
      <c r="I4382" t="s">
        <v>30987</v>
      </c>
      <c r="J4382">
        <v>4</v>
      </c>
      <c r="K4382" t="s">
        <v>12</v>
      </c>
      <c r="L4382" t="s">
        <v>23144</v>
      </c>
      <c r="M4382">
        <v>504</v>
      </c>
      <c r="N4382">
        <v>504</v>
      </c>
      <c r="O4382">
        <v>195</v>
      </c>
      <c r="P4382">
        <v>176</v>
      </c>
    </row>
    <row r="4383" spans="1:16" x14ac:dyDescent="0.3">
      <c r="A4383" t="s">
        <v>22180</v>
      </c>
      <c r="B4383" t="s">
        <v>22181</v>
      </c>
      <c r="C4383" t="s">
        <v>22182</v>
      </c>
      <c r="D4383" t="s">
        <v>3362</v>
      </c>
      <c r="E4383" t="s">
        <v>22097</v>
      </c>
      <c r="F4383">
        <v>53027</v>
      </c>
      <c r="G4383" t="s">
        <v>22183</v>
      </c>
      <c r="H4383" t="s">
        <v>22184</v>
      </c>
      <c r="I4383" t="s">
        <v>30977</v>
      </c>
      <c r="J4383">
        <v>1</v>
      </c>
      <c r="K4383" t="s">
        <v>6</v>
      </c>
      <c r="L4383" t="s">
        <v>23143</v>
      </c>
      <c r="M4383">
        <v>71</v>
      </c>
      <c r="N4383">
        <v>71</v>
      </c>
      <c r="O4383">
        <v>35</v>
      </c>
      <c r="P4383">
        <v>33</v>
      </c>
    </row>
    <row r="4384" spans="1:16" x14ac:dyDescent="0.3">
      <c r="A4384" t="s">
        <v>22185</v>
      </c>
      <c r="B4384" t="s">
        <v>22187</v>
      </c>
      <c r="C4384" t="s">
        <v>22188</v>
      </c>
      <c r="D4384" t="s">
        <v>22186</v>
      </c>
      <c r="E4384" t="s">
        <v>22097</v>
      </c>
      <c r="F4384">
        <v>53901</v>
      </c>
      <c r="G4384" t="s">
        <v>22189</v>
      </c>
      <c r="H4384" t="s">
        <v>10823</v>
      </c>
      <c r="I4384" t="s">
        <v>30985</v>
      </c>
      <c r="J4384">
        <v>4</v>
      </c>
      <c r="K4384" t="s">
        <v>12</v>
      </c>
      <c r="L4384" t="s">
        <v>1224</v>
      </c>
      <c r="M4384">
        <v>73</v>
      </c>
      <c r="N4384">
        <v>73</v>
      </c>
      <c r="O4384">
        <v>43</v>
      </c>
      <c r="P4384">
        <v>41</v>
      </c>
    </row>
    <row r="4385" spans="1:16" x14ac:dyDescent="0.3">
      <c r="A4385" t="s">
        <v>22190</v>
      </c>
      <c r="B4385" t="s">
        <v>22191</v>
      </c>
      <c r="C4385" t="s">
        <v>22192</v>
      </c>
      <c r="D4385" t="s">
        <v>22172</v>
      </c>
      <c r="E4385" t="s">
        <v>22097</v>
      </c>
      <c r="F4385">
        <v>53081</v>
      </c>
      <c r="G4385" t="s">
        <v>22193</v>
      </c>
      <c r="H4385" t="s">
        <v>22174</v>
      </c>
      <c r="I4385" t="s">
        <v>30991</v>
      </c>
      <c r="J4385">
        <v>1</v>
      </c>
      <c r="K4385" t="s">
        <v>6</v>
      </c>
      <c r="L4385" t="s">
        <v>1224</v>
      </c>
      <c r="M4385">
        <v>185</v>
      </c>
      <c r="N4385">
        <v>185</v>
      </c>
      <c r="O4385">
        <v>53</v>
      </c>
      <c r="P4385">
        <v>51</v>
      </c>
    </row>
    <row r="4386" spans="1:16" x14ac:dyDescent="0.3">
      <c r="A4386" t="s">
        <v>22194</v>
      </c>
      <c r="B4386" t="s">
        <v>22196</v>
      </c>
      <c r="C4386" t="s">
        <v>22197</v>
      </c>
      <c r="D4386" t="s">
        <v>22195</v>
      </c>
      <c r="E4386" t="s">
        <v>22097</v>
      </c>
      <c r="F4386">
        <v>54956</v>
      </c>
      <c r="G4386" t="s">
        <v>22198</v>
      </c>
      <c r="H4386" t="s">
        <v>22199</v>
      </c>
      <c r="I4386" t="s">
        <v>30992</v>
      </c>
      <c r="J4386">
        <v>1</v>
      </c>
      <c r="K4386" t="s">
        <v>6</v>
      </c>
      <c r="L4386" t="s">
        <v>1224</v>
      </c>
      <c r="M4386">
        <v>182</v>
      </c>
      <c r="N4386">
        <v>182</v>
      </c>
      <c r="O4386">
        <v>139</v>
      </c>
      <c r="P4386">
        <v>129</v>
      </c>
    </row>
    <row r="4387" spans="1:16" x14ac:dyDescent="0.3">
      <c r="A4387" t="s">
        <v>22200</v>
      </c>
      <c r="B4387" t="s">
        <v>22202</v>
      </c>
      <c r="C4387" t="s">
        <v>22203</v>
      </c>
      <c r="D4387" t="s">
        <v>22201</v>
      </c>
      <c r="E4387" t="s">
        <v>22097</v>
      </c>
      <c r="F4387">
        <v>54305</v>
      </c>
      <c r="G4387" t="s">
        <v>22204</v>
      </c>
      <c r="H4387" t="s">
        <v>11161</v>
      </c>
      <c r="I4387" t="s">
        <v>30993</v>
      </c>
      <c r="J4387">
        <v>1</v>
      </c>
      <c r="K4387" t="s">
        <v>6</v>
      </c>
      <c r="L4387" t="s">
        <v>1224</v>
      </c>
      <c r="M4387">
        <v>242</v>
      </c>
      <c r="N4387">
        <v>242</v>
      </c>
      <c r="O4387">
        <v>161</v>
      </c>
      <c r="P4387">
        <v>150</v>
      </c>
    </row>
    <row r="4388" spans="1:16" x14ac:dyDescent="0.3">
      <c r="A4388" t="s">
        <v>22205</v>
      </c>
      <c r="B4388" t="s">
        <v>30994</v>
      </c>
      <c r="C4388" t="s">
        <v>22207</v>
      </c>
      <c r="D4388" t="s">
        <v>22206</v>
      </c>
      <c r="E4388" t="s">
        <v>22097</v>
      </c>
      <c r="F4388">
        <v>53211</v>
      </c>
      <c r="G4388" t="s">
        <v>22148</v>
      </c>
      <c r="H4388" t="s">
        <v>22208</v>
      </c>
      <c r="I4388" t="s">
        <v>30977</v>
      </c>
      <c r="J4388">
        <v>1</v>
      </c>
      <c r="K4388" t="s">
        <v>6</v>
      </c>
      <c r="L4388" t="s">
        <v>23142</v>
      </c>
      <c r="M4388">
        <v>422</v>
      </c>
      <c r="N4388">
        <v>422</v>
      </c>
      <c r="O4388">
        <v>378</v>
      </c>
      <c r="P4388">
        <v>266</v>
      </c>
    </row>
    <row r="4389" spans="1:16" x14ac:dyDescent="0.3">
      <c r="A4389" t="s">
        <v>22209</v>
      </c>
      <c r="B4389" t="s">
        <v>22211</v>
      </c>
      <c r="C4389" t="s">
        <v>22212</v>
      </c>
      <c r="D4389" t="s">
        <v>22210</v>
      </c>
      <c r="E4389" t="s">
        <v>22097</v>
      </c>
      <c r="F4389">
        <v>53913</v>
      </c>
      <c r="G4389" t="s">
        <v>22213</v>
      </c>
      <c r="H4389" t="s">
        <v>22214</v>
      </c>
      <c r="I4389" t="s">
        <v>30995</v>
      </c>
      <c r="J4389">
        <v>4</v>
      </c>
      <c r="K4389" t="s">
        <v>12</v>
      </c>
      <c r="L4389" t="s">
        <v>1224</v>
      </c>
      <c r="M4389">
        <v>100</v>
      </c>
      <c r="N4389">
        <v>100</v>
      </c>
      <c r="O4389">
        <v>43</v>
      </c>
      <c r="P4389">
        <v>41</v>
      </c>
    </row>
    <row r="4390" spans="1:16" x14ac:dyDescent="0.3">
      <c r="A4390" t="s">
        <v>22215</v>
      </c>
      <c r="B4390" t="s">
        <v>22216</v>
      </c>
      <c r="C4390" t="s">
        <v>22217</v>
      </c>
      <c r="D4390" t="s">
        <v>3255</v>
      </c>
      <c r="E4390" t="s">
        <v>22097</v>
      </c>
      <c r="F4390">
        <v>53105</v>
      </c>
      <c r="G4390" t="s">
        <v>30996</v>
      </c>
      <c r="H4390" t="s">
        <v>10881</v>
      </c>
      <c r="I4390" t="s">
        <v>30997</v>
      </c>
      <c r="J4390">
        <v>4</v>
      </c>
      <c r="K4390" t="s">
        <v>12</v>
      </c>
      <c r="L4390" t="s">
        <v>1224</v>
      </c>
      <c r="M4390">
        <v>123</v>
      </c>
      <c r="N4390">
        <v>123</v>
      </c>
      <c r="O4390">
        <v>37</v>
      </c>
      <c r="P4390">
        <v>32</v>
      </c>
    </row>
    <row r="4391" spans="1:16" x14ac:dyDescent="0.3">
      <c r="A4391" t="s">
        <v>22218</v>
      </c>
      <c r="B4391" t="s">
        <v>22220</v>
      </c>
      <c r="C4391" t="s">
        <v>22221</v>
      </c>
      <c r="D4391" t="s">
        <v>22219</v>
      </c>
      <c r="E4391" t="s">
        <v>22097</v>
      </c>
      <c r="F4391">
        <v>53066</v>
      </c>
      <c r="G4391" t="s">
        <v>22222</v>
      </c>
      <c r="H4391" t="s">
        <v>22112</v>
      </c>
      <c r="I4391" t="s">
        <v>30977</v>
      </c>
      <c r="J4391">
        <v>1</v>
      </c>
      <c r="K4391" t="s">
        <v>6</v>
      </c>
      <c r="L4391" t="s">
        <v>1224</v>
      </c>
      <c r="M4391">
        <v>156</v>
      </c>
      <c r="N4391">
        <v>156</v>
      </c>
      <c r="O4391">
        <v>58</v>
      </c>
      <c r="P4391">
        <v>54</v>
      </c>
    </row>
    <row r="4392" spans="1:16" x14ac:dyDescent="0.3">
      <c r="A4392" t="s">
        <v>22223</v>
      </c>
      <c r="B4392" t="s">
        <v>22225</v>
      </c>
      <c r="C4392" t="s">
        <v>22226</v>
      </c>
      <c r="D4392" t="s">
        <v>22224</v>
      </c>
      <c r="E4392" t="s">
        <v>22097</v>
      </c>
      <c r="F4392">
        <v>53095</v>
      </c>
      <c r="G4392" t="s">
        <v>22227</v>
      </c>
      <c r="H4392" t="s">
        <v>22184</v>
      </c>
      <c r="I4392" t="s">
        <v>30977</v>
      </c>
      <c r="J4392">
        <v>1</v>
      </c>
      <c r="K4392" t="s">
        <v>6</v>
      </c>
      <c r="L4392" t="s">
        <v>1224</v>
      </c>
      <c r="M4392">
        <v>121</v>
      </c>
      <c r="N4392">
        <v>121</v>
      </c>
      <c r="O4392">
        <v>70</v>
      </c>
      <c r="P4392">
        <v>65</v>
      </c>
    </row>
    <row r="4393" spans="1:16" x14ac:dyDescent="0.3">
      <c r="A4393" t="s">
        <v>22228</v>
      </c>
      <c r="B4393" t="s">
        <v>22230</v>
      </c>
      <c r="C4393" t="s">
        <v>22231</v>
      </c>
      <c r="D4393" t="s">
        <v>22229</v>
      </c>
      <c r="E4393" t="s">
        <v>22097</v>
      </c>
      <c r="F4393">
        <v>53548</v>
      </c>
      <c r="G4393" t="s">
        <v>22232</v>
      </c>
      <c r="H4393" t="s">
        <v>22233</v>
      </c>
      <c r="I4393" t="s">
        <v>30998</v>
      </c>
      <c r="J4393">
        <v>1</v>
      </c>
      <c r="K4393" t="s">
        <v>6</v>
      </c>
      <c r="L4393" t="s">
        <v>23142</v>
      </c>
      <c r="M4393">
        <v>240</v>
      </c>
      <c r="N4393">
        <v>240</v>
      </c>
      <c r="O4393">
        <v>196</v>
      </c>
      <c r="P4393">
        <v>181</v>
      </c>
    </row>
    <row r="4394" spans="1:16" x14ac:dyDescent="0.3">
      <c r="A4394" t="s">
        <v>22234</v>
      </c>
      <c r="B4394" t="s">
        <v>22235</v>
      </c>
      <c r="C4394" t="s">
        <v>22236</v>
      </c>
      <c r="D4394" t="s">
        <v>22125</v>
      </c>
      <c r="E4394" t="s">
        <v>22097</v>
      </c>
      <c r="F4394">
        <v>54703</v>
      </c>
      <c r="G4394" t="s">
        <v>22237</v>
      </c>
      <c r="H4394" t="s">
        <v>22128</v>
      </c>
      <c r="I4394" t="s">
        <v>30979</v>
      </c>
      <c r="J4394">
        <v>1</v>
      </c>
      <c r="K4394" t="s">
        <v>6</v>
      </c>
      <c r="L4394" t="s">
        <v>23142</v>
      </c>
      <c r="M4394">
        <v>304</v>
      </c>
      <c r="N4394">
        <v>304</v>
      </c>
      <c r="O4394">
        <v>186</v>
      </c>
      <c r="P4394">
        <v>189</v>
      </c>
    </row>
    <row r="4395" spans="1:16" x14ac:dyDescent="0.3">
      <c r="A4395" t="s">
        <v>22238</v>
      </c>
      <c r="B4395" t="s">
        <v>22240</v>
      </c>
      <c r="C4395" t="s">
        <v>22241</v>
      </c>
      <c r="D4395" t="s">
        <v>22239</v>
      </c>
      <c r="E4395" t="s">
        <v>22097</v>
      </c>
      <c r="F4395">
        <v>53538</v>
      </c>
      <c r="G4395" t="s">
        <v>22242</v>
      </c>
      <c r="H4395" t="s">
        <v>22243</v>
      </c>
      <c r="I4395" t="s">
        <v>30999</v>
      </c>
      <c r="J4395">
        <v>4</v>
      </c>
      <c r="K4395" t="s">
        <v>12</v>
      </c>
      <c r="L4395" t="s">
        <v>1224</v>
      </c>
      <c r="M4395">
        <v>82</v>
      </c>
      <c r="N4395">
        <v>82</v>
      </c>
      <c r="O4395">
        <v>49</v>
      </c>
      <c r="P4395">
        <v>46</v>
      </c>
    </row>
    <row r="4396" spans="1:16" x14ac:dyDescent="0.3">
      <c r="A4396" t="s">
        <v>22244</v>
      </c>
      <c r="B4396" t="s">
        <v>9962</v>
      </c>
      <c r="C4396" t="s">
        <v>22245</v>
      </c>
      <c r="D4396" t="s">
        <v>22201</v>
      </c>
      <c r="E4396" t="s">
        <v>22097</v>
      </c>
      <c r="F4396">
        <v>54301</v>
      </c>
      <c r="G4396" t="s">
        <v>22246</v>
      </c>
      <c r="H4396" t="s">
        <v>11161</v>
      </c>
      <c r="I4396" t="s">
        <v>30993</v>
      </c>
      <c r="J4396">
        <v>1</v>
      </c>
      <c r="K4396" t="s">
        <v>6</v>
      </c>
      <c r="L4396" t="s">
        <v>1224</v>
      </c>
      <c r="M4396">
        <v>523</v>
      </c>
      <c r="N4396">
        <v>523</v>
      </c>
      <c r="O4396">
        <v>224</v>
      </c>
      <c r="P4396">
        <v>219</v>
      </c>
    </row>
    <row r="4397" spans="1:16" x14ac:dyDescent="0.3">
      <c r="A4397" t="s">
        <v>22247</v>
      </c>
      <c r="B4397" t="s">
        <v>22249</v>
      </c>
      <c r="C4397" t="s">
        <v>22250</v>
      </c>
      <c r="D4397" t="s">
        <v>22248</v>
      </c>
      <c r="E4397" t="s">
        <v>22097</v>
      </c>
      <c r="F4397">
        <v>53916</v>
      </c>
      <c r="G4397" t="s">
        <v>22251</v>
      </c>
      <c r="H4397" t="s">
        <v>22252</v>
      </c>
      <c r="I4397" t="s">
        <v>31000</v>
      </c>
      <c r="J4397">
        <v>4</v>
      </c>
      <c r="K4397" t="s">
        <v>12</v>
      </c>
      <c r="L4397" t="s">
        <v>23142</v>
      </c>
      <c r="M4397">
        <v>125</v>
      </c>
      <c r="N4397">
        <v>125</v>
      </c>
      <c r="O4397">
        <v>48</v>
      </c>
      <c r="P4397">
        <v>44</v>
      </c>
    </row>
    <row r="4398" spans="1:16" x14ac:dyDescent="0.3">
      <c r="A4398" t="s">
        <v>22253</v>
      </c>
      <c r="B4398" t="s">
        <v>22254</v>
      </c>
      <c r="C4398" t="s">
        <v>22255</v>
      </c>
      <c r="D4398" t="s">
        <v>22206</v>
      </c>
      <c r="E4398" t="s">
        <v>22097</v>
      </c>
      <c r="F4398">
        <v>53215</v>
      </c>
      <c r="G4398" t="s">
        <v>22256</v>
      </c>
      <c r="H4398" t="s">
        <v>22208</v>
      </c>
      <c r="I4398" t="s">
        <v>30977</v>
      </c>
      <c r="J4398">
        <v>1</v>
      </c>
      <c r="K4398" t="s">
        <v>6</v>
      </c>
      <c r="L4398" t="s">
        <v>1224</v>
      </c>
      <c r="M4398">
        <v>270</v>
      </c>
      <c r="N4398">
        <v>270</v>
      </c>
      <c r="O4398">
        <v>154</v>
      </c>
      <c r="P4398">
        <v>157</v>
      </c>
    </row>
    <row r="4399" spans="1:16" x14ac:dyDescent="0.3">
      <c r="A4399" t="s">
        <v>22257</v>
      </c>
      <c r="B4399" t="s">
        <v>22258</v>
      </c>
      <c r="C4399" t="s">
        <v>22259</v>
      </c>
      <c r="D4399" t="s">
        <v>4401</v>
      </c>
      <c r="E4399" t="s">
        <v>22097</v>
      </c>
      <c r="F4399">
        <v>53715</v>
      </c>
      <c r="G4399" t="s">
        <v>22260</v>
      </c>
      <c r="H4399" t="s">
        <v>22261</v>
      </c>
      <c r="I4399" t="s">
        <v>30985</v>
      </c>
      <c r="J4399">
        <v>1</v>
      </c>
      <c r="K4399" t="s">
        <v>6</v>
      </c>
      <c r="L4399" t="s">
        <v>1224</v>
      </c>
      <c r="M4399">
        <v>440</v>
      </c>
      <c r="N4399">
        <v>440</v>
      </c>
      <c r="O4399">
        <v>354</v>
      </c>
      <c r="P4399">
        <v>339</v>
      </c>
    </row>
    <row r="4400" spans="1:16" x14ac:dyDescent="0.3">
      <c r="A4400" t="s">
        <v>22262</v>
      </c>
      <c r="B4400" t="s">
        <v>22263</v>
      </c>
      <c r="C4400" t="s">
        <v>22264</v>
      </c>
      <c r="D4400" t="s">
        <v>8020</v>
      </c>
      <c r="E4400" t="s">
        <v>22097</v>
      </c>
      <c r="F4400">
        <v>54601</v>
      </c>
      <c r="G4400" t="s">
        <v>22265</v>
      </c>
      <c r="H4400" t="s">
        <v>22106</v>
      </c>
      <c r="I4400" t="s">
        <v>30976</v>
      </c>
      <c r="J4400">
        <v>1</v>
      </c>
      <c r="K4400" t="s">
        <v>6</v>
      </c>
      <c r="L4400" t="s">
        <v>23142</v>
      </c>
      <c r="M4400">
        <v>325</v>
      </c>
      <c r="N4400">
        <v>325</v>
      </c>
      <c r="O4400">
        <v>277</v>
      </c>
      <c r="P4400">
        <v>261</v>
      </c>
    </row>
    <row r="4401" spans="1:16" x14ac:dyDescent="0.3">
      <c r="A4401" t="s">
        <v>22266</v>
      </c>
      <c r="B4401" t="s">
        <v>31001</v>
      </c>
      <c r="C4401" t="s">
        <v>22268</v>
      </c>
      <c r="D4401" t="s">
        <v>22267</v>
      </c>
      <c r="E4401" t="s">
        <v>22097</v>
      </c>
      <c r="F4401">
        <v>54935</v>
      </c>
      <c r="G4401" t="s">
        <v>22269</v>
      </c>
      <c r="H4401" t="s">
        <v>22270</v>
      </c>
      <c r="I4401" t="s">
        <v>31002</v>
      </c>
      <c r="J4401">
        <v>1</v>
      </c>
      <c r="K4401" t="s">
        <v>6</v>
      </c>
      <c r="L4401" t="s">
        <v>23144</v>
      </c>
      <c r="M4401">
        <v>151</v>
      </c>
      <c r="N4401">
        <v>151</v>
      </c>
      <c r="O4401">
        <v>115</v>
      </c>
      <c r="P4401">
        <v>99</v>
      </c>
    </row>
    <row r="4402" spans="1:16" x14ac:dyDescent="0.3">
      <c r="A4402" t="s">
        <v>22271</v>
      </c>
      <c r="B4402" t="s">
        <v>22272</v>
      </c>
      <c r="C4402" t="s">
        <v>22273</v>
      </c>
      <c r="D4402" t="s">
        <v>4401</v>
      </c>
      <c r="E4402" t="s">
        <v>22097</v>
      </c>
      <c r="F4402">
        <v>53715</v>
      </c>
      <c r="G4402" t="s">
        <v>22274</v>
      </c>
      <c r="H4402" t="s">
        <v>22261</v>
      </c>
      <c r="I4402" t="s">
        <v>30985</v>
      </c>
      <c r="J4402">
        <v>1</v>
      </c>
      <c r="K4402" t="s">
        <v>6</v>
      </c>
      <c r="L4402" t="s">
        <v>1224</v>
      </c>
      <c r="M4402">
        <v>448</v>
      </c>
      <c r="N4402">
        <v>448</v>
      </c>
      <c r="O4402">
        <v>332</v>
      </c>
      <c r="P4402">
        <v>313</v>
      </c>
    </row>
    <row r="4403" spans="1:16" x14ac:dyDescent="0.3">
      <c r="A4403" t="s">
        <v>22275</v>
      </c>
      <c r="B4403" t="s">
        <v>22277</v>
      </c>
      <c r="C4403" t="s">
        <v>22278</v>
      </c>
      <c r="D4403" t="s">
        <v>22276</v>
      </c>
      <c r="E4403" t="s">
        <v>22097</v>
      </c>
      <c r="F4403">
        <v>54568</v>
      </c>
      <c r="G4403" t="s">
        <v>22279</v>
      </c>
      <c r="H4403" t="s">
        <v>22139</v>
      </c>
      <c r="I4403" t="s">
        <v>5</v>
      </c>
      <c r="J4403">
        <v>10</v>
      </c>
      <c r="K4403" t="s">
        <v>12</v>
      </c>
      <c r="L4403" t="s">
        <v>23144</v>
      </c>
      <c r="M4403">
        <v>109</v>
      </c>
      <c r="N4403">
        <v>109</v>
      </c>
      <c r="O4403">
        <v>42</v>
      </c>
      <c r="P4403">
        <v>48</v>
      </c>
    </row>
    <row r="4404" spans="1:16" x14ac:dyDescent="0.3">
      <c r="A4404" t="s">
        <v>22280</v>
      </c>
      <c r="B4404" t="s">
        <v>22282</v>
      </c>
      <c r="C4404" t="s">
        <v>22283</v>
      </c>
      <c r="D4404" t="s">
        <v>22281</v>
      </c>
      <c r="E4404" t="s">
        <v>22097</v>
      </c>
      <c r="F4404">
        <v>53578</v>
      </c>
      <c r="G4404" t="s">
        <v>22284</v>
      </c>
      <c r="H4404" t="s">
        <v>22214</v>
      </c>
      <c r="I4404" t="s">
        <v>30995</v>
      </c>
      <c r="J4404">
        <v>7</v>
      </c>
      <c r="K4404" t="s">
        <v>12</v>
      </c>
      <c r="L4404" t="s">
        <v>1224</v>
      </c>
      <c r="M4404">
        <v>36</v>
      </c>
      <c r="N4404">
        <v>36</v>
      </c>
      <c r="O4404">
        <v>36</v>
      </c>
      <c r="P4404">
        <v>35</v>
      </c>
    </row>
    <row r="4405" spans="1:16" x14ac:dyDescent="0.3">
      <c r="A4405" t="s">
        <v>22285</v>
      </c>
      <c r="B4405" t="s">
        <v>22287</v>
      </c>
      <c r="C4405" t="s">
        <v>22288</v>
      </c>
      <c r="D4405" t="s">
        <v>22286</v>
      </c>
      <c r="E4405" t="s">
        <v>22097</v>
      </c>
      <c r="F4405">
        <v>53405</v>
      </c>
      <c r="G4405" t="s">
        <v>22289</v>
      </c>
      <c r="H4405" t="s">
        <v>10881</v>
      </c>
      <c r="I4405" t="s">
        <v>30997</v>
      </c>
      <c r="J4405">
        <v>1</v>
      </c>
      <c r="K4405" t="s">
        <v>6</v>
      </c>
      <c r="L4405" t="s">
        <v>23142</v>
      </c>
      <c r="M4405">
        <v>553</v>
      </c>
      <c r="N4405">
        <v>553</v>
      </c>
      <c r="O4405">
        <v>285</v>
      </c>
      <c r="P4405">
        <v>255</v>
      </c>
    </row>
    <row r="4406" spans="1:16" x14ac:dyDescent="0.3">
      <c r="A4406" t="s">
        <v>22290</v>
      </c>
      <c r="B4406" t="s">
        <v>22291</v>
      </c>
      <c r="C4406" t="s">
        <v>22292</v>
      </c>
      <c r="D4406" t="s">
        <v>22201</v>
      </c>
      <c r="E4406" t="s">
        <v>22097</v>
      </c>
      <c r="F4406">
        <v>54303</v>
      </c>
      <c r="G4406" t="s">
        <v>22293</v>
      </c>
      <c r="H4406" t="s">
        <v>11161</v>
      </c>
      <c r="I4406" t="s">
        <v>30993</v>
      </c>
      <c r="J4406">
        <v>1</v>
      </c>
      <c r="K4406" t="s">
        <v>6</v>
      </c>
      <c r="L4406" t="s">
        <v>1224</v>
      </c>
      <c r="M4406">
        <v>158</v>
      </c>
      <c r="N4406">
        <v>158</v>
      </c>
      <c r="O4406">
        <v>83</v>
      </c>
      <c r="P4406">
        <v>79</v>
      </c>
    </row>
    <row r="4407" spans="1:16" x14ac:dyDescent="0.3">
      <c r="A4407" t="s">
        <v>22294</v>
      </c>
      <c r="B4407" t="s">
        <v>22295</v>
      </c>
      <c r="C4407" t="s">
        <v>22296</v>
      </c>
      <c r="D4407" t="s">
        <v>4401</v>
      </c>
      <c r="E4407" t="s">
        <v>22097</v>
      </c>
      <c r="F4407">
        <v>53792</v>
      </c>
      <c r="G4407" t="s">
        <v>31003</v>
      </c>
      <c r="H4407" t="s">
        <v>22261</v>
      </c>
      <c r="I4407" t="s">
        <v>30985</v>
      </c>
      <c r="J4407">
        <v>1</v>
      </c>
      <c r="K4407" t="s">
        <v>6</v>
      </c>
      <c r="L4407" t="s">
        <v>23142</v>
      </c>
      <c r="M4407">
        <v>536</v>
      </c>
      <c r="N4407">
        <v>536</v>
      </c>
      <c r="O4407">
        <v>624</v>
      </c>
      <c r="P4407">
        <v>571</v>
      </c>
    </row>
    <row r="4408" spans="1:16" x14ac:dyDescent="0.3">
      <c r="A4408" t="s">
        <v>22297</v>
      </c>
      <c r="B4408" t="s">
        <v>22298</v>
      </c>
      <c r="C4408" t="s">
        <v>22299</v>
      </c>
      <c r="D4408" t="s">
        <v>8196</v>
      </c>
      <c r="E4408" t="s">
        <v>22097</v>
      </c>
      <c r="F4408">
        <v>53511</v>
      </c>
      <c r="G4408" t="s">
        <v>22300</v>
      </c>
      <c r="H4408" t="s">
        <v>22233</v>
      </c>
      <c r="I4408" t="s">
        <v>30998</v>
      </c>
      <c r="J4408">
        <v>1</v>
      </c>
      <c r="K4408" t="s">
        <v>6</v>
      </c>
      <c r="L4408" t="s">
        <v>23143</v>
      </c>
      <c r="M4408">
        <v>256</v>
      </c>
      <c r="N4408">
        <v>256</v>
      </c>
      <c r="O4408">
        <v>97</v>
      </c>
      <c r="P4408">
        <v>94</v>
      </c>
    </row>
    <row r="4409" spans="1:16" x14ac:dyDescent="0.3">
      <c r="A4409" t="s">
        <v>22301</v>
      </c>
      <c r="B4409" t="s">
        <v>22303</v>
      </c>
      <c r="C4409" t="s">
        <v>22304</v>
      </c>
      <c r="D4409" t="s">
        <v>22302</v>
      </c>
      <c r="E4409" t="s">
        <v>22097</v>
      </c>
      <c r="F4409">
        <v>53121</v>
      </c>
      <c r="G4409" t="s">
        <v>22305</v>
      </c>
      <c r="H4409" t="s">
        <v>22306</v>
      </c>
      <c r="I4409" t="s">
        <v>31004</v>
      </c>
      <c r="J4409">
        <v>6</v>
      </c>
      <c r="K4409" t="s">
        <v>12</v>
      </c>
      <c r="L4409" t="s">
        <v>23143</v>
      </c>
      <c r="M4409">
        <v>99</v>
      </c>
      <c r="N4409">
        <v>99</v>
      </c>
      <c r="O4409">
        <v>54</v>
      </c>
      <c r="P4409">
        <v>49</v>
      </c>
    </row>
    <row r="4410" spans="1:16" x14ac:dyDescent="0.3">
      <c r="A4410" t="s">
        <v>22307</v>
      </c>
      <c r="B4410" t="s">
        <v>22309</v>
      </c>
      <c r="C4410" t="s">
        <v>22310</v>
      </c>
      <c r="D4410" t="s">
        <v>22308</v>
      </c>
      <c r="E4410" t="s">
        <v>22097</v>
      </c>
      <c r="F4410">
        <v>53051</v>
      </c>
      <c r="G4410" t="s">
        <v>22311</v>
      </c>
      <c r="H4410" t="s">
        <v>22112</v>
      </c>
      <c r="I4410" t="s">
        <v>30977</v>
      </c>
      <c r="J4410">
        <v>1</v>
      </c>
      <c r="K4410" t="s">
        <v>6</v>
      </c>
      <c r="L4410" t="s">
        <v>1224</v>
      </c>
      <c r="M4410">
        <v>237</v>
      </c>
      <c r="N4410">
        <v>237</v>
      </c>
      <c r="O4410">
        <v>186</v>
      </c>
      <c r="P4410">
        <v>157</v>
      </c>
    </row>
    <row r="4411" spans="1:16" x14ac:dyDescent="0.3">
      <c r="A4411" t="s">
        <v>22312</v>
      </c>
      <c r="B4411" t="s">
        <v>22314</v>
      </c>
      <c r="C4411" t="s">
        <v>22315</v>
      </c>
      <c r="D4411" t="s">
        <v>22313</v>
      </c>
      <c r="E4411" t="s">
        <v>22097</v>
      </c>
      <c r="F4411">
        <v>54221</v>
      </c>
      <c r="G4411" t="s">
        <v>22316</v>
      </c>
      <c r="H4411" t="s">
        <v>22170</v>
      </c>
      <c r="I4411" t="s">
        <v>30988</v>
      </c>
      <c r="J4411">
        <v>4</v>
      </c>
      <c r="K4411" t="s">
        <v>12</v>
      </c>
      <c r="L4411" t="s">
        <v>23143</v>
      </c>
      <c r="M4411">
        <v>167</v>
      </c>
      <c r="N4411">
        <v>167</v>
      </c>
      <c r="O4411">
        <v>58</v>
      </c>
      <c r="P4411">
        <v>54</v>
      </c>
    </row>
    <row r="4412" spans="1:16" x14ac:dyDescent="0.3">
      <c r="A4412" t="s">
        <v>22317</v>
      </c>
      <c r="B4412" t="s">
        <v>22319</v>
      </c>
      <c r="C4412" t="s">
        <v>22320</v>
      </c>
      <c r="D4412" t="s">
        <v>22318</v>
      </c>
      <c r="E4412" t="s">
        <v>22097</v>
      </c>
      <c r="F4412">
        <v>53948</v>
      </c>
      <c r="G4412" t="s">
        <v>22321</v>
      </c>
      <c r="H4412" t="s">
        <v>10706</v>
      </c>
      <c r="I4412" t="s">
        <v>5</v>
      </c>
      <c r="J4412">
        <v>7</v>
      </c>
      <c r="K4412" t="s">
        <v>12</v>
      </c>
      <c r="L4412" t="s">
        <v>23144</v>
      </c>
      <c r="M4412">
        <v>40</v>
      </c>
      <c r="N4412">
        <v>40</v>
      </c>
      <c r="O4412">
        <v>40</v>
      </c>
      <c r="P4412">
        <v>38</v>
      </c>
    </row>
    <row r="4413" spans="1:16" x14ac:dyDescent="0.3">
      <c r="A4413" t="s">
        <v>22322</v>
      </c>
      <c r="B4413" t="s">
        <v>22324</v>
      </c>
      <c r="C4413" t="s">
        <v>22325</v>
      </c>
      <c r="D4413" t="s">
        <v>22323</v>
      </c>
      <c r="E4413" t="s">
        <v>22097</v>
      </c>
      <c r="F4413">
        <v>54143</v>
      </c>
      <c r="G4413" t="s">
        <v>22326</v>
      </c>
      <c r="H4413" t="s">
        <v>22327</v>
      </c>
      <c r="I4413" t="s">
        <v>31005</v>
      </c>
      <c r="J4413">
        <v>4</v>
      </c>
      <c r="K4413" t="s">
        <v>12</v>
      </c>
      <c r="L4413" t="s">
        <v>23144</v>
      </c>
      <c r="M4413">
        <v>99</v>
      </c>
      <c r="N4413">
        <v>99</v>
      </c>
      <c r="O4413">
        <v>55</v>
      </c>
      <c r="P4413">
        <v>49</v>
      </c>
    </row>
    <row r="4414" spans="1:16" x14ac:dyDescent="0.3">
      <c r="A4414" t="s">
        <v>22328</v>
      </c>
      <c r="B4414" t="s">
        <v>22329</v>
      </c>
      <c r="C4414" t="s">
        <v>15239</v>
      </c>
      <c r="D4414" t="s">
        <v>14255</v>
      </c>
      <c r="E4414" t="s">
        <v>22097</v>
      </c>
      <c r="F4414">
        <v>53098</v>
      </c>
      <c r="G4414" t="s">
        <v>22330</v>
      </c>
      <c r="H4414" t="s">
        <v>22252</v>
      </c>
      <c r="I4414" t="s">
        <v>31000</v>
      </c>
      <c r="J4414">
        <v>4</v>
      </c>
      <c r="K4414" t="s">
        <v>12</v>
      </c>
      <c r="L4414" t="s">
        <v>23143</v>
      </c>
      <c r="M4414">
        <v>95</v>
      </c>
      <c r="N4414">
        <v>95</v>
      </c>
      <c r="O4414">
        <v>80</v>
      </c>
      <c r="P4414">
        <v>78</v>
      </c>
    </row>
    <row r="4415" spans="1:16" x14ac:dyDescent="0.3">
      <c r="A4415" t="s">
        <v>22331</v>
      </c>
      <c r="B4415" t="s">
        <v>22332</v>
      </c>
      <c r="C4415" t="s">
        <v>22333</v>
      </c>
      <c r="D4415" t="s">
        <v>22206</v>
      </c>
      <c r="E4415" t="s">
        <v>22097</v>
      </c>
      <c r="F4415">
        <v>53210</v>
      </c>
      <c r="G4415" t="s">
        <v>22334</v>
      </c>
      <c r="H4415" t="s">
        <v>22208</v>
      </c>
      <c r="I4415" t="s">
        <v>30977</v>
      </c>
      <c r="J4415">
        <v>1</v>
      </c>
      <c r="K4415" t="s">
        <v>6</v>
      </c>
      <c r="L4415" t="s">
        <v>1224</v>
      </c>
      <c r="M4415">
        <v>538</v>
      </c>
      <c r="N4415">
        <v>538</v>
      </c>
      <c r="O4415">
        <v>300</v>
      </c>
      <c r="P4415">
        <v>322</v>
      </c>
    </row>
    <row r="4416" spans="1:16" x14ac:dyDescent="0.3">
      <c r="A4416" t="s">
        <v>22335</v>
      </c>
      <c r="B4416" t="s">
        <v>22336</v>
      </c>
      <c r="C4416" t="s">
        <v>22337</v>
      </c>
      <c r="D4416" t="s">
        <v>22206</v>
      </c>
      <c r="E4416" t="s">
        <v>22097</v>
      </c>
      <c r="F4416">
        <v>53215</v>
      </c>
      <c r="G4416" t="s">
        <v>22338</v>
      </c>
      <c r="H4416" t="s">
        <v>22208</v>
      </c>
      <c r="I4416" t="s">
        <v>30977</v>
      </c>
      <c r="J4416">
        <v>1</v>
      </c>
      <c r="K4416" t="s">
        <v>6</v>
      </c>
      <c r="L4416" t="s">
        <v>23142</v>
      </c>
      <c r="M4416">
        <v>1213</v>
      </c>
      <c r="N4416">
        <v>1213</v>
      </c>
      <c r="O4416">
        <v>915</v>
      </c>
      <c r="P4416">
        <v>845</v>
      </c>
    </row>
    <row r="4417" spans="1:16" x14ac:dyDescent="0.3">
      <c r="A4417" t="s">
        <v>22339</v>
      </c>
      <c r="B4417" t="s">
        <v>22341</v>
      </c>
      <c r="C4417" t="s">
        <v>22342</v>
      </c>
      <c r="D4417" t="s">
        <v>22340</v>
      </c>
      <c r="E4417" t="s">
        <v>22097</v>
      </c>
      <c r="F4417">
        <v>53227</v>
      </c>
      <c r="G4417" t="s">
        <v>22343</v>
      </c>
      <c r="H4417" t="s">
        <v>22208</v>
      </c>
      <c r="I4417" t="s">
        <v>30977</v>
      </c>
      <c r="J4417">
        <v>1</v>
      </c>
      <c r="K4417" t="s">
        <v>6</v>
      </c>
      <c r="L4417" t="s">
        <v>1224</v>
      </c>
      <c r="M4417">
        <v>149</v>
      </c>
      <c r="N4417">
        <v>149</v>
      </c>
      <c r="O4417">
        <v>202</v>
      </c>
      <c r="P4417">
        <v>233</v>
      </c>
    </row>
    <row r="4418" spans="1:16" x14ac:dyDescent="0.3">
      <c r="A4418" t="s">
        <v>22344</v>
      </c>
      <c r="B4418" t="s">
        <v>22345</v>
      </c>
      <c r="C4418" t="s">
        <v>22346</v>
      </c>
      <c r="D4418" t="s">
        <v>11129</v>
      </c>
      <c r="E4418" t="s">
        <v>22097</v>
      </c>
      <c r="F4418">
        <v>54911</v>
      </c>
      <c r="G4418" t="s">
        <v>22347</v>
      </c>
      <c r="H4418" t="s">
        <v>22117</v>
      </c>
      <c r="I4418" t="s">
        <v>30978</v>
      </c>
      <c r="J4418">
        <v>1</v>
      </c>
      <c r="K4418" t="s">
        <v>6</v>
      </c>
      <c r="L4418" t="s">
        <v>1224</v>
      </c>
      <c r="M4418">
        <v>160</v>
      </c>
      <c r="N4418">
        <v>160</v>
      </c>
      <c r="O4418">
        <v>147</v>
      </c>
      <c r="P4418">
        <v>139</v>
      </c>
    </row>
    <row r="4419" spans="1:16" x14ac:dyDescent="0.3">
      <c r="A4419" t="s">
        <v>22348</v>
      </c>
      <c r="B4419" t="s">
        <v>22349</v>
      </c>
      <c r="C4419" t="s">
        <v>22350</v>
      </c>
      <c r="D4419" t="s">
        <v>22206</v>
      </c>
      <c r="E4419" t="s">
        <v>22097</v>
      </c>
      <c r="F4419">
        <v>53226</v>
      </c>
      <c r="G4419" t="s">
        <v>22351</v>
      </c>
      <c r="H4419" t="s">
        <v>22208</v>
      </c>
      <c r="I4419" t="s">
        <v>30977</v>
      </c>
      <c r="J4419">
        <v>1</v>
      </c>
      <c r="K4419" t="s">
        <v>6</v>
      </c>
      <c r="L4419" t="s">
        <v>23142</v>
      </c>
      <c r="M4419">
        <v>596</v>
      </c>
      <c r="N4419">
        <v>596</v>
      </c>
      <c r="O4419">
        <v>685</v>
      </c>
      <c r="P4419">
        <v>631</v>
      </c>
    </row>
    <row r="4420" spans="1:16" x14ac:dyDescent="0.3">
      <c r="A4420" t="s">
        <v>22352</v>
      </c>
      <c r="B4420" t="s">
        <v>22353</v>
      </c>
      <c r="C4420" t="s">
        <v>22354</v>
      </c>
      <c r="D4420" t="s">
        <v>22141</v>
      </c>
      <c r="E4420" t="s">
        <v>22097</v>
      </c>
      <c r="F4420">
        <v>53142</v>
      </c>
      <c r="G4420" t="s">
        <v>22355</v>
      </c>
      <c r="H4420" t="s">
        <v>22143</v>
      </c>
      <c r="I4420" t="s">
        <v>30009</v>
      </c>
      <c r="J4420">
        <v>1</v>
      </c>
      <c r="K4420" t="s">
        <v>6</v>
      </c>
      <c r="L4420" t="s">
        <v>1224</v>
      </c>
      <c r="M4420">
        <v>74</v>
      </c>
      <c r="N4420">
        <v>74</v>
      </c>
      <c r="O4420">
        <v>91</v>
      </c>
      <c r="P4420">
        <v>70</v>
      </c>
    </row>
    <row r="4421" spans="1:16" x14ac:dyDescent="0.3">
      <c r="A4421" t="s">
        <v>22356</v>
      </c>
      <c r="B4421" t="s">
        <v>22357</v>
      </c>
      <c r="C4421" t="s">
        <v>22358</v>
      </c>
      <c r="D4421" t="s">
        <v>22201</v>
      </c>
      <c r="E4421" t="s">
        <v>22097</v>
      </c>
      <c r="F4421">
        <v>54311</v>
      </c>
      <c r="G4421" t="s">
        <v>22359</v>
      </c>
      <c r="H4421" t="s">
        <v>11161</v>
      </c>
      <c r="I4421" t="s">
        <v>30993</v>
      </c>
      <c r="J4421">
        <v>1</v>
      </c>
      <c r="K4421" t="s">
        <v>6</v>
      </c>
      <c r="L4421" t="s">
        <v>1224</v>
      </c>
      <c r="M4421">
        <v>132</v>
      </c>
      <c r="N4421">
        <v>132</v>
      </c>
      <c r="O4421">
        <v>169</v>
      </c>
      <c r="P4421">
        <v>154</v>
      </c>
    </row>
    <row r="4422" spans="1:16" x14ac:dyDescent="0.3">
      <c r="A4422" t="s">
        <v>22360</v>
      </c>
      <c r="B4422" t="s">
        <v>22361</v>
      </c>
      <c r="C4422" t="s">
        <v>22362</v>
      </c>
      <c r="D4422" t="s">
        <v>783</v>
      </c>
      <c r="E4422" t="s">
        <v>22097</v>
      </c>
      <c r="F4422">
        <v>53212</v>
      </c>
      <c r="G4422" t="s">
        <v>31006</v>
      </c>
      <c r="H4422" t="s">
        <v>22208</v>
      </c>
      <c r="I4422" t="s">
        <v>30977</v>
      </c>
      <c r="J4422">
        <v>1</v>
      </c>
      <c r="K4422" t="s">
        <v>6</v>
      </c>
      <c r="L4422" t="s">
        <v>1224</v>
      </c>
      <c r="M4422">
        <v>25</v>
      </c>
      <c r="N4422">
        <v>25</v>
      </c>
      <c r="O4422">
        <v>30</v>
      </c>
      <c r="P4422">
        <v>30</v>
      </c>
    </row>
    <row r="4423" spans="1:16" x14ac:dyDescent="0.3">
      <c r="A4423" t="s">
        <v>22363</v>
      </c>
      <c r="B4423" t="s">
        <v>22364</v>
      </c>
      <c r="C4423" t="s">
        <v>22365</v>
      </c>
      <c r="D4423" t="s">
        <v>17302</v>
      </c>
      <c r="E4423" t="s">
        <v>22097</v>
      </c>
      <c r="F4423">
        <v>54720</v>
      </c>
      <c r="G4423" t="s">
        <v>22366</v>
      </c>
      <c r="H4423" t="s">
        <v>22128</v>
      </c>
      <c r="I4423" t="s">
        <v>30979</v>
      </c>
      <c r="J4423">
        <v>1</v>
      </c>
      <c r="K4423" t="s">
        <v>6</v>
      </c>
      <c r="L4423" t="s">
        <v>1224</v>
      </c>
      <c r="M4423">
        <v>13</v>
      </c>
      <c r="N4423">
        <v>13</v>
      </c>
      <c r="O4423">
        <v>13</v>
      </c>
      <c r="P4423">
        <v>10</v>
      </c>
    </row>
    <row r="4424" spans="1:16" x14ac:dyDescent="0.3">
      <c r="A4424" t="s">
        <v>22367</v>
      </c>
      <c r="B4424" t="s">
        <v>22368</v>
      </c>
      <c r="C4424" t="s">
        <v>22369</v>
      </c>
      <c r="D4424" t="s">
        <v>12863</v>
      </c>
      <c r="E4424" t="s">
        <v>22097</v>
      </c>
      <c r="F4424">
        <v>54904</v>
      </c>
      <c r="G4424" t="s">
        <v>22370</v>
      </c>
      <c r="H4424" t="s">
        <v>22199</v>
      </c>
      <c r="I4424" t="s">
        <v>30992</v>
      </c>
      <c r="J4424">
        <v>1</v>
      </c>
      <c r="K4424" t="s">
        <v>6</v>
      </c>
      <c r="L4424" t="s">
        <v>23142</v>
      </c>
      <c r="M4424">
        <v>84</v>
      </c>
      <c r="N4424">
        <v>84</v>
      </c>
      <c r="O4424">
        <v>79</v>
      </c>
      <c r="P4424">
        <v>72</v>
      </c>
    </row>
    <row r="4425" spans="1:16" x14ac:dyDescent="0.3">
      <c r="A4425" t="s">
        <v>22371</v>
      </c>
      <c r="B4425" t="s">
        <v>22372</v>
      </c>
      <c r="C4425" t="s">
        <v>22373</v>
      </c>
      <c r="D4425" t="s">
        <v>4276</v>
      </c>
      <c r="E4425" t="s">
        <v>22097</v>
      </c>
      <c r="F4425">
        <v>54476</v>
      </c>
      <c r="G4425" t="s">
        <v>22374</v>
      </c>
      <c r="H4425" t="s">
        <v>22158</v>
      </c>
      <c r="I4425" t="s">
        <v>30986</v>
      </c>
      <c r="J4425">
        <v>1</v>
      </c>
      <c r="K4425" t="s">
        <v>6</v>
      </c>
      <c r="L4425" t="s">
        <v>1224</v>
      </c>
      <c r="M4425">
        <v>86</v>
      </c>
      <c r="N4425">
        <v>86</v>
      </c>
      <c r="O4425">
        <v>99</v>
      </c>
      <c r="P4425">
        <v>96</v>
      </c>
    </row>
    <row r="4426" spans="1:16" x14ac:dyDescent="0.3">
      <c r="A4426" t="s">
        <v>22375</v>
      </c>
      <c r="B4426" t="s">
        <v>22376</v>
      </c>
      <c r="C4426" t="s">
        <v>22377</v>
      </c>
      <c r="D4426" t="s">
        <v>6303</v>
      </c>
      <c r="E4426" t="s">
        <v>22097</v>
      </c>
      <c r="F4426">
        <v>53132</v>
      </c>
      <c r="G4426" t="s">
        <v>22378</v>
      </c>
      <c r="H4426" t="s">
        <v>22208</v>
      </c>
      <c r="I4426" t="s">
        <v>30977</v>
      </c>
      <c r="J4426">
        <v>1</v>
      </c>
      <c r="K4426" t="s">
        <v>6</v>
      </c>
      <c r="L4426" t="s">
        <v>1224</v>
      </c>
      <c r="M4426">
        <v>16</v>
      </c>
      <c r="N4426">
        <v>16</v>
      </c>
      <c r="O4426">
        <v>16</v>
      </c>
      <c r="P4426">
        <v>16</v>
      </c>
    </row>
    <row r="4427" spans="1:16" x14ac:dyDescent="0.3">
      <c r="A4427" t="s">
        <v>22379</v>
      </c>
      <c r="B4427" t="s">
        <v>22380</v>
      </c>
      <c r="C4427" t="s">
        <v>22381</v>
      </c>
      <c r="D4427" t="s">
        <v>13609</v>
      </c>
      <c r="E4427" t="s">
        <v>22097</v>
      </c>
      <c r="F4427">
        <v>53066</v>
      </c>
      <c r="G4427" t="s">
        <v>22382</v>
      </c>
      <c r="H4427" t="s">
        <v>22112</v>
      </c>
      <c r="I4427" t="s">
        <v>30977</v>
      </c>
      <c r="J4427">
        <v>1</v>
      </c>
      <c r="K4427" t="s">
        <v>6</v>
      </c>
      <c r="L4427" t="s">
        <v>23142</v>
      </c>
      <c r="M4427">
        <v>66</v>
      </c>
      <c r="N4427">
        <v>66</v>
      </c>
      <c r="O4427">
        <v>91</v>
      </c>
      <c r="P4427">
        <v>70</v>
      </c>
    </row>
    <row r="4428" spans="1:16" x14ac:dyDescent="0.3">
      <c r="A4428" t="s">
        <v>22383</v>
      </c>
      <c r="B4428" t="s">
        <v>22384</v>
      </c>
      <c r="C4428" t="s">
        <v>22385</v>
      </c>
      <c r="D4428" t="s">
        <v>15388</v>
      </c>
      <c r="E4428" t="s">
        <v>22097</v>
      </c>
      <c r="F4428">
        <v>53024</v>
      </c>
      <c r="G4428" t="s">
        <v>22386</v>
      </c>
      <c r="H4428" t="s">
        <v>22149</v>
      </c>
      <c r="I4428" t="s">
        <v>30977</v>
      </c>
      <c r="J4428">
        <v>1</v>
      </c>
      <c r="K4428" t="s">
        <v>6</v>
      </c>
      <c r="L4428" t="s">
        <v>1224</v>
      </c>
      <c r="M4428">
        <v>62</v>
      </c>
      <c r="N4428">
        <v>62</v>
      </c>
      <c r="O4428">
        <v>132</v>
      </c>
      <c r="P4428">
        <v>116</v>
      </c>
    </row>
    <row r="4429" spans="1:16" x14ac:dyDescent="0.3">
      <c r="A4429" t="s">
        <v>22387</v>
      </c>
      <c r="B4429" t="s">
        <v>22388</v>
      </c>
      <c r="C4429" t="s">
        <v>22389</v>
      </c>
      <c r="D4429" t="s">
        <v>22229</v>
      </c>
      <c r="E4429" t="s">
        <v>22097</v>
      </c>
      <c r="F4429">
        <v>53546</v>
      </c>
      <c r="G4429" t="s">
        <v>22390</v>
      </c>
      <c r="H4429" t="s">
        <v>22233</v>
      </c>
      <c r="I4429" t="s">
        <v>30998</v>
      </c>
      <c r="J4429">
        <v>1</v>
      </c>
      <c r="K4429" t="s">
        <v>6</v>
      </c>
      <c r="L4429" t="s">
        <v>1224</v>
      </c>
      <c r="M4429">
        <v>50</v>
      </c>
      <c r="N4429">
        <v>50</v>
      </c>
      <c r="O4429">
        <v>50</v>
      </c>
      <c r="P4429">
        <v>46</v>
      </c>
    </row>
    <row r="4430" spans="1:16" x14ac:dyDescent="0.3">
      <c r="A4430" t="s">
        <v>22391</v>
      </c>
      <c r="B4430" t="s">
        <v>22392</v>
      </c>
      <c r="C4430" t="s">
        <v>22393</v>
      </c>
      <c r="D4430" t="s">
        <v>22125</v>
      </c>
      <c r="E4430" t="s">
        <v>22097</v>
      </c>
      <c r="F4430">
        <v>54701</v>
      </c>
      <c r="G4430" t="s">
        <v>22394</v>
      </c>
      <c r="H4430" t="s">
        <v>22128</v>
      </c>
      <c r="I4430" t="s">
        <v>30979</v>
      </c>
      <c r="J4430">
        <v>1</v>
      </c>
      <c r="K4430" t="s">
        <v>6</v>
      </c>
      <c r="L4430" t="s">
        <v>1224</v>
      </c>
      <c r="M4430">
        <v>44</v>
      </c>
      <c r="N4430">
        <v>44</v>
      </c>
      <c r="O4430">
        <v>44</v>
      </c>
      <c r="P4430">
        <v>42</v>
      </c>
    </row>
    <row r="4431" spans="1:16" x14ac:dyDescent="0.3">
      <c r="A4431" t="s">
        <v>22395</v>
      </c>
      <c r="B4431" t="s">
        <v>22397</v>
      </c>
      <c r="C4431" t="s">
        <v>22398</v>
      </c>
      <c r="D4431" t="s">
        <v>22396</v>
      </c>
      <c r="E4431" t="s">
        <v>22097</v>
      </c>
      <c r="F4431">
        <v>54548</v>
      </c>
      <c r="G4431" t="s">
        <v>22399</v>
      </c>
      <c r="H4431" t="s">
        <v>22139</v>
      </c>
      <c r="I4431" t="s">
        <v>5</v>
      </c>
      <c r="J4431">
        <v>10</v>
      </c>
      <c r="K4431" t="s">
        <v>12</v>
      </c>
      <c r="L4431" t="s">
        <v>1224</v>
      </c>
      <c r="M4431">
        <v>19</v>
      </c>
      <c r="N4431">
        <v>19</v>
      </c>
      <c r="O4431">
        <v>19</v>
      </c>
      <c r="P4431">
        <v>18</v>
      </c>
    </row>
    <row r="4432" spans="1:16" x14ac:dyDescent="0.3">
      <c r="A4432" t="s">
        <v>22400</v>
      </c>
      <c r="B4432" t="s">
        <v>22402</v>
      </c>
      <c r="C4432" t="s">
        <v>22403</v>
      </c>
      <c r="D4432" t="s">
        <v>22401</v>
      </c>
      <c r="E4432" t="s">
        <v>22097</v>
      </c>
      <c r="F4432">
        <v>53151</v>
      </c>
      <c r="G4432" t="s">
        <v>22404</v>
      </c>
      <c r="H4432" t="s">
        <v>22112</v>
      </c>
      <c r="I4432" t="s">
        <v>30977</v>
      </c>
      <c r="J4432">
        <v>1</v>
      </c>
      <c r="K4432" t="s">
        <v>6</v>
      </c>
      <c r="L4432" t="s">
        <v>1224</v>
      </c>
      <c r="M4432">
        <v>16</v>
      </c>
      <c r="N4432">
        <v>16</v>
      </c>
      <c r="O4432">
        <v>32</v>
      </c>
      <c r="P4432">
        <v>1</v>
      </c>
    </row>
    <row r="4433" spans="1:16" x14ac:dyDescent="0.3">
      <c r="A4433" t="s">
        <v>31007</v>
      </c>
      <c r="B4433" t="s">
        <v>31008</v>
      </c>
      <c r="C4433" t="s">
        <v>31009</v>
      </c>
      <c r="D4433" t="s">
        <v>22308</v>
      </c>
      <c r="E4433" t="s">
        <v>22097</v>
      </c>
      <c r="F4433">
        <v>53051</v>
      </c>
      <c r="G4433" t="s">
        <v>31010</v>
      </c>
      <c r="H4433" t="s">
        <v>22112</v>
      </c>
      <c r="I4433" t="s">
        <v>30977</v>
      </c>
      <c r="J4433">
        <v>1</v>
      </c>
      <c r="K4433" t="s">
        <v>6</v>
      </c>
      <c r="L4433" t="s">
        <v>1224</v>
      </c>
      <c r="M4433">
        <v>24</v>
      </c>
      <c r="N4433">
        <v>24</v>
      </c>
      <c r="P4433">
        <v>1</v>
      </c>
    </row>
    <row r="4434" spans="1:16" x14ac:dyDescent="0.3">
      <c r="A4434" t="s">
        <v>22405</v>
      </c>
      <c r="B4434" t="s">
        <v>22407</v>
      </c>
      <c r="C4434" t="s">
        <v>22408</v>
      </c>
      <c r="D4434" t="s">
        <v>22406</v>
      </c>
      <c r="E4434" t="s">
        <v>22097</v>
      </c>
      <c r="F4434">
        <v>54521</v>
      </c>
      <c r="G4434" t="s">
        <v>22409</v>
      </c>
      <c r="H4434" t="s">
        <v>10919</v>
      </c>
      <c r="I4434" t="s">
        <v>5</v>
      </c>
      <c r="J4434">
        <v>10</v>
      </c>
      <c r="K4434" t="s">
        <v>12</v>
      </c>
      <c r="L4434" t="s">
        <v>31343</v>
      </c>
      <c r="M4434">
        <v>25</v>
      </c>
      <c r="N4434">
        <v>25</v>
      </c>
      <c r="O4434">
        <v>14</v>
      </c>
    </row>
    <row r="4435" spans="1:16" x14ac:dyDescent="0.3">
      <c r="A4435" t="s">
        <v>22410</v>
      </c>
      <c r="B4435" t="s">
        <v>22412</v>
      </c>
      <c r="C4435" t="s">
        <v>22413</v>
      </c>
      <c r="D4435" t="s">
        <v>22411</v>
      </c>
      <c r="E4435" t="s">
        <v>22097</v>
      </c>
      <c r="F4435">
        <v>54758</v>
      </c>
      <c r="G4435" t="s">
        <v>22414</v>
      </c>
      <c r="H4435" t="s">
        <v>22415</v>
      </c>
      <c r="I4435" t="s">
        <v>5</v>
      </c>
      <c r="J4435">
        <v>2</v>
      </c>
      <c r="K4435" t="s">
        <v>12</v>
      </c>
      <c r="L4435" t="s">
        <v>31343</v>
      </c>
      <c r="M4435">
        <v>18</v>
      </c>
      <c r="N4435">
        <v>18</v>
      </c>
      <c r="O4435">
        <v>18</v>
      </c>
    </row>
    <row r="4436" spans="1:16" x14ac:dyDescent="0.3">
      <c r="A4436" t="s">
        <v>22416</v>
      </c>
      <c r="B4436" t="s">
        <v>22418</v>
      </c>
      <c r="C4436" t="s">
        <v>22419</v>
      </c>
      <c r="D4436" t="s">
        <v>22417</v>
      </c>
      <c r="E4436" t="s">
        <v>22097</v>
      </c>
      <c r="F4436">
        <v>54984</v>
      </c>
      <c r="G4436" t="s">
        <v>22420</v>
      </c>
      <c r="H4436" t="s">
        <v>22421</v>
      </c>
      <c r="I4436" t="s">
        <v>5</v>
      </c>
      <c r="J4436">
        <v>10</v>
      </c>
      <c r="K4436" t="s">
        <v>12</v>
      </c>
      <c r="L4436" t="s">
        <v>31343</v>
      </c>
      <c r="M4436">
        <v>25</v>
      </c>
      <c r="N4436">
        <v>25</v>
      </c>
      <c r="O4436">
        <v>25</v>
      </c>
    </row>
    <row r="4437" spans="1:16" x14ac:dyDescent="0.3">
      <c r="A4437" t="s">
        <v>22422</v>
      </c>
      <c r="B4437" t="s">
        <v>22423</v>
      </c>
      <c r="C4437" t="s">
        <v>22424</v>
      </c>
      <c r="D4437" t="s">
        <v>6202</v>
      </c>
      <c r="E4437" t="s">
        <v>22097</v>
      </c>
      <c r="F4437">
        <v>54634</v>
      </c>
      <c r="G4437" t="s">
        <v>22425</v>
      </c>
      <c r="H4437" t="s">
        <v>22426</v>
      </c>
      <c r="I4437" t="s">
        <v>5</v>
      </c>
      <c r="J4437">
        <v>10</v>
      </c>
      <c r="K4437" t="s">
        <v>12</v>
      </c>
      <c r="L4437" t="s">
        <v>31343</v>
      </c>
      <c r="M4437">
        <v>25</v>
      </c>
      <c r="N4437">
        <v>25</v>
      </c>
      <c r="O4437">
        <v>25</v>
      </c>
    </row>
    <row r="4438" spans="1:16" x14ac:dyDescent="0.3">
      <c r="A4438" t="s">
        <v>22427</v>
      </c>
      <c r="B4438" t="s">
        <v>22428</v>
      </c>
      <c r="C4438" t="s">
        <v>22429</v>
      </c>
      <c r="D4438" t="s">
        <v>6289</v>
      </c>
      <c r="E4438" t="s">
        <v>22097</v>
      </c>
      <c r="F4438">
        <v>54656</v>
      </c>
      <c r="G4438" t="s">
        <v>22430</v>
      </c>
      <c r="H4438" t="s">
        <v>22431</v>
      </c>
      <c r="I4438" t="s">
        <v>5</v>
      </c>
      <c r="J4438">
        <v>7</v>
      </c>
      <c r="K4438" t="s">
        <v>12</v>
      </c>
      <c r="L4438" t="s">
        <v>31343</v>
      </c>
      <c r="M4438">
        <v>25</v>
      </c>
      <c r="N4438">
        <v>25</v>
      </c>
      <c r="O4438">
        <v>25</v>
      </c>
    </row>
    <row r="4439" spans="1:16" x14ac:dyDescent="0.3">
      <c r="A4439" t="s">
        <v>22432</v>
      </c>
      <c r="B4439" t="s">
        <v>22434</v>
      </c>
      <c r="C4439" t="s">
        <v>22435</v>
      </c>
      <c r="D4439" t="s">
        <v>22433</v>
      </c>
      <c r="E4439" t="s">
        <v>22097</v>
      </c>
      <c r="F4439">
        <v>54736</v>
      </c>
      <c r="G4439" t="s">
        <v>22436</v>
      </c>
      <c r="H4439" t="s">
        <v>22437</v>
      </c>
      <c r="I4439" t="s">
        <v>5</v>
      </c>
      <c r="J4439">
        <v>10</v>
      </c>
      <c r="K4439" t="s">
        <v>12</v>
      </c>
      <c r="L4439" t="s">
        <v>31343</v>
      </c>
      <c r="M4439">
        <v>25</v>
      </c>
      <c r="N4439">
        <v>25</v>
      </c>
      <c r="O4439">
        <v>25</v>
      </c>
    </row>
    <row r="4440" spans="1:16" x14ac:dyDescent="0.3">
      <c r="A4440" t="s">
        <v>22438</v>
      </c>
      <c r="B4440" t="s">
        <v>22440</v>
      </c>
      <c r="C4440" t="s">
        <v>22441</v>
      </c>
      <c r="D4440" t="s">
        <v>22439</v>
      </c>
      <c r="E4440" t="s">
        <v>22097</v>
      </c>
      <c r="F4440">
        <v>54001</v>
      </c>
      <c r="G4440" t="s">
        <v>22442</v>
      </c>
      <c r="H4440" t="s">
        <v>22443</v>
      </c>
      <c r="I4440" t="s">
        <v>5</v>
      </c>
      <c r="J4440">
        <v>7</v>
      </c>
      <c r="K4440" t="s">
        <v>12</v>
      </c>
      <c r="L4440" t="s">
        <v>31343</v>
      </c>
      <c r="M4440">
        <v>25</v>
      </c>
      <c r="N4440">
        <v>25</v>
      </c>
      <c r="O4440">
        <v>25</v>
      </c>
    </row>
    <row r="4441" spans="1:16" x14ac:dyDescent="0.3">
      <c r="A4441" t="s">
        <v>22444</v>
      </c>
      <c r="B4441" t="s">
        <v>22446</v>
      </c>
      <c r="C4441" t="s">
        <v>22447</v>
      </c>
      <c r="D4441" t="s">
        <v>22445</v>
      </c>
      <c r="E4441" t="s">
        <v>22097</v>
      </c>
      <c r="F4441">
        <v>53934</v>
      </c>
      <c r="G4441" t="s">
        <v>22448</v>
      </c>
      <c r="H4441" t="s">
        <v>22449</v>
      </c>
      <c r="I4441" t="s">
        <v>5</v>
      </c>
      <c r="J4441">
        <v>10</v>
      </c>
      <c r="K4441" t="s">
        <v>12</v>
      </c>
      <c r="L4441" t="s">
        <v>31343</v>
      </c>
      <c r="M4441">
        <v>25</v>
      </c>
      <c r="N4441">
        <v>25</v>
      </c>
      <c r="O4441">
        <v>25</v>
      </c>
    </row>
    <row r="4442" spans="1:16" x14ac:dyDescent="0.3">
      <c r="A4442" t="s">
        <v>22450</v>
      </c>
      <c r="B4442" t="s">
        <v>22452</v>
      </c>
      <c r="C4442" t="s">
        <v>22453</v>
      </c>
      <c r="D4442" t="s">
        <v>22451</v>
      </c>
      <c r="E4442" t="s">
        <v>22097</v>
      </c>
      <c r="F4442">
        <v>54154</v>
      </c>
      <c r="G4442" t="s">
        <v>22454</v>
      </c>
      <c r="H4442" t="s">
        <v>22455</v>
      </c>
      <c r="I4442" t="s">
        <v>30993</v>
      </c>
      <c r="J4442">
        <v>7</v>
      </c>
      <c r="K4442" t="s">
        <v>12</v>
      </c>
      <c r="L4442" t="s">
        <v>31343</v>
      </c>
      <c r="M4442">
        <v>15</v>
      </c>
      <c r="N4442">
        <v>15</v>
      </c>
      <c r="O4442">
        <v>22</v>
      </c>
    </row>
    <row r="4443" spans="1:16" x14ac:dyDescent="0.3">
      <c r="A4443" t="s">
        <v>22456</v>
      </c>
      <c r="B4443" t="s">
        <v>22457</v>
      </c>
      <c r="C4443" t="s">
        <v>22458</v>
      </c>
      <c r="D4443" t="s">
        <v>15291</v>
      </c>
      <c r="E4443" t="s">
        <v>22097</v>
      </c>
      <c r="F4443">
        <v>54768</v>
      </c>
      <c r="G4443" t="s">
        <v>22459</v>
      </c>
      <c r="H4443" t="s">
        <v>22460</v>
      </c>
      <c r="I4443" t="s">
        <v>5</v>
      </c>
      <c r="J4443">
        <v>10</v>
      </c>
      <c r="K4443" t="s">
        <v>12</v>
      </c>
      <c r="L4443" t="s">
        <v>31343</v>
      </c>
      <c r="M4443">
        <v>24</v>
      </c>
      <c r="N4443">
        <v>24</v>
      </c>
      <c r="O4443">
        <v>24</v>
      </c>
    </row>
    <row r="4444" spans="1:16" x14ac:dyDescent="0.3">
      <c r="A4444" t="s">
        <v>22461</v>
      </c>
      <c r="B4444" t="s">
        <v>22463</v>
      </c>
      <c r="C4444" t="s">
        <v>22464</v>
      </c>
      <c r="D4444" t="s">
        <v>22462</v>
      </c>
      <c r="E4444" t="s">
        <v>22097</v>
      </c>
      <c r="F4444">
        <v>53530</v>
      </c>
      <c r="G4444" t="s">
        <v>22465</v>
      </c>
      <c r="H4444" t="s">
        <v>22466</v>
      </c>
      <c r="I4444" t="s">
        <v>5</v>
      </c>
      <c r="J4444">
        <v>10</v>
      </c>
      <c r="K4444" t="s">
        <v>12</v>
      </c>
      <c r="L4444" t="s">
        <v>31343</v>
      </c>
      <c r="M4444">
        <v>25</v>
      </c>
      <c r="N4444">
        <v>25</v>
      </c>
      <c r="O4444">
        <v>25</v>
      </c>
    </row>
    <row r="4445" spans="1:16" x14ac:dyDescent="0.3">
      <c r="A4445" t="s">
        <v>22467</v>
      </c>
      <c r="B4445" t="s">
        <v>22469</v>
      </c>
      <c r="C4445" t="s">
        <v>22470</v>
      </c>
      <c r="D4445" t="s">
        <v>22468</v>
      </c>
      <c r="E4445" t="s">
        <v>22097</v>
      </c>
      <c r="F4445">
        <v>54487</v>
      </c>
      <c r="G4445" t="s">
        <v>22471</v>
      </c>
      <c r="H4445" t="s">
        <v>22472</v>
      </c>
      <c r="I4445" t="s">
        <v>30986</v>
      </c>
      <c r="J4445">
        <v>7</v>
      </c>
      <c r="K4445" t="s">
        <v>12</v>
      </c>
      <c r="L4445" t="s">
        <v>31343</v>
      </c>
      <c r="M4445">
        <v>18</v>
      </c>
      <c r="N4445">
        <v>18</v>
      </c>
      <c r="O4445">
        <v>15</v>
      </c>
    </row>
    <row r="4446" spans="1:16" x14ac:dyDescent="0.3">
      <c r="A4446" t="s">
        <v>22473</v>
      </c>
      <c r="B4446" t="s">
        <v>22475</v>
      </c>
      <c r="C4446" t="s">
        <v>22476</v>
      </c>
      <c r="D4446" t="s">
        <v>22474</v>
      </c>
      <c r="E4446" t="s">
        <v>22097</v>
      </c>
      <c r="F4446">
        <v>54724</v>
      </c>
      <c r="G4446" t="s">
        <v>22477</v>
      </c>
      <c r="H4446" t="s">
        <v>22133</v>
      </c>
      <c r="I4446" t="s">
        <v>30979</v>
      </c>
      <c r="J4446">
        <v>7</v>
      </c>
      <c r="K4446" t="s">
        <v>12</v>
      </c>
      <c r="L4446" t="s">
        <v>31343</v>
      </c>
      <c r="M4446">
        <v>15</v>
      </c>
      <c r="N4446">
        <v>15</v>
      </c>
      <c r="O4446">
        <v>25</v>
      </c>
    </row>
    <row r="4447" spans="1:16" x14ac:dyDescent="0.3">
      <c r="A4447" t="s">
        <v>22478</v>
      </c>
      <c r="B4447" t="s">
        <v>22480</v>
      </c>
      <c r="C4447" t="s">
        <v>22481</v>
      </c>
      <c r="D4447" t="s">
        <v>22479</v>
      </c>
      <c r="E4447" t="s">
        <v>22097</v>
      </c>
      <c r="F4447">
        <v>54812</v>
      </c>
      <c r="G4447" t="s">
        <v>22482</v>
      </c>
      <c r="H4447" t="s">
        <v>22123</v>
      </c>
      <c r="I4447" t="s">
        <v>5</v>
      </c>
      <c r="J4447">
        <v>7</v>
      </c>
      <c r="K4447" t="s">
        <v>12</v>
      </c>
      <c r="L4447" t="s">
        <v>31343</v>
      </c>
      <c r="M4447">
        <v>25</v>
      </c>
      <c r="N4447">
        <v>29</v>
      </c>
      <c r="O4447">
        <v>25</v>
      </c>
    </row>
    <row r="4448" spans="1:16" x14ac:dyDescent="0.3">
      <c r="A4448" t="s">
        <v>22483</v>
      </c>
      <c r="B4448" t="s">
        <v>22485</v>
      </c>
      <c r="C4448" t="s">
        <v>22486</v>
      </c>
      <c r="D4448" t="s">
        <v>22484</v>
      </c>
      <c r="E4448" t="s">
        <v>22097</v>
      </c>
      <c r="F4448">
        <v>54773</v>
      </c>
      <c r="G4448" t="s">
        <v>22487</v>
      </c>
      <c r="H4448" t="s">
        <v>22415</v>
      </c>
      <c r="I4448" t="s">
        <v>5</v>
      </c>
      <c r="J4448">
        <v>10</v>
      </c>
      <c r="K4448" t="s">
        <v>12</v>
      </c>
      <c r="L4448" t="s">
        <v>31343</v>
      </c>
      <c r="M4448">
        <v>25</v>
      </c>
      <c r="N4448">
        <v>25</v>
      </c>
      <c r="O4448">
        <v>25</v>
      </c>
    </row>
    <row r="4449" spans="1:15" x14ac:dyDescent="0.3">
      <c r="A4449" t="s">
        <v>22488</v>
      </c>
      <c r="B4449" t="s">
        <v>22490</v>
      </c>
      <c r="C4449" t="s">
        <v>22491</v>
      </c>
      <c r="D4449" t="s">
        <v>22489</v>
      </c>
      <c r="E4449" t="s">
        <v>22097</v>
      </c>
      <c r="F4449">
        <v>53014</v>
      </c>
      <c r="G4449" t="s">
        <v>22492</v>
      </c>
      <c r="H4449" t="s">
        <v>22493</v>
      </c>
      <c r="I4449" t="s">
        <v>30978</v>
      </c>
      <c r="J4449">
        <v>7</v>
      </c>
      <c r="K4449" t="s">
        <v>12</v>
      </c>
      <c r="L4449" t="s">
        <v>31343</v>
      </c>
      <c r="M4449">
        <v>25</v>
      </c>
      <c r="N4449">
        <v>29</v>
      </c>
      <c r="O4449">
        <v>25</v>
      </c>
    </row>
    <row r="4450" spans="1:15" x14ac:dyDescent="0.3">
      <c r="A4450" t="s">
        <v>22494</v>
      </c>
      <c r="B4450" t="s">
        <v>22495</v>
      </c>
      <c r="C4450" t="s">
        <v>22496</v>
      </c>
      <c r="D4450" t="s">
        <v>1314</v>
      </c>
      <c r="E4450" t="s">
        <v>22097</v>
      </c>
      <c r="F4450">
        <v>54020</v>
      </c>
      <c r="G4450" t="s">
        <v>22497</v>
      </c>
      <c r="H4450" t="s">
        <v>22443</v>
      </c>
      <c r="I4450" t="s">
        <v>5</v>
      </c>
      <c r="J4450">
        <v>7</v>
      </c>
      <c r="K4450" t="s">
        <v>12</v>
      </c>
      <c r="L4450" t="s">
        <v>31343</v>
      </c>
      <c r="M4450">
        <v>23</v>
      </c>
      <c r="N4450">
        <v>23</v>
      </c>
      <c r="O4450">
        <v>25</v>
      </c>
    </row>
    <row r="4451" spans="1:15" x14ac:dyDescent="0.3">
      <c r="A4451" t="s">
        <v>22498</v>
      </c>
      <c r="B4451" t="s">
        <v>22500</v>
      </c>
      <c r="C4451" t="s">
        <v>22501</v>
      </c>
      <c r="D4451" t="s">
        <v>22499</v>
      </c>
      <c r="E4451" t="s">
        <v>22097</v>
      </c>
      <c r="F4451">
        <v>53534</v>
      </c>
      <c r="G4451" t="s">
        <v>22502</v>
      </c>
      <c r="H4451" t="s">
        <v>22233</v>
      </c>
      <c r="I4451" t="s">
        <v>30998</v>
      </c>
      <c r="J4451">
        <v>2</v>
      </c>
      <c r="K4451" t="s">
        <v>6</v>
      </c>
      <c r="L4451" t="s">
        <v>31343</v>
      </c>
      <c r="M4451">
        <v>25</v>
      </c>
      <c r="N4451">
        <v>29</v>
      </c>
      <c r="O4451">
        <v>16</v>
      </c>
    </row>
    <row r="4452" spans="1:15" x14ac:dyDescent="0.3">
      <c r="A4452" t="s">
        <v>22503</v>
      </c>
      <c r="B4452" t="s">
        <v>22505</v>
      </c>
      <c r="C4452" t="s">
        <v>22506</v>
      </c>
      <c r="D4452" t="s">
        <v>22504</v>
      </c>
      <c r="E4452" t="s">
        <v>22097</v>
      </c>
      <c r="F4452">
        <v>54660</v>
      </c>
      <c r="G4452" t="s">
        <v>22507</v>
      </c>
      <c r="H4452" t="s">
        <v>22431</v>
      </c>
      <c r="I4452" t="s">
        <v>5</v>
      </c>
      <c r="J4452">
        <v>7</v>
      </c>
      <c r="K4452" t="s">
        <v>12</v>
      </c>
      <c r="L4452" t="s">
        <v>31343</v>
      </c>
      <c r="M4452">
        <v>15</v>
      </c>
      <c r="N4452">
        <v>15</v>
      </c>
      <c r="O4452">
        <v>25</v>
      </c>
    </row>
    <row r="4453" spans="1:15" x14ac:dyDescent="0.3">
      <c r="A4453" t="s">
        <v>22508</v>
      </c>
      <c r="B4453" t="s">
        <v>31011</v>
      </c>
      <c r="C4453" t="s">
        <v>22510</v>
      </c>
      <c r="D4453" t="s">
        <v>22509</v>
      </c>
      <c r="E4453" t="s">
        <v>22097</v>
      </c>
      <c r="F4453">
        <v>54971</v>
      </c>
      <c r="G4453" t="s">
        <v>22511</v>
      </c>
      <c r="H4453" t="s">
        <v>22270</v>
      </c>
      <c r="I4453" t="s">
        <v>31002</v>
      </c>
      <c r="J4453">
        <v>7</v>
      </c>
      <c r="K4453" t="s">
        <v>12</v>
      </c>
      <c r="L4453" t="s">
        <v>31343</v>
      </c>
      <c r="M4453">
        <v>18</v>
      </c>
      <c r="N4453">
        <v>18</v>
      </c>
      <c r="O4453">
        <v>15</v>
      </c>
    </row>
    <row r="4454" spans="1:15" x14ac:dyDescent="0.3">
      <c r="A4454" t="s">
        <v>22512</v>
      </c>
      <c r="B4454" t="s">
        <v>22513</v>
      </c>
      <c r="C4454" t="s">
        <v>22514</v>
      </c>
      <c r="D4454" t="s">
        <v>1533</v>
      </c>
      <c r="E4454" t="s">
        <v>22097</v>
      </c>
      <c r="F4454">
        <v>53813</v>
      </c>
      <c r="G4454" t="s">
        <v>22515</v>
      </c>
      <c r="H4454" t="s">
        <v>22516</v>
      </c>
      <c r="I4454" t="s">
        <v>31012</v>
      </c>
      <c r="J4454">
        <v>7</v>
      </c>
      <c r="K4454" t="s">
        <v>12</v>
      </c>
      <c r="L4454" t="s">
        <v>31343</v>
      </c>
      <c r="M4454">
        <v>15</v>
      </c>
      <c r="N4454">
        <v>15</v>
      </c>
      <c r="O4454">
        <v>25</v>
      </c>
    </row>
    <row r="4455" spans="1:15" x14ac:dyDescent="0.3">
      <c r="A4455" t="s">
        <v>22517</v>
      </c>
      <c r="B4455" t="s">
        <v>22519</v>
      </c>
      <c r="C4455" t="s">
        <v>22520</v>
      </c>
      <c r="D4455" t="s">
        <v>22518</v>
      </c>
      <c r="E4455" t="s">
        <v>22097</v>
      </c>
      <c r="F4455">
        <v>54456</v>
      </c>
      <c r="G4455" t="s">
        <v>22521</v>
      </c>
      <c r="H4455" t="s">
        <v>22460</v>
      </c>
      <c r="I4455" t="s">
        <v>5</v>
      </c>
      <c r="J4455">
        <v>10</v>
      </c>
      <c r="K4455" t="s">
        <v>12</v>
      </c>
      <c r="L4455" t="s">
        <v>31343</v>
      </c>
      <c r="M4455">
        <v>25</v>
      </c>
      <c r="N4455">
        <v>25</v>
      </c>
      <c r="O4455">
        <v>25</v>
      </c>
    </row>
    <row r="4456" spans="1:15" x14ac:dyDescent="0.3">
      <c r="A4456" t="s">
        <v>22522</v>
      </c>
      <c r="B4456" t="s">
        <v>22523</v>
      </c>
      <c r="C4456" t="s">
        <v>22524</v>
      </c>
      <c r="D4456" t="s">
        <v>9838</v>
      </c>
      <c r="E4456" t="s">
        <v>22097</v>
      </c>
      <c r="F4456">
        <v>54451</v>
      </c>
      <c r="G4456" t="s">
        <v>22525</v>
      </c>
      <c r="H4456" t="s">
        <v>22526</v>
      </c>
      <c r="I4456" t="s">
        <v>5</v>
      </c>
      <c r="J4456">
        <v>7</v>
      </c>
      <c r="K4456" t="s">
        <v>12</v>
      </c>
      <c r="L4456" t="s">
        <v>31343</v>
      </c>
      <c r="M4456">
        <v>15</v>
      </c>
      <c r="N4456">
        <v>15</v>
      </c>
      <c r="O4456">
        <v>25</v>
      </c>
    </row>
    <row r="4457" spans="1:15" x14ac:dyDescent="0.3">
      <c r="A4457" t="s">
        <v>22527</v>
      </c>
      <c r="B4457" t="s">
        <v>22529</v>
      </c>
      <c r="C4457" t="s">
        <v>22530</v>
      </c>
      <c r="D4457" t="s">
        <v>22528</v>
      </c>
      <c r="E4457" t="s">
        <v>22097</v>
      </c>
      <c r="F4457">
        <v>54552</v>
      </c>
      <c r="G4457" t="s">
        <v>22531</v>
      </c>
      <c r="H4457" t="s">
        <v>22532</v>
      </c>
      <c r="I4457" t="s">
        <v>5</v>
      </c>
      <c r="J4457">
        <v>10</v>
      </c>
      <c r="K4457" t="s">
        <v>12</v>
      </c>
      <c r="L4457" t="s">
        <v>31343</v>
      </c>
      <c r="M4457">
        <v>15</v>
      </c>
      <c r="N4457">
        <v>15</v>
      </c>
      <c r="O4457">
        <v>25</v>
      </c>
    </row>
    <row r="4458" spans="1:15" x14ac:dyDescent="0.3">
      <c r="A4458" t="s">
        <v>22533</v>
      </c>
      <c r="B4458" t="s">
        <v>22534</v>
      </c>
      <c r="C4458" t="s">
        <v>22535</v>
      </c>
      <c r="D4458" t="s">
        <v>3391</v>
      </c>
      <c r="E4458" t="s">
        <v>22097</v>
      </c>
      <c r="F4458">
        <v>54961</v>
      </c>
      <c r="G4458" t="s">
        <v>22536</v>
      </c>
      <c r="H4458" t="s">
        <v>22117</v>
      </c>
      <c r="I4458" t="s">
        <v>30978</v>
      </c>
      <c r="J4458">
        <v>2</v>
      </c>
      <c r="K4458" t="s">
        <v>12</v>
      </c>
      <c r="L4458" t="s">
        <v>31343</v>
      </c>
      <c r="M4458">
        <v>15</v>
      </c>
      <c r="N4458">
        <v>15</v>
      </c>
      <c r="O4458">
        <v>25</v>
      </c>
    </row>
    <row r="4459" spans="1:15" x14ac:dyDescent="0.3">
      <c r="A4459" t="s">
        <v>22537</v>
      </c>
      <c r="B4459" t="s">
        <v>31013</v>
      </c>
      <c r="C4459" t="s">
        <v>22539</v>
      </c>
      <c r="D4459" t="s">
        <v>22538</v>
      </c>
      <c r="E4459" t="s">
        <v>22097</v>
      </c>
      <c r="F4459">
        <v>53963</v>
      </c>
      <c r="G4459" t="s">
        <v>22540</v>
      </c>
      <c r="H4459" t="s">
        <v>22252</v>
      </c>
      <c r="I4459" t="s">
        <v>31000</v>
      </c>
      <c r="J4459">
        <v>4</v>
      </c>
      <c r="K4459" t="s">
        <v>12</v>
      </c>
      <c r="L4459" t="s">
        <v>31343</v>
      </c>
      <c r="M4459">
        <v>15</v>
      </c>
      <c r="N4459">
        <v>15</v>
      </c>
      <c r="O4459">
        <v>25</v>
      </c>
    </row>
    <row r="4460" spans="1:15" x14ac:dyDescent="0.3">
      <c r="A4460" t="s">
        <v>22541</v>
      </c>
      <c r="B4460" t="s">
        <v>22543</v>
      </c>
      <c r="C4460" t="s">
        <v>22544</v>
      </c>
      <c r="D4460" t="s">
        <v>22542</v>
      </c>
      <c r="E4460" t="s">
        <v>22097</v>
      </c>
      <c r="F4460">
        <v>54848</v>
      </c>
      <c r="G4460" t="s">
        <v>22545</v>
      </c>
      <c r="H4460" t="s">
        <v>22546</v>
      </c>
      <c r="I4460" t="s">
        <v>5</v>
      </c>
      <c r="J4460">
        <v>7</v>
      </c>
      <c r="K4460" t="s">
        <v>12</v>
      </c>
      <c r="L4460" t="s">
        <v>31343</v>
      </c>
      <c r="M4460">
        <v>25</v>
      </c>
      <c r="N4460">
        <v>25</v>
      </c>
      <c r="O4460">
        <v>25</v>
      </c>
    </row>
    <row r="4461" spans="1:15" x14ac:dyDescent="0.3">
      <c r="A4461" t="s">
        <v>22547</v>
      </c>
      <c r="B4461" t="s">
        <v>22548</v>
      </c>
      <c r="C4461" t="s">
        <v>22549</v>
      </c>
      <c r="D4461" t="s">
        <v>12597</v>
      </c>
      <c r="E4461" t="s">
        <v>22097</v>
      </c>
      <c r="F4461">
        <v>54880</v>
      </c>
      <c r="G4461" t="s">
        <v>22550</v>
      </c>
      <c r="H4461" t="s">
        <v>22551</v>
      </c>
      <c r="I4461" t="s">
        <v>30277</v>
      </c>
      <c r="J4461">
        <v>1</v>
      </c>
      <c r="K4461" t="s">
        <v>6</v>
      </c>
      <c r="L4461" t="s">
        <v>31343</v>
      </c>
      <c r="M4461">
        <v>15</v>
      </c>
      <c r="N4461">
        <v>15</v>
      </c>
      <c r="O4461">
        <v>16</v>
      </c>
    </row>
    <row r="4462" spans="1:15" x14ac:dyDescent="0.3">
      <c r="A4462" t="s">
        <v>22552</v>
      </c>
      <c r="B4462" t="s">
        <v>22554</v>
      </c>
      <c r="C4462" t="s">
        <v>22555</v>
      </c>
      <c r="D4462" t="s">
        <v>22553</v>
      </c>
      <c r="E4462" t="s">
        <v>22097</v>
      </c>
      <c r="F4462">
        <v>53821</v>
      </c>
      <c r="G4462" t="s">
        <v>22556</v>
      </c>
      <c r="H4462" t="s">
        <v>22516</v>
      </c>
      <c r="I4462" t="s">
        <v>31012</v>
      </c>
      <c r="J4462">
        <v>10</v>
      </c>
      <c r="K4462" t="s">
        <v>12</v>
      </c>
      <c r="L4462" t="s">
        <v>31343</v>
      </c>
      <c r="M4462">
        <v>25</v>
      </c>
      <c r="N4462">
        <v>25</v>
      </c>
      <c r="O4462">
        <v>24</v>
      </c>
    </row>
    <row r="4463" spans="1:15" x14ac:dyDescent="0.3">
      <c r="A4463" t="s">
        <v>22557</v>
      </c>
      <c r="B4463" t="s">
        <v>22559</v>
      </c>
      <c r="C4463" t="s">
        <v>22560</v>
      </c>
      <c r="D4463" t="s">
        <v>22558</v>
      </c>
      <c r="E4463" t="s">
        <v>22097</v>
      </c>
      <c r="F4463">
        <v>54840</v>
      </c>
      <c r="G4463" t="s">
        <v>22561</v>
      </c>
      <c r="H4463" t="s">
        <v>22562</v>
      </c>
      <c r="I4463" t="s">
        <v>5</v>
      </c>
      <c r="J4463">
        <v>10</v>
      </c>
      <c r="K4463" t="s">
        <v>12</v>
      </c>
      <c r="L4463" t="s">
        <v>31343</v>
      </c>
      <c r="M4463">
        <v>25</v>
      </c>
      <c r="N4463">
        <v>25</v>
      </c>
      <c r="O4463">
        <v>25</v>
      </c>
    </row>
    <row r="4464" spans="1:15" x14ac:dyDescent="0.3">
      <c r="A4464" t="s">
        <v>22563</v>
      </c>
      <c r="B4464" t="s">
        <v>22565</v>
      </c>
      <c r="C4464" t="s">
        <v>22566</v>
      </c>
      <c r="D4464" t="s">
        <v>22564</v>
      </c>
      <c r="E4464" t="s">
        <v>22097</v>
      </c>
      <c r="F4464">
        <v>54801</v>
      </c>
      <c r="G4464" t="s">
        <v>22567</v>
      </c>
      <c r="H4464" t="s">
        <v>22568</v>
      </c>
      <c r="I4464" t="s">
        <v>5</v>
      </c>
      <c r="J4464">
        <v>8</v>
      </c>
      <c r="K4464" t="s">
        <v>12</v>
      </c>
      <c r="L4464" t="s">
        <v>31343</v>
      </c>
      <c r="M4464">
        <v>25</v>
      </c>
      <c r="N4464">
        <v>25</v>
      </c>
      <c r="O4464">
        <v>20</v>
      </c>
    </row>
    <row r="4465" spans="1:15" x14ac:dyDescent="0.3">
      <c r="A4465" t="s">
        <v>22569</v>
      </c>
      <c r="B4465" t="s">
        <v>22571</v>
      </c>
      <c r="C4465" t="s">
        <v>22572</v>
      </c>
      <c r="D4465" t="s">
        <v>22570</v>
      </c>
      <c r="E4465" t="s">
        <v>22097</v>
      </c>
      <c r="F4465">
        <v>54615</v>
      </c>
      <c r="G4465" t="s">
        <v>22573</v>
      </c>
      <c r="H4465" t="s">
        <v>22574</v>
      </c>
      <c r="I4465" t="s">
        <v>5</v>
      </c>
      <c r="J4465">
        <v>7</v>
      </c>
      <c r="K4465" t="s">
        <v>12</v>
      </c>
      <c r="L4465" t="s">
        <v>31343</v>
      </c>
      <c r="M4465">
        <v>25</v>
      </c>
      <c r="N4465">
        <v>25</v>
      </c>
      <c r="O4465">
        <v>25</v>
      </c>
    </row>
    <row r="4466" spans="1:15" x14ac:dyDescent="0.3">
      <c r="A4466" t="s">
        <v>22575</v>
      </c>
      <c r="B4466" t="s">
        <v>22577</v>
      </c>
      <c r="C4466" t="s">
        <v>22578</v>
      </c>
      <c r="D4466" t="s">
        <v>22576</v>
      </c>
      <c r="E4466" t="s">
        <v>22097</v>
      </c>
      <c r="F4466">
        <v>54981</v>
      </c>
      <c r="G4466" t="s">
        <v>22579</v>
      </c>
      <c r="H4466" t="s">
        <v>22580</v>
      </c>
      <c r="I4466" t="s">
        <v>5</v>
      </c>
      <c r="J4466">
        <v>7</v>
      </c>
      <c r="K4466" t="s">
        <v>12</v>
      </c>
      <c r="L4466" t="s">
        <v>31343</v>
      </c>
      <c r="M4466">
        <v>25</v>
      </c>
      <c r="N4466">
        <v>25</v>
      </c>
      <c r="O4466">
        <v>25</v>
      </c>
    </row>
    <row r="4467" spans="1:15" x14ac:dyDescent="0.3">
      <c r="A4467" t="s">
        <v>22581</v>
      </c>
      <c r="B4467" t="s">
        <v>22582</v>
      </c>
      <c r="C4467" t="s">
        <v>22583</v>
      </c>
      <c r="D4467" t="s">
        <v>4194</v>
      </c>
      <c r="E4467" t="s">
        <v>22097</v>
      </c>
      <c r="F4467">
        <v>54016</v>
      </c>
      <c r="G4467" t="s">
        <v>22584</v>
      </c>
      <c r="H4467" t="s">
        <v>10914</v>
      </c>
      <c r="I4467" t="s">
        <v>30276</v>
      </c>
      <c r="J4467">
        <v>2</v>
      </c>
      <c r="K4467" t="s">
        <v>6</v>
      </c>
      <c r="L4467" t="s">
        <v>31343</v>
      </c>
      <c r="M4467">
        <v>25</v>
      </c>
      <c r="N4467">
        <v>25</v>
      </c>
      <c r="O4467">
        <v>25</v>
      </c>
    </row>
    <row r="4468" spans="1:15" x14ac:dyDescent="0.3">
      <c r="A4468" t="s">
        <v>22585</v>
      </c>
      <c r="B4468" t="s">
        <v>22586</v>
      </c>
      <c r="C4468" t="s">
        <v>22587</v>
      </c>
      <c r="D4468" t="s">
        <v>1393</v>
      </c>
      <c r="E4468" t="s">
        <v>22097</v>
      </c>
      <c r="F4468">
        <v>54843</v>
      </c>
      <c r="G4468" t="s">
        <v>22588</v>
      </c>
      <c r="H4468" t="s">
        <v>22589</v>
      </c>
      <c r="I4468" t="s">
        <v>5</v>
      </c>
      <c r="J4468">
        <v>10</v>
      </c>
      <c r="K4468" t="s">
        <v>12</v>
      </c>
      <c r="L4468" t="s">
        <v>31343</v>
      </c>
      <c r="M4468">
        <v>25</v>
      </c>
      <c r="N4468">
        <v>25</v>
      </c>
      <c r="O4468">
        <v>25</v>
      </c>
    </row>
    <row r="4469" spans="1:15" x14ac:dyDescent="0.3">
      <c r="A4469" t="s">
        <v>22590</v>
      </c>
      <c r="B4469" t="s">
        <v>22591</v>
      </c>
      <c r="C4469" t="s">
        <v>22593</v>
      </c>
      <c r="D4469" t="s">
        <v>22592</v>
      </c>
      <c r="E4469" t="s">
        <v>22097</v>
      </c>
      <c r="F4469">
        <v>54024</v>
      </c>
      <c r="G4469" t="s">
        <v>22594</v>
      </c>
      <c r="H4469" t="s">
        <v>22443</v>
      </c>
      <c r="I4469" t="s">
        <v>5</v>
      </c>
      <c r="J4469">
        <v>10</v>
      </c>
      <c r="K4469" t="s">
        <v>12</v>
      </c>
      <c r="L4469" t="s">
        <v>31343</v>
      </c>
      <c r="M4469">
        <v>25</v>
      </c>
      <c r="N4469">
        <v>25</v>
      </c>
      <c r="O4469">
        <v>25</v>
      </c>
    </row>
    <row r="4470" spans="1:15" x14ac:dyDescent="0.3">
      <c r="A4470" t="s">
        <v>22595</v>
      </c>
      <c r="B4470" t="s">
        <v>22596</v>
      </c>
      <c r="C4470" t="s">
        <v>22597</v>
      </c>
      <c r="D4470" t="s">
        <v>4614</v>
      </c>
      <c r="E4470" t="s">
        <v>22097</v>
      </c>
      <c r="F4470">
        <v>53925</v>
      </c>
      <c r="G4470" t="s">
        <v>22598</v>
      </c>
      <c r="H4470" t="s">
        <v>10823</v>
      </c>
      <c r="I4470" t="s">
        <v>30985</v>
      </c>
      <c r="J4470">
        <v>7</v>
      </c>
      <c r="K4470" t="s">
        <v>12</v>
      </c>
      <c r="L4470" t="s">
        <v>31343</v>
      </c>
      <c r="M4470">
        <v>25</v>
      </c>
      <c r="N4470">
        <v>25</v>
      </c>
      <c r="O4470">
        <v>25</v>
      </c>
    </row>
    <row r="4471" spans="1:15" x14ac:dyDescent="0.3">
      <c r="A4471" t="s">
        <v>22599</v>
      </c>
      <c r="B4471" t="s">
        <v>22601</v>
      </c>
      <c r="C4471" t="s">
        <v>22602</v>
      </c>
      <c r="D4471" t="s">
        <v>22600</v>
      </c>
      <c r="E4471" t="s">
        <v>22097</v>
      </c>
      <c r="F4471">
        <v>54452</v>
      </c>
      <c r="G4471" t="s">
        <v>22603</v>
      </c>
      <c r="H4471" t="s">
        <v>22472</v>
      </c>
      <c r="I4471" t="s">
        <v>30986</v>
      </c>
      <c r="J4471">
        <v>4</v>
      </c>
      <c r="K4471" t="s">
        <v>12</v>
      </c>
      <c r="L4471" t="s">
        <v>31343</v>
      </c>
      <c r="M4471">
        <v>25</v>
      </c>
      <c r="N4471">
        <v>25</v>
      </c>
      <c r="O4471">
        <v>12</v>
      </c>
    </row>
    <row r="4472" spans="1:15" x14ac:dyDescent="0.3">
      <c r="A4472" t="s">
        <v>22604</v>
      </c>
      <c r="B4472" t="s">
        <v>22606</v>
      </c>
      <c r="C4472" t="s">
        <v>22607</v>
      </c>
      <c r="D4472" t="s">
        <v>22605</v>
      </c>
      <c r="E4472" t="s">
        <v>22097</v>
      </c>
      <c r="F4472">
        <v>54751</v>
      </c>
      <c r="G4472" t="s">
        <v>31014</v>
      </c>
      <c r="H4472" t="s">
        <v>10796</v>
      </c>
      <c r="I4472" t="s">
        <v>31015</v>
      </c>
      <c r="J4472">
        <v>4</v>
      </c>
      <c r="K4472" t="s">
        <v>12</v>
      </c>
      <c r="L4472" t="s">
        <v>31343</v>
      </c>
      <c r="M4472">
        <v>25</v>
      </c>
      <c r="N4472">
        <v>25</v>
      </c>
      <c r="O4472">
        <v>25</v>
      </c>
    </row>
    <row r="4473" spans="1:15" x14ac:dyDescent="0.3">
      <c r="A4473" t="s">
        <v>22608</v>
      </c>
      <c r="B4473" t="s">
        <v>22610</v>
      </c>
      <c r="C4473" t="s">
        <v>22611</v>
      </c>
      <c r="D4473" t="s">
        <v>22609</v>
      </c>
      <c r="E4473" t="s">
        <v>22097</v>
      </c>
      <c r="F4473">
        <v>53581</v>
      </c>
      <c r="G4473" t="s">
        <v>22612</v>
      </c>
      <c r="H4473" t="s">
        <v>22613</v>
      </c>
      <c r="I4473" t="s">
        <v>5</v>
      </c>
      <c r="J4473">
        <v>7</v>
      </c>
      <c r="K4473" t="s">
        <v>12</v>
      </c>
      <c r="L4473" t="s">
        <v>31343</v>
      </c>
      <c r="M4473">
        <v>25</v>
      </c>
      <c r="N4473">
        <v>25</v>
      </c>
      <c r="O4473">
        <v>25</v>
      </c>
    </row>
    <row r="4474" spans="1:15" x14ac:dyDescent="0.3">
      <c r="A4474" t="s">
        <v>22614</v>
      </c>
      <c r="B4474" t="s">
        <v>22616</v>
      </c>
      <c r="C4474" t="s">
        <v>22617</v>
      </c>
      <c r="D4474" t="s">
        <v>22615</v>
      </c>
      <c r="E4474" t="s">
        <v>22097</v>
      </c>
      <c r="F4474">
        <v>54871</v>
      </c>
      <c r="G4474" t="s">
        <v>22618</v>
      </c>
      <c r="H4474" t="s">
        <v>22568</v>
      </c>
      <c r="I4474" t="s">
        <v>5</v>
      </c>
      <c r="J4474">
        <v>8</v>
      </c>
      <c r="K4474" t="s">
        <v>12</v>
      </c>
      <c r="L4474" t="s">
        <v>31343</v>
      </c>
      <c r="M4474">
        <v>25</v>
      </c>
      <c r="N4474">
        <v>25</v>
      </c>
      <c r="O4474">
        <v>25</v>
      </c>
    </row>
    <row r="4475" spans="1:15" x14ac:dyDescent="0.3">
      <c r="A4475" t="s">
        <v>22619</v>
      </c>
      <c r="B4475" t="s">
        <v>22621</v>
      </c>
      <c r="C4475" t="s">
        <v>22622</v>
      </c>
      <c r="D4475" t="s">
        <v>22620</v>
      </c>
      <c r="E4475" t="s">
        <v>22097</v>
      </c>
      <c r="F4475">
        <v>53589</v>
      </c>
      <c r="G4475" t="s">
        <v>22623</v>
      </c>
      <c r="H4475" t="s">
        <v>22261</v>
      </c>
      <c r="I4475" t="s">
        <v>30985</v>
      </c>
      <c r="J4475">
        <v>1</v>
      </c>
      <c r="K4475" t="s">
        <v>6</v>
      </c>
      <c r="L4475" t="s">
        <v>31343</v>
      </c>
      <c r="M4475">
        <v>25</v>
      </c>
      <c r="N4475">
        <v>25</v>
      </c>
      <c r="O4475">
        <v>22</v>
      </c>
    </row>
    <row r="4476" spans="1:15" x14ac:dyDescent="0.3">
      <c r="A4476" t="s">
        <v>22624</v>
      </c>
      <c r="B4476" t="s">
        <v>22626</v>
      </c>
      <c r="C4476" t="s">
        <v>22627</v>
      </c>
      <c r="D4476" t="s">
        <v>22625</v>
      </c>
      <c r="E4476" t="s">
        <v>22097</v>
      </c>
      <c r="F4476">
        <v>53805</v>
      </c>
      <c r="G4476" t="s">
        <v>31016</v>
      </c>
      <c r="H4476" t="s">
        <v>22516</v>
      </c>
      <c r="I4476" t="s">
        <v>31012</v>
      </c>
      <c r="J4476">
        <v>7</v>
      </c>
      <c r="K4476" t="s">
        <v>12</v>
      </c>
      <c r="L4476" t="s">
        <v>31343</v>
      </c>
      <c r="M4476">
        <v>25</v>
      </c>
      <c r="N4476">
        <v>25</v>
      </c>
      <c r="O4476">
        <v>25</v>
      </c>
    </row>
    <row r="4477" spans="1:15" x14ac:dyDescent="0.3">
      <c r="A4477" t="s">
        <v>22628</v>
      </c>
      <c r="B4477" t="s">
        <v>22630</v>
      </c>
      <c r="C4477" t="s">
        <v>22631</v>
      </c>
      <c r="D4477" t="s">
        <v>22629</v>
      </c>
      <c r="E4477" t="s">
        <v>22097</v>
      </c>
      <c r="F4477">
        <v>54017</v>
      </c>
      <c r="G4477" t="s">
        <v>22632</v>
      </c>
      <c r="H4477" t="s">
        <v>10914</v>
      </c>
      <c r="I4477" t="s">
        <v>30276</v>
      </c>
      <c r="J4477">
        <v>7</v>
      </c>
      <c r="K4477" t="s">
        <v>12</v>
      </c>
      <c r="L4477" t="s">
        <v>31343</v>
      </c>
      <c r="M4477">
        <v>25</v>
      </c>
      <c r="N4477">
        <v>25</v>
      </c>
      <c r="O4477">
        <v>25</v>
      </c>
    </row>
    <row r="4478" spans="1:15" x14ac:dyDescent="0.3">
      <c r="A4478" t="s">
        <v>22633</v>
      </c>
      <c r="B4478" t="s">
        <v>22635</v>
      </c>
      <c r="C4478" t="s">
        <v>22636</v>
      </c>
      <c r="D4478" t="s">
        <v>22634</v>
      </c>
      <c r="E4478" t="s">
        <v>22097</v>
      </c>
      <c r="F4478">
        <v>54166</v>
      </c>
      <c r="G4478" t="s">
        <v>22637</v>
      </c>
      <c r="H4478" t="s">
        <v>22638</v>
      </c>
      <c r="I4478" t="s">
        <v>31017</v>
      </c>
      <c r="J4478">
        <v>10</v>
      </c>
      <c r="K4478" t="s">
        <v>12</v>
      </c>
      <c r="L4478" t="s">
        <v>31343</v>
      </c>
      <c r="M4478">
        <v>25</v>
      </c>
      <c r="N4478">
        <v>25</v>
      </c>
      <c r="O4478">
        <v>25</v>
      </c>
    </row>
    <row r="4479" spans="1:15" x14ac:dyDescent="0.3">
      <c r="A4479" t="s">
        <v>22639</v>
      </c>
      <c r="B4479" t="s">
        <v>22641</v>
      </c>
      <c r="C4479" t="s">
        <v>22642</v>
      </c>
      <c r="D4479" t="s">
        <v>22640</v>
      </c>
      <c r="E4479" t="s">
        <v>22097</v>
      </c>
      <c r="F4479">
        <v>54002</v>
      </c>
      <c r="G4479" t="s">
        <v>22643</v>
      </c>
      <c r="H4479" t="s">
        <v>10914</v>
      </c>
      <c r="I4479" t="s">
        <v>30276</v>
      </c>
      <c r="J4479">
        <v>7</v>
      </c>
      <c r="K4479" t="s">
        <v>12</v>
      </c>
      <c r="L4479" t="s">
        <v>31343</v>
      </c>
      <c r="M4479">
        <v>25</v>
      </c>
      <c r="N4479">
        <v>25</v>
      </c>
      <c r="O4479">
        <v>25</v>
      </c>
    </row>
    <row r="4480" spans="1:15" x14ac:dyDescent="0.3">
      <c r="A4480" t="s">
        <v>22644</v>
      </c>
      <c r="B4480" t="s">
        <v>22646</v>
      </c>
      <c r="C4480" t="s">
        <v>22647</v>
      </c>
      <c r="D4480" t="s">
        <v>22645</v>
      </c>
      <c r="E4480" t="s">
        <v>22097</v>
      </c>
      <c r="F4480">
        <v>54665</v>
      </c>
      <c r="G4480" t="s">
        <v>22648</v>
      </c>
      <c r="H4480" t="s">
        <v>22426</v>
      </c>
      <c r="I4480" t="s">
        <v>5</v>
      </c>
      <c r="J4480">
        <v>7</v>
      </c>
      <c r="K4480" t="s">
        <v>12</v>
      </c>
      <c r="L4480" t="s">
        <v>31343</v>
      </c>
      <c r="M4480">
        <v>25</v>
      </c>
      <c r="N4480">
        <v>25</v>
      </c>
      <c r="O4480">
        <v>25</v>
      </c>
    </row>
    <row r="4481" spans="1:16" x14ac:dyDescent="0.3">
      <c r="A4481" t="s">
        <v>22649</v>
      </c>
      <c r="B4481" t="s">
        <v>22651</v>
      </c>
      <c r="C4481" t="s">
        <v>22652</v>
      </c>
      <c r="D4481" t="s">
        <v>22650</v>
      </c>
      <c r="E4481" t="s">
        <v>22097</v>
      </c>
      <c r="F4481">
        <v>54022</v>
      </c>
      <c r="G4481" t="s">
        <v>22653</v>
      </c>
      <c r="H4481" t="s">
        <v>10914</v>
      </c>
      <c r="I4481" t="s">
        <v>30276</v>
      </c>
      <c r="J4481">
        <v>4</v>
      </c>
      <c r="K4481" t="s">
        <v>12</v>
      </c>
      <c r="L4481" t="s">
        <v>31343</v>
      </c>
      <c r="M4481">
        <v>25</v>
      </c>
      <c r="N4481">
        <v>25</v>
      </c>
      <c r="O4481">
        <v>25</v>
      </c>
    </row>
    <row r="4482" spans="1:16" x14ac:dyDescent="0.3">
      <c r="A4482" t="s">
        <v>22654</v>
      </c>
      <c r="B4482" t="s">
        <v>22656</v>
      </c>
      <c r="C4482" t="s">
        <v>22657</v>
      </c>
      <c r="D4482" t="s">
        <v>22655</v>
      </c>
      <c r="E4482" t="s">
        <v>22097</v>
      </c>
      <c r="F4482">
        <v>54409</v>
      </c>
      <c r="G4482" t="s">
        <v>22658</v>
      </c>
      <c r="H4482" t="s">
        <v>22659</v>
      </c>
      <c r="I4482" t="s">
        <v>5</v>
      </c>
      <c r="J4482">
        <v>7</v>
      </c>
      <c r="K4482" t="s">
        <v>12</v>
      </c>
      <c r="L4482" t="s">
        <v>31343</v>
      </c>
      <c r="M4482">
        <v>25</v>
      </c>
      <c r="N4482">
        <v>25</v>
      </c>
      <c r="O4482">
        <v>25</v>
      </c>
    </row>
    <row r="4483" spans="1:16" x14ac:dyDescent="0.3">
      <c r="A4483" t="s">
        <v>22660</v>
      </c>
      <c r="B4483" t="s">
        <v>22662</v>
      </c>
      <c r="C4483" t="s">
        <v>22663</v>
      </c>
      <c r="D4483" t="s">
        <v>22661</v>
      </c>
      <c r="E4483" t="s">
        <v>22097</v>
      </c>
      <c r="F4483">
        <v>53959</v>
      </c>
      <c r="G4483" t="s">
        <v>22664</v>
      </c>
      <c r="H4483" t="s">
        <v>22214</v>
      </c>
      <c r="I4483" t="s">
        <v>30995</v>
      </c>
      <c r="J4483">
        <v>7</v>
      </c>
      <c r="K4483" t="s">
        <v>12</v>
      </c>
      <c r="L4483" t="s">
        <v>31343</v>
      </c>
      <c r="M4483">
        <v>25</v>
      </c>
      <c r="N4483">
        <v>25</v>
      </c>
      <c r="O4483">
        <v>25</v>
      </c>
    </row>
    <row r="4484" spans="1:16" x14ac:dyDescent="0.3">
      <c r="A4484" t="s">
        <v>22665</v>
      </c>
      <c r="B4484" t="s">
        <v>22667</v>
      </c>
      <c r="C4484" t="s">
        <v>22668</v>
      </c>
      <c r="D4484" t="s">
        <v>22666</v>
      </c>
      <c r="E4484" t="s">
        <v>22097</v>
      </c>
      <c r="F4484">
        <v>53533</v>
      </c>
      <c r="G4484" t="s">
        <v>22669</v>
      </c>
      <c r="H4484" t="s">
        <v>22670</v>
      </c>
      <c r="I4484" t="s">
        <v>30985</v>
      </c>
      <c r="J4484">
        <v>7</v>
      </c>
      <c r="K4484" t="s">
        <v>12</v>
      </c>
      <c r="L4484" t="s">
        <v>31343</v>
      </c>
      <c r="M4484">
        <v>25</v>
      </c>
      <c r="N4484">
        <v>25</v>
      </c>
      <c r="O4484">
        <v>25</v>
      </c>
    </row>
    <row r="4485" spans="1:16" x14ac:dyDescent="0.3">
      <c r="A4485" t="s">
        <v>22671</v>
      </c>
      <c r="B4485" t="s">
        <v>22672</v>
      </c>
      <c r="C4485" t="s">
        <v>22673</v>
      </c>
      <c r="D4485" t="s">
        <v>9575</v>
      </c>
      <c r="E4485" t="s">
        <v>22097</v>
      </c>
      <c r="F4485">
        <v>54829</v>
      </c>
      <c r="G4485" t="s">
        <v>22674</v>
      </c>
      <c r="H4485" t="s">
        <v>22123</v>
      </c>
      <c r="I4485" t="s">
        <v>5</v>
      </c>
      <c r="J4485">
        <v>10</v>
      </c>
      <c r="K4485" t="s">
        <v>12</v>
      </c>
      <c r="L4485" t="s">
        <v>31343</v>
      </c>
      <c r="M4485">
        <v>25</v>
      </c>
      <c r="N4485">
        <v>25</v>
      </c>
      <c r="O4485">
        <v>25</v>
      </c>
    </row>
    <row r="4486" spans="1:16" x14ac:dyDescent="0.3">
      <c r="A4486" t="s">
        <v>22675</v>
      </c>
      <c r="B4486" t="s">
        <v>22677</v>
      </c>
      <c r="C4486" t="s">
        <v>22678</v>
      </c>
      <c r="D4486" t="s">
        <v>22676</v>
      </c>
      <c r="E4486" t="s">
        <v>22097</v>
      </c>
      <c r="F4486">
        <v>53818</v>
      </c>
      <c r="G4486" t="s">
        <v>22679</v>
      </c>
      <c r="H4486" t="s">
        <v>22516</v>
      </c>
      <c r="I4486" t="s">
        <v>31012</v>
      </c>
      <c r="J4486">
        <v>4</v>
      </c>
      <c r="K4486" t="s">
        <v>12</v>
      </c>
      <c r="L4486" t="s">
        <v>31343</v>
      </c>
      <c r="M4486">
        <v>25</v>
      </c>
      <c r="N4486">
        <v>25</v>
      </c>
      <c r="O4486">
        <v>25</v>
      </c>
    </row>
    <row r="4487" spans="1:16" x14ac:dyDescent="0.3">
      <c r="A4487" t="s">
        <v>22680</v>
      </c>
      <c r="B4487" t="s">
        <v>22681</v>
      </c>
      <c r="C4487" t="s">
        <v>22682</v>
      </c>
      <c r="D4487" t="s">
        <v>9680</v>
      </c>
      <c r="E4487" t="s">
        <v>22097</v>
      </c>
      <c r="F4487">
        <v>54923</v>
      </c>
      <c r="G4487" t="s">
        <v>22683</v>
      </c>
      <c r="H4487" t="s">
        <v>22684</v>
      </c>
      <c r="I4487" t="s">
        <v>5</v>
      </c>
      <c r="J4487">
        <v>7</v>
      </c>
      <c r="K4487" t="s">
        <v>12</v>
      </c>
      <c r="L4487" t="s">
        <v>31343</v>
      </c>
      <c r="M4487">
        <v>25</v>
      </c>
      <c r="N4487">
        <v>25</v>
      </c>
      <c r="O4487">
        <v>25</v>
      </c>
    </row>
    <row r="4488" spans="1:16" x14ac:dyDescent="0.3">
      <c r="A4488" t="s">
        <v>22685</v>
      </c>
      <c r="B4488" t="s">
        <v>22687</v>
      </c>
      <c r="C4488" t="s">
        <v>22688</v>
      </c>
      <c r="D4488" t="s">
        <v>22686</v>
      </c>
      <c r="E4488" t="s">
        <v>22097</v>
      </c>
      <c r="F4488">
        <v>54153</v>
      </c>
      <c r="G4488" t="s">
        <v>22689</v>
      </c>
      <c r="H4488" t="s">
        <v>22455</v>
      </c>
      <c r="I4488" t="s">
        <v>30993</v>
      </c>
      <c r="J4488">
        <v>7</v>
      </c>
      <c r="K4488" t="s">
        <v>12</v>
      </c>
      <c r="L4488" t="s">
        <v>31343</v>
      </c>
      <c r="M4488">
        <v>4</v>
      </c>
      <c r="N4488">
        <v>4</v>
      </c>
      <c r="O4488">
        <v>10</v>
      </c>
    </row>
    <row r="4489" spans="1:16" x14ac:dyDescent="0.3">
      <c r="A4489" t="s">
        <v>22690</v>
      </c>
      <c r="B4489" t="s">
        <v>22692</v>
      </c>
      <c r="C4489" t="s">
        <v>22693</v>
      </c>
      <c r="D4489" t="s">
        <v>22691</v>
      </c>
      <c r="E4489" t="s">
        <v>22097</v>
      </c>
      <c r="F4489">
        <v>53147</v>
      </c>
      <c r="G4489" t="s">
        <v>22694</v>
      </c>
      <c r="H4489" t="s">
        <v>22306</v>
      </c>
      <c r="I4489" t="s">
        <v>31004</v>
      </c>
      <c r="J4489">
        <v>4</v>
      </c>
      <c r="K4489" t="s">
        <v>12</v>
      </c>
      <c r="L4489" t="s">
        <v>31343</v>
      </c>
      <c r="M4489">
        <v>25</v>
      </c>
      <c r="N4489">
        <v>25</v>
      </c>
      <c r="O4489">
        <v>25</v>
      </c>
    </row>
    <row r="4490" spans="1:16" x14ac:dyDescent="0.3">
      <c r="A4490" t="s">
        <v>22695</v>
      </c>
      <c r="B4490" t="s">
        <v>22697</v>
      </c>
      <c r="C4490" t="s">
        <v>22698</v>
      </c>
      <c r="D4490" t="s">
        <v>22696</v>
      </c>
      <c r="E4490" t="s">
        <v>22097</v>
      </c>
      <c r="F4490">
        <v>54235</v>
      </c>
      <c r="G4490" t="s">
        <v>22699</v>
      </c>
      <c r="H4490" t="s">
        <v>22700</v>
      </c>
      <c r="I4490" t="s">
        <v>5</v>
      </c>
      <c r="J4490">
        <v>7</v>
      </c>
      <c r="K4490" t="s">
        <v>12</v>
      </c>
      <c r="L4490" t="s">
        <v>31343</v>
      </c>
      <c r="M4490">
        <v>25</v>
      </c>
      <c r="N4490">
        <v>25</v>
      </c>
      <c r="O4490">
        <v>25</v>
      </c>
    </row>
    <row r="4491" spans="1:16" x14ac:dyDescent="0.3">
      <c r="A4491" t="s">
        <v>22701</v>
      </c>
      <c r="B4491" t="s">
        <v>2383</v>
      </c>
      <c r="C4491" t="s">
        <v>22702</v>
      </c>
      <c r="D4491" t="s">
        <v>214</v>
      </c>
      <c r="E4491" t="s">
        <v>22097</v>
      </c>
      <c r="F4491">
        <v>54806</v>
      </c>
      <c r="G4491" t="s">
        <v>22703</v>
      </c>
      <c r="H4491" t="s">
        <v>22704</v>
      </c>
      <c r="I4491" t="s">
        <v>5</v>
      </c>
      <c r="J4491">
        <v>7</v>
      </c>
      <c r="K4491" t="s">
        <v>12</v>
      </c>
      <c r="L4491" t="s">
        <v>31343</v>
      </c>
      <c r="M4491">
        <v>25</v>
      </c>
      <c r="N4491">
        <v>25</v>
      </c>
      <c r="O4491">
        <v>25</v>
      </c>
    </row>
    <row r="4492" spans="1:16" x14ac:dyDescent="0.3">
      <c r="A4492" t="s">
        <v>22705</v>
      </c>
      <c r="B4492" t="s">
        <v>22708</v>
      </c>
      <c r="C4492" t="s">
        <v>22709</v>
      </c>
      <c r="D4492" t="s">
        <v>22706</v>
      </c>
      <c r="E4492" t="s">
        <v>22707</v>
      </c>
      <c r="F4492">
        <v>82716</v>
      </c>
      <c r="G4492" t="s">
        <v>22710</v>
      </c>
      <c r="H4492" t="s">
        <v>22711</v>
      </c>
      <c r="I4492" t="s">
        <v>31018</v>
      </c>
      <c r="J4492">
        <v>4</v>
      </c>
      <c r="K4492" t="s">
        <v>12</v>
      </c>
      <c r="L4492" t="s">
        <v>23144</v>
      </c>
      <c r="M4492">
        <v>119</v>
      </c>
      <c r="N4492">
        <v>119</v>
      </c>
      <c r="O4492">
        <v>66</v>
      </c>
      <c r="P4492">
        <v>61</v>
      </c>
    </row>
    <row r="4493" spans="1:16" x14ac:dyDescent="0.3">
      <c r="A4493" t="s">
        <v>22712</v>
      </c>
      <c r="B4493" t="s">
        <v>12547</v>
      </c>
      <c r="C4493" t="s">
        <v>22713</v>
      </c>
      <c r="D4493" t="s">
        <v>10536</v>
      </c>
      <c r="E4493" t="s">
        <v>22707</v>
      </c>
      <c r="F4493">
        <v>82801</v>
      </c>
      <c r="G4493" t="s">
        <v>22714</v>
      </c>
      <c r="H4493" t="s">
        <v>22715</v>
      </c>
      <c r="I4493" t="s">
        <v>31019</v>
      </c>
      <c r="J4493">
        <v>4</v>
      </c>
      <c r="K4493" t="s">
        <v>12</v>
      </c>
      <c r="L4493" t="s">
        <v>23144</v>
      </c>
      <c r="M4493">
        <v>88</v>
      </c>
      <c r="N4493">
        <v>88</v>
      </c>
      <c r="O4493">
        <v>71</v>
      </c>
      <c r="P4493">
        <v>62</v>
      </c>
    </row>
    <row r="4494" spans="1:16" x14ac:dyDescent="0.3">
      <c r="A4494" t="s">
        <v>22716</v>
      </c>
      <c r="B4494" t="s">
        <v>22717</v>
      </c>
      <c r="C4494" t="s">
        <v>22718</v>
      </c>
      <c r="D4494" t="s">
        <v>20867</v>
      </c>
      <c r="E4494" t="s">
        <v>22707</v>
      </c>
      <c r="F4494">
        <v>82501</v>
      </c>
      <c r="G4494" t="s">
        <v>22719</v>
      </c>
      <c r="H4494" t="s">
        <v>11269</v>
      </c>
      <c r="I4494" t="s">
        <v>31020</v>
      </c>
      <c r="J4494">
        <v>4</v>
      </c>
      <c r="K4494" t="s">
        <v>12</v>
      </c>
      <c r="L4494" t="s">
        <v>23144</v>
      </c>
      <c r="M4494">
        <v>146</v>
      </c>
      <c r="N4494">
        <v>146</v>
      </c>
      <c r="O4494">
        <v>133</v>
      </c>
      <c r="P4494">
        <v>136</v>
      </c>
    </row>
    <row r="4495" spans="1:16" x14ac:dyDescent="0.3">
      <c r="A4495" t="s">
        <v>22720</v>
      </c>
      <c r="B4495" t="s">
        <v>22722</v>
      </c>
      <c r="C4495" t="s">
        <v>22723</v>
      </c>
      <c r="D4495" t="s">
        <v>22721</v>
      </c>
      <c r="E4495" t="s">
        <v>22707</v>
      </c>
      <c r="F4495">
        <v>82901</v>
      </c>
      <c r="G4495" t="s">
        <v>22724</v>
      </c>
      <c r="H4495" t="s">
        <v>22725</v>
      </c>
      <c r="I4495" t="s">
        <v>31021</v>
      </c>
      <c r="J4495">
        <v>4</v>
      </c>
      <c r="K4495" t="s">
        <v>12</v>
      </c>
      <c r="L4495" t="s">
        <v>23144</v>
      </c>
      <c r="M4495">
        <v>99</v>
      </c>
      <c r="N4495">
        <v>99</v>
      </c>
      <c r="O4495">
        <v>58</v>
      </c>
      <c r="P4495">
        <v>56</v>
      </c>
    </row>
    <row r="4496" spans="1:16" x14ac:dyDescent="0.3">
      <c r="A4496" t="s">
        <v>22726</v>
      </c>
      <c r="B4496" t="s">
        <v>22728</v>
      </c>
      <c r="C4496" t="s">
        <v>22729</v>
      </c>
      <c r="D4496" t="s">
        <v>22727</v>
      </c>
      <c r="E4496" t="s">
        <v>22707</v>
      </c>
      <c r="F4496">
        <v>82601</v>
      </c>
      <c r="G4496" t="s">
        <v>22730</v>
      </c>
      <c r="H4496" t="s">
        <v>22731</v>
      </c>
      <c r="I4496" t="s">
        <v>31022</v>
      </c>
      <c r="J4496">
        <v>1</v>
      </c>
      <c r="K4496" t="s">
        <v>6</v>
      </c>
      <c r="L4496" t="s">
        <v>23144</v>
      </c>
      <c r="M4496">
        <v>217</v>
      </c>
      <c r="N4496">
        <v>217</v>
      </c>
      <c r="O4496">
        <v>226</v>
      </c>
      <c r="P4496">
        <v>220</v>
      </c>
    </row>
    <row r="4497" spans="1:16" x14ac:dyDescent="0.3">
      <c r="A4497" t="s">
        <v>22732</v>
      </c>
      <c r="B4497" t="s">
        <v>22733</v>
      </c>
      <c r="C4497" t="s">
        <v>22734</v>
      </c>
      <c r="D4497" t="s">
        <v>16593</v>
      </c>
      <c r="E4497" t="s">
        <v>22707</v>
      </c>
      <c r="F4497">
        <v>82001</v>
      </c>
      <c r="G4497" t="s">
        <v>22735</v>
      </c>
      <c r="H4497" t="s">
        <v>22736</v>
      </c>
      <c r="I4497" t="s">
        <v>31023</v>
      </c>
      <c r="J4497">
        <v>1</v>
      </c>
      <c r="K4497" t="s">
        <v>6</v>
      </c>
      <c r="L4497" t="s">
        <v>23144</v>
      </c>
      <c r="M4497">
        <v>184</v>
      </c>
      <c r="N4497">
        <v>184</v>
      </c>
      <c r="O4497">
        <v>181</v>
      </c>
      <c r="P4497">
        <v>161</v>
      </c>
    </row>
    <row r="4498" spans="1:16" x14ac:dyDescent="0.3">
      <c r="A4498" t="s">
        <v>31024</v>
      </c>
      <c r="B4498" t="s">
        <v>31025</v>
      </c>
      <c r="C4498" t="s">
        <v>31026</v>
      </c>
      <c r="D4498" t="s">
        <v>372</v>
      </c>
      <c r="E4498" t="s">
        <v>22707</v>
      </c>
      <c r="F4498">
        <v>83001</v>
      </c>
      <c r="G4498" t="s">
        <v>31027</v>
      </c>
      <c r="H4498" t="s">
        <v>31028</v>
      </c>
      <c r="I4498" t="s">
        <v>30000</v>
      </c>
      <c r="J4498">
        <v>4</v>
      </c>
      <c r="K4498" t="s">
        <v>12</v>
      </c>
      <c r="L4498" t="s">
        <v>23144</v>
      </c>
      <c r="M4498">
        <v>64</v>
      </c>
      <c r="N4498">
        <v>64</v>
      </c>
      <c r="O4498">
        <v>48</v>
      </c>
      <c r="P4498">
        <v>42</v>
      </c>
    </row>
    <row r="4499" spans="1:16" x14ac:dyDescent="0.3">
      <c r="A4499" t="s">
        <v>22737</v>
      </c>
      <c r="B4499" t="s">
        <v>22739</v>
      </c>
      <c r="C4499" t="s">
        <v>22740</v>
      </c>
      <c r="D4499" t="s">
        <v>22738</v>
      </c>
      <c r="E4499" t="s">
        <v>22707</v>
      </c>
      <c r="F4499">
        <v>82072</v>
      </c>
      <c r="G4499" t="s">
        <v>22741</v>
      </c>
      <c r="H4499" t="s">
        <v>10857</v>
      </c>
      <c r="I4499" t="s">
        <v>31029</v>
      </c>
      <c r="J4499">
        <v>4</v>
      </c>
      <c r="K4499" t="s">
        <v>12</v>
      </c>
      <c r="L4499" t="s">
        <v>23144</v>
      </c>
      <c r="M4499">
        <v>99</v>
      </c>
      <c r="N4499">
        <v>99</v>
      </c>
      <c r="O4499">
        <v>76</v>
      </c>
      <c r="P4499">
        <v>62</v>
      </c>
    </row>
    <row r="4500" spans="1:16" x14ac:dyDescent="0.3">
      <c r="A4500" t="s">
        <v>22742</v>
      </c>
      <c r="B4500" t="s">
        <v>22743</v>
      </c>
      <c r="C4500" t="s">
        <v>22744</v>
      </c>
      <c r="D4500" t="s">
        <v>5491</v>
      </c>
      <c r="E4500" t="s">
        <v>22707</v>
      </c>
      <c r="F4500">
        <v>82930</v>
      </c>
      <c r="G4500" t="s">
        <v>22745</v>
      </c>
      <c r="H4500" t="s">
        <v>22746</v>
      </c>
      <c r="I4500" t="s">
        <v>31030</v>
      </c>
      <c r="J4500">
        <v>4</v>
      </c>
      <c r="K4500" t="s">
        <v>12</v>
      </c>
      <c r="L4500" t="s">
        <v>23144</v>
      </c>
      <c r="M4500">
        <v>42</v>
      </c>
      <c r="N4500">
        <v>42</v>
      </c>
      <c r="O4500">
        <v>32</v>
      </c>
      <c r="P4500">
        <v>31</v>
      </c>
    </row>
    <row r="4501" spans="1:16" x14ac:dyDescent="0.3">
      <c r="A4501" t="s">
        <v>22747</v>
      </c>
      <c r="B4501" t="s">
        <v>1510</v>
      </c>
      <c r="C4501" t="s">
        <v>22748</v>
      </c>
      <c r="D4501" t="s">
        <v>22727</v>
      </c>
      <c r="E4501" t="s">
        <v>22707</v>
      </c>
      <c r="F4501">
        <v>82609</v>
      </c>
      <c r="G4501" t="s">
        <v>22749</v>
      </c>
      <c r="H4501" t="s">
        <v>22731</v>
      </c>
      <c r="I4501" t="s">
        <v>31022</v>
      </c>
      <c r="J4501">
        <v>1</v>
      </c>
      <c r="K4501" t="s">
        <v>6</v>
      </c>
      <c r="L4501" t="s">
        <v>1224</v>
      </c>
      <c r="M4501">
        <v>16</v>
      </c>
      <c r="N4501">
        <v>16</v>
      </c>
      <c r="O4501">
        <v>16</v>
      </c>
      <c r="P4501">
        <v>15</v>
      </c>
    </row>
    <row r="4502" spans="1:16" x14ac:dyDescent="0.3">
      <c r="A4502" t="s">
        <v>22750</v>
      </c>
      <c r="B4502" t="s">
        <v>22752</v>
      </c>
      <c r="C4502" t="s">
        <v>22753</v>
      </c>
      <c r="D4502" t="s">
        <v>22751</v>
      </c>
      <c r="E4502" t="s">
        <v>22707</v>
      </c>
      <c r="F4502">
        <v>82410</v>
      </c>
      <c r="G4502" t="s">
        <v>22754</v>
      </c>
      <c r="H4502" t="s">
        <v>22755</v>
      </c>
      <c r="I4502" t="s">
        <v>5</v>
      </c>
      <c r="J4502">
        <v>10</v>
      </c>
      <c r="K4502" t="s">
        <v>12</v>
      </c>
      <c r="L4502" t="s">
        <v>31343</v>
      </c>
      <c r="M4502">
        <v>10</v>
      </c>
      <c r="N4502">
        <v>10</v>
      </c>
      <c r="O4502">
        <v>10</v>
      </c>
    </row>
    <row r="4503" spans="1:16" x14ac:dyDescent="0.3">
      <c r="A4503" t="s">
        <v>22756</v>
      </c>
      <c r="B4503" t="s">
        <v>22757</v>
      </c>
      <c r="C4503" t="s">
        <v>22758</v>
      </c>
      <c r="D4503" t="s">
        <v>4683</v>
      </c>
      <c r="E4503" t="s">
        <v>22707</v>
      </c>
      <c r="F4503">
        <v>82633</v>
      </c>
      <c r="G4503" t="s">
        <v>22759</v>
      </c>
      <c r="H4503" t="s">
        <v>22760</v>
      </c>
      <c r="I4503" t="s">
        <v>5</v>
      </c>
      <c r="J4503">
        <v>7</v>
      </c>
      <c r="K4503" t="s">
        <v>12</v>
      </c>
      <c r="L4503" t="s">
        <v>31343</v>
      </c>
      <c r="M4503">
        <v>25</v>
      </c>
      <c r="N4503">
        <v>25</v>
      </c>
      <c r="O4503">
        <v>25</v>
      </c>
    </row>
    <row r="4504" spans="1:16" x14ac:dyDescent="0.3">
      <c r="A4504" t="s">
        <v>22761</v>
      </c>
      <c r="B4504" t="s">
        <v>22763</v>
      </c>
      <c r="C4504" t="s">
        <v>22764</v>
      </c>
      <c r="D4504" t="s">
        <v>22762</v>
      </c>
      <c r="E4504" t="s">
        <v>22707</v>
      </c>
      <c r="F4504">
        <v>82701</v>
      </c>
      <c r="G4504" t="s">
        <v>22765</v>
      </c>
      <c r="H4504" t="s">
        <v>22766</v>
      </c>
      <c r="I4504" t="s">
        <v>31018</v>
      </c>
      <c r="J4504">
        <v>7</v>
      </c>
      <c r="K4504" t="s">
        <v>12</v>
      </c>
      <c r="L4504" t="s">
        <v>31343</v>
      </c>
      <c r="M4504">
        <v>21</v>
      </c>
      <c r="N4504">
        <v>21</v>
      </c>
      <c r="O4504">
        <v>12</v>
      </c>
    </row>
    <row r="4505" spans="1:16" x14ac:dyDescent="0.3">
      <c r="A4505" t="s">
        <v>22767</v>
      </c>
      <c r="B4505" t="s">
        <v>22769</v>
      </c>
      <c r="C4505" t="s">
        <v>22770</v>
      </c>
      <c r="D4505" t="s">
        <v>22768</v>
      </c>
      <c r="E4505" t="s">
        <v>22707</v>
      </c>
      <c r="F4505">
        <v>82443</v>
      </c>
      <c r="G4505" t="s">
        <v>22771</v>
      </c>
      <c r="H4505" t="s">
        <v>22772</v>
      </c>
      <c r="I4505" t="s">
        <v>5</v>
      </c>
      <c r="J4505">
        <v>8</v>
      </c>
      <c r="K4505" t="s">
        <v>12</v>
      </c>
      <c r="L4505" t="s">
        <v>31343</v>
      </c>
      <c r="M4505">
        <v>25</v>
      </c>
      <c r="N4505">
        <v>25</v>
      </c>
      <c r="O4505">
        <v>15</v>
      </c>
    </row>
    <row r="4506" spans="1:16" x14ac:dyDescent="0.3">
      <c r="A4506" t="s">
        <v>22773</v>
      </c>
      <c r="B4506" t="s">
        <v>22775</v>
      </c>
      <c r="C4506" t="s">
        <v>22776</v>
      </c>
      <c r="D4506" t="s">
        <v>22774</v>
      </c>
      <c r="E4506" t="s">
        <v>22707</v>
      </c>
      <c r="F4506">
        <v>82201</v>
      </c>
      <c r="G4506" t="s">
        <v>22777</v>
      </c>
      <c r="H4506" t="s">
        <v>10895</v>
      </c>
      <c r="I4506" t="s">
        <v>5</v>
      </c>
      <c r="J4506">
        <v>7</v>
      </c>
      <c r="K4506" t="s">
        <v>12</v>
      </c>
      <c r="L4506" t="s">
        <v>31343</v>
      </c>
      <c r="M4506">
        <v>25</v>
      </c>
      <c r="N4506">
        <v>25</v>
      </c>
      <c r="O4506">
        <v>25</v>
      </c>
    </row>
    <row r="4507" spans="1:16" x14ac:dyDescent="0.3">
      <c r="A4507" t="s">
        <v>22778</v>
      </c>
      <c r="B4507" t="s">
        <v>22780</v>
      </c>
      <c r="C4507" t="s">
        <v>22781</v>
      </c>
      <c r="D4507" t="s">
        <v>22779</v>
      </c>
      <c r="E4507" t="s">
        <v>22707</v>
      </c>
      <c r="F4507">
        <v>82401</v>
      </c>
      <c r="G4507" t="s">
        <v>22782</v>
      </c>
      <c r="H4507" t="s">
        <v>22783</v>
      </c>
      <c r="I4507" t="s">
        <v>5</v>
      </c>
      <c r="J4507">
        <v>7</v>
      </c>
      <c r="K4507" t="s">
        <v>12</v>
      </c>
      <c r="L4507" t="s">
        <v>31343</v>
      </c>
      <c r="M4507">
        <v>25</v>
      </c>
      <c r="N4507">
        <v>25</v>
      </c>
      <c r="O4507">
        <v>18</v>
      </c>
    </row>
    <row r="4508" spans="1:16" x14ac:dyDescent="0.3">
      <c r="A4508" t="s">
        <v>22784</v>
      </c>
      <c r="B4508" t="s">
        <v>3067</v>
      </c>
      <c r="C4508" t="s">
        <v>22785</v>
      </c>
      <c r="D4508" t="s">
        <v>3408</v>
      </c>
      <c r="E4508" t="s">
        <v>22707</v>
      </c>
      <c r="F4508">
        <v>82240</v>
      </c>
      <c r="G4508" t="s">
        <v>22786</v>
      </c>
      <c r="H4508" t="s">
        <v>22787</v>
      </c>
      <c r="I4508" t="s">
        <v>5</v>
      </c>
      <c r="J4508">
        <v>7</v>
      </c>
      <c r="K4508" t="s">
        <v>12</v>
      </c>
      <c r="L4508" t="s">
        <v>31343</v>
      </c>
      <c r="M4508">
        <v>25</v>
      </c>
      <c r="N4508">
        <v>25</v>
      </c>
      <c r="O4508">
        <v>25</v>
      </c>
    </row>
    <row r="4509" spans="1:16" x14ac:dyDescent="0.3">
      <c r="A4509" t="s">
        <v>22788</v>
      </c>
      <c r="B4509" t="s">
        <v>22789</v>
      </c>
      <c r="C4509" t="s">
        <v>22790</v>
      </c>
      <c r="D4509" t="s">
        <v>10832</v>
      </c>
      <c r="E4509" t="s">
        <v>22707</v>
      </c>
      <c r="F4509">
        <v>82834</v>
      </c>
      <c r="G4509" t="s">
        <v>22791</v>
      </c>
      <c r="H4509" t="s">
        <v>22792</v>
      </c>
      <c r="I4509" t="s">
        <v>5</v>
      </c>
      <c r="J4509">
        <v>7</v>
      </c>
      <c r="K4509" t="s">
        <v>12</v>
      </c>
      <c r="L4509" t="s">
        <v>31343</v>
      </c>
      <c r="M4509">
        <v>25</v>
      </c>
      <c r="N4509">
        <v>25</v>
      </c>
      <c r="O4509">
        <v>22</v>
      </c>
    </row>
    <row r="4510" spans="1:16" x14ac:dyDescent="0.3">
      <c r="A4510" t="s">
        <v>22793</v>
      </c>
      <c r="B4510" t="s">
        <v>22795</v>
      </c>
      <c r="C4510" t="s">
        <v>22796</v>
      </c>
      <c r="D4510" t="s">
        <v>22794</v>
      </c>
      <c r="E4510" t="s">
        <v>22707</v>
      </c>
      <c r="F4510">
        <v>82431</v>
      </c>
      <c r="G4510" t="s">
        <v>22797</v>
      </c>
      <c r="H4510" t="s">
        <v>22755</v>
      </c>
      <c r="I4510" t="s">
        <v>5</v>
      </c>
      <c r="J4510">
        <v>10</v>
      </c>
      <c r="K4510" t="s">
        <v>12</v>
      </c>
      <c r="L4510" t="s">
        <v>31343</v>
      </c>
      <c r="M4510">
        <v>18</v>
      </c>
      <c r="N4510">
        <v>18</v>
      </c>
      <c r="O4510">
        <v>14</v>
      </c>
    </row>
    <row r="4511" spans="1:16" x14ac:dyDescent="0.3">
      <c r="A4511" t="s">
        <v>22798</v>
      </c>
      <c r="B4511" t="s">
        <v>22799</v>
      </c>
      <c r="C4511" t="s">
        <v>22800</v>
      </c>
      <c r="D4511" t="s">
        <v>18960</v>
      </c>
      <c r="E4511" t="s">
        <v>22707</v>
      </c>
      <c r="F4511">
        <v>82435</v>
      </c>
      <c r="G4511" t="s">
        <v>22801</v>
      </c>
      <c r="H4511" t="s">
        <v>22802</v>
      </c>
      <c r="I4511" t="s">
        <v>5</v>
      </c>
      <c r="J4511">
        <v>7</v>
      </c>
      <c r="K4511" t="s">
        <v>12</v>
      </c>
      <c r="L4511" t="s">
        <v>31343</v>
      </c>
      <c r="M4511">
        <v>25</v>
      </c>
      <c r="N4511">
        <v>25</v>
      </c>
      <c r="O4511">
        <v>25</v>
      </c>
    </row>
    <row r="4512" spans="1:16" x14ac:dyDescent="0.3">
      <c r="A4512" t="s">
        <v>22803</v>
      </c>
      <c r="B4512" t="s">
        <v>22805</v>
      </c>
      <c r="C4512" t="s">
        <v>22806</v>
      </c>
      <c r="D4512" t="s">
        <v>22804</v>
      </c>
      <c r="E4512" t="s">
        <v>22707</v>
      </c>
      <c r="F4512">
        <v>82729</v>
      </c>
      <c r="G4512" t="s">
        <v>22807</v>
      </c>
      <c r="H4512" t="s">
        <v>22808</v>
      </c>
      <c r="I4512" t="s">
        <v>31018</v>
      </c>
      <c r="J4512">
        <v>10</v>
      </c>
      <c r="K4512" t="s">
        <v>12</v>
      </c>
      <c r="L4512" t="s">
        <v>31343</v>
      </c>
      <c r="M4512">
        <v>16</v>
      </c>
      <c r="N4512">
        <v>16</v>
      </c>
      <c r="O4512">
        <v>16</v>
      </c>
    </row>
    <row r="4513" spans="1:16" x14ac:dyDescent="0.3">
      <c r="A4513" t="s">
        <v>22809</v>
      </c>
      <c r="B4513" t="s">
        <v>22811</v>
      </c>
      <c r="C4513" t="s">
        <v>22812</v>
      </c>
      <c r="D4513" t="s">
        <v>22810</v>
      </c>
      <c r="E4513" t="s">
        <v>22707</v>
      </c>
      <c r="F4513">
        <v>82414</v>
      </c>
      <c r="G4513" t="s">
        <v>22813</v>
      </c>
      <c r="H4513" t="s">
        <v>22802</v>
      </c>
      <c r="I4513" t="s">
        <v>5</v>
      </c>
      <c r="J4513">
        <v>7</v>
      </c>
      <c r="K4513" t="s">
        <v>12</v>
      </c>
      <c r="L4513" t="s">
        <v>31343</v>
      </c>
      <c r="M4513">
        <v>25</v>
      </c>
      <c r="N4513">
        <v>25</v>
      </c>
      <c r="O4513">
        <v>25</v>
      </c>
    </row>
    <row r="4514" spans="1:16" x14ac:dyDescent="0.3">
      <c r="A4514" t="s">
        <v>22814</v>
      </c>
      <c r="B4514" t="s">
        <v>22816</v>
      </c>
      <c r="C4514" t="s">
        <v>22817</v>
      </c>
      <c r="D4514" t="s">
        <v>22815</v>
      </c>
      <c r="E4514" t="s">
        <v>22707</v>
      </c>
      <c r="F4514">
        <v>83110</v>
      </c>
      <c r="G4514" t="s">
        <v>22818</v>
      </c>
      <c r="H4514" t="s">
        <v>22819</v>
      </c>
      <c r="I4514" t="s">
        <v>5</v>
      </c>
      <c r="J4514">
        <v>10</v>
      </c>
      <c r="K4514" t="s">
        <v>12</v>
      </c>
      <c r="L4514" t="s">
        <v>31343</v>
      </c>
      <c r="M4514">
        <v>20</v>
      </c>
      <c r="N4514">
        <v>20</v>
      </c>
      <c r="O4514">
        <v>22</v>
      </c>
    </row>
    <row r="4515" spans="1:16" x14ac:dyDescent="0.3">
      <c r="A4515" t="s">
        <v>22820</v>
      </c>
      <c r="B4515" t="s">
        <v>22822</v>
      </c>
      <c r="C4515" t="s">
        <v>22823</v>
      </c>
      <c r="D4515" t="s">
        <v>22821</v>
      </c>
      <c r="E4515" t="s">
        <v>22707</v>
      </c>
      <c r="F4515">
        <v>82225</v>
      </c>
      <c r="G4515" t="s">
        <v>22824</v>
      </c>
      <c r="H4515" t="s">
        <v>5</v>
      </c>
      <c r="I4515" t="s">
        <v>5</v>
      </c>
      <c r="J4515">
        <v>10</v>
      </c>
      <c r="K4515" t="s">
        <v>12</v>
      </c>
      <c r="L4515" t="s">
        <v>31343</v>
      </c>
      <c r="M4515">
        <v>24</v>
      </c>
      <c r="N4515">
        <v>24</v>
      </c>
      <c r="O4515">
        <v>24</v>
      </c>
    </row>
    <row r="4516" spans="1:16" x14ac:dyDescent="0.3">
      <c r="A4516" t="s">
        <v>22825</v>
      </c>
      <c r="B4516" t="s">
        <v>22827</v>
      </c>
      <c r="C4516" t="s">
        <v>22828</v>
      </c>
      <c r="D4516" t="s">
        <v>22826</v>
      </c>
      <c r="E4516" t="s">
        <v>22707</v>
      </c>
      <c r="F4516">
        <v>83101</v>
      </c>
      <c r="G4516" t="s">
        <v>22829</v>
      </c>
      <c r="H4516" t="s">
        <v>22819</v>
      </c>
      <c r="I4516" t="s">
        <v>5</v>
      </c>
      <c r="J4516">
        <v>7</v>
      </c>
      <c r="K4516" t="s">
        <v>12</v>
      </c>
      <c r="L4516" t="s">
        <v>31343</v>
      </c>
      <c r="M4516">
        <v>16</v>
      </c>
      <c r="N4516">
        <v>16</v>
      </c>
      <c r="O4516">
        <v>14</v>
      </c>
    </row>
    <row r="4517" spans="1:16" x14ac:dyDescent="0.3">
      <c r="A4517" t="s">
        <v>22830</v>
      </c>
      <c r="B4517" t="s">
        <v>22832</v>
      </c>
      <c r="C4517" t="s">
        <v>22833</v>
      </c>
      <c r="D4517" t="s">
        <v>22831</v>
      </c>
      <c r="E4517" t="s">
        <v>22707</v>
      </c>
      <c r="F4517">
        <v>82301</v>
      </c>
      <c r="G4517" t="s">
        <v>22834</v>
      </c>
      <c r="H4517" t="s">
        <v>10756</v>
      </c>
      <c r="I4517" t="s">
        <v>5</v>
      </c>
      <c r="J4517">
        <v>7</v>
      </c>
      <c r="K4517" t="s">
        <v>12</v>
      </c>
      <c r="L4517" t="s">
        <v>31343</v>
      </c>
      <c r="M4517">
        <v>25</v>
      </c>
      <c r="N4517">
        <v>25</v>
      </c>
      <c r="O4517">
        <v>25</v>
      </c>
    </row>
    <row r="4518" spans="1:16" x14ac:dyDescent="0.3">
      <c r="A4518" t="s">
        <v>22835</v>
      </c>
      <c r="B4518" t="s">
        <v>22837</v>
      </c>
      <c r="C4518" t="s">
        <v>22839</v>
      </c>
      <c r="D4518" t="s">
        <v>22836</v>
      </c>
      <c r="E4518" t="s">
        <v>22838</v>
      </c>
      <c r="F4518">
        <v>96799</v>
      </c>
      <c r="G4518" t="s">
        <v>22840</v>
      </c>
      <c r="H4518" t="s">
        <v>5</v>
      </c>
      <c r="I4518" t="s">
        <v>5</v>
      </c>
      <c r="K4518" t="s">
        <v>5</v>
      </c>
      <c r="L4518" t="s">
        <v>1224</v>
      </c>
      <c r="M4518">
        <v>120</v>
      </c>
      <c r="N4518">
        <v>120</v>
      </c>
      <c r="O4518">
        <v>131</v>
      </c>
      <c r="P4518">
        <v>131</v>
      </c>
    </row>
    <row r="4519" spans="1:16" x14ac:dyDescent="0.3">
      <c r="A4519" t="s">
        <v>22841</v>
      </c>
      <c r="B4519" t="s">
        <v>22844</v>
      </c>
      <c r="C4519" t="s">
        <v>22845</v>
      </c>
      <c r="D4519" t="s">
        <v>22843</v>
      </c>
      <c r="E4519" t="s">
        <v>22842</v>
      </c>
      <c r="F4519">
        <v>96913</v>
      </c>
      <c r="G4519" t="s">
        <v>22846</v>
      </c>
      <c r="H4519" t="s">
        <v>5</v>
      </c>
      <c r="I4519" t="s">
        <v>5</v>
      </c>
      <c r="K4519" t="s">
        <v>5</v>
      </c>
      <c r="L4519" t="s">
        <v>1224</v>
      </c>
      <c r="M4519">
        <v>159</v>
      </c>
      <c r="N4519">
        <v>159</v>
      </c>
      <c r="O4519">
        <v>256</v>
      </c>
      <c r="P4519">
        <v>161</v>
      </c>
    </row>
    <row r="4520" spans="1:16" x14ac:dyDescent="0.3">
      <c r="A4520" t="s">
        <v>22847</v>
      </c>
      <c r="B4520" t="s">
        <v>22849</v>
      </c>
      <c r="C4520" t="s">
        <v>22850</v>
      </c>
      <c r="D4520" t="s">
        <v>22848</v>
      </c>
      <c r="E4520" t="s">
        <v>22842</v>
      </c>
      <c r="F4520">
        <v>96929</v>
      </c>
      <c r="G4520" t="s">
        <v>22851</v>
      </c>
      <c r="H4520" t="s">
        <v>5</v>
      </c>
      <c r="I4520" t="s">
        <v>5</v>
      </c>
      <c r="K4520" t="s">
        <v>5</v>
      </c>
      <c r="L4520" t="s">
        <v>1224</v>
      </c>
      <c r="M4520">
        <v>130</v>
      </c>
      <c r="N4520">
        <v>130</v>
      </c>
      <c r="O4520">
        <v>111</v>
      </c>
      <c r="P4520">
        <v>86</v>
      </c>
    </row>
    <row r="4521" spans="1:16" x14ac:dyDescent="0.3">
      <c r="A4521" t="s">
        <v>22852</v>
      </c>
      <c r="B4521" t="s">
        <v>22854</v>
      </c>
      <c r="C4521" t="s">
        <v>22856</v>
      </c>
      <c r="D4521" t="s">
        <v>22855</v>
      </c>
      <c r="E4521" t="s">
        <v>22853</v>
      </c>
      <c r="F4521">
        <v>96950</v>
      </c>
      <c r="G4521" t="s">
        <v>22857</v>
      </c>
      <c r="H4521" t="s">
        <v>5</v>
      </c>
      <c r="I4521" t="s">
        <v>5</v>
      </c>
      <c r="K4521" t="s">
        <v>5</v>
      </c>
      <c r="L4521" t="s">
        <v>1224</v>
      </c>
      <c r="M4521">
        <v>86</v>
      </c>
      <c r="N4521">
        <v>86</v>
      </c>
      <c r="O4521">
        <v>74</v>
      </c>
      <c r="P4521">
        <v>74</v>
      </c>
    </row>
    <row r="4522" spans="1:16" x14ac:dyDescent="0.3">
      <c r="A4522" t="s">
        <v>22858</v>
      </c>
      <c r="B4522" t="s">
        <v>22859</v>
      </c>
      <c r="C4522" t="s">
        <v>22860</v>
      </c>
      <c r="D4522" t="s">
        <v>5609</v>
      </c>
      <c r="E4522" t="s">
        <v>19183</v>
      </c>
      <c r="F4522">
        <v>78945</v>
      </c>
      <c r="G4522" t="s">
        <v>22861</v>
      </c>
      <c r="H4522" t="s">
        <v>22862</v>
      </c>
      <c r="I4522" t="s">
        <v>5</v>
      </c>
      <c r="J4522">
        <v>7</v>
      </c>
      <c r="K4522" t="s">
        <v>12</v>
      </c>
      <c r="L4522" t="s">
        <v>1224</v>
      </c>
      <c r="M4522">
        <v>65</v>
      </c>
      <c r="N4522">
        <v>65</v>
      </c>
      <c r="O4522">
        <v>38</v>
      </c>
      <c r="P4522">
        <v>35</v>
      </c>
    </row>
    <row r="4523" spans="1:16" x14ac:dyDescent="0.3">
      <c r="A4523" t="s">
        <v>22863</v>
      </c>
      <c r="B4523" t="s">
        <v>22864</v>
      </c>
      <c r="C4523" t="s">
        <v>22865</v>
      </c>
      <c r="D4523" t="s">
        <v>20061</v>
      </c>
      <c r="E4523" t="s">
        <v>19183</v>
      </c>
      <c r="F4523">
        <v>77339</v>
      </c>
      <c r="G4523" t="s">
        <v>22866</v>
      </c>
      <c r="H4523" t="s">
        <v>10234</v>
      </c>
      <c r="I4523" t="s">
        <v>30809</v>
      </c>
      <c r="J4523">
        <v>1</v>
      </c>
      <c r="K4523" t="s">
        <v>6</v>
      </c>
      <c r="L4523" t="s">
        <v>1224</v>
      </c>
      <c r="M4523">
        <v>10</v>
      </c>
      <c r="N4523">
        <v>10</v>
      </c>
      <c r="O4523">
        <v>10</v>
      </c>
      <c r="P4523">
        <v>9</v>
      </c>
    </row>
    <row r="4524" spans="1:16" x14ac:dyDescent="0.3">
      <c r="A4524" t="s">
        <v>22867</v>
      </c>
      <c r="B4524" t="s">
        <v>22868</v>
      </c>
      <c r="C4524" t="s">
        <v>22869</v>
      </c>
      <c r="D4524" t="s">
        <v>10751</v>
      </c>
      <c r="E4524" t="s">
        <v>19183</v>
      </c>
      <c r="F4524">
        <v>78746</v>
      </c>
      <c r="G4524" t="s">
        <v>22870</v>
      </c>
      <c r="H4524" t="s">
        <v>10641</v>
      </c>
      <c r="I4524" t="s">
        <v>30821</v>
      </c>
      <c r="J4524">
        <v>1</v>
      </c>
      <c r="K4524" t="s">
        <v>6</v>
      </c>
      <c r="L4524" t="s">
        <v>1224</v>
      </c>
      <c r="M4524">
        <v>23</v>
      </c>
      <c r="N4524">
        <v>23</v>
      </c>
      <c r="O4524">
        <v>23</v>
      </c>
      <c r="P4524">
        <v>22</v>
      </c>
    </row>
    <row r="4525" spans="1:16" x14ac:dyDescent="0.3">
      <c r="A4525" t="s">
        <v>22871</v>
      </c>
      <c r="B4525" t="s">
        <v>22872</v>
      </c>
      <c r="C4525" t="s">
        <v>22873</v>
      </c>
      <c r="D4525" t="s">
        <v>18548</v>
      </c>
      <c r="E4525" t="s">
        <v>19183</v>
      </c>
      <c r="F4525">
        <v>77598</v>
      </c>
      <c r="G4525" t="s">
        <v>22874</v>
      </c>
      <c r="H4525" t="s">
        <v>10234</v>
      </c>
      <c r="I4525" t="s">
        <v>30809</v>
      </c>
      <c r="J4525">
        <v>1</v>
      </c>
      <c r="K4525" t="s">
        <v>6</v>
      </c>
      <c r="L4525" t="s">
        <v>1224</v>
      </c>
      <c r="M4525">
        <v>21</v>
      </c>
      <c r="N4525">
        <v>21</v>
      </c>
      <c r="O4525">
        <v>20</v>
      </c>
      <c r="P4525">
        <v>20</v>
      </c>
    </row>
    <row r="4526" spans="1:16" x14ac:dyDescent="0.3">
      <c r="A4526" t="s">
        <v>22875</v>
      </c>
      <c r="B4526" t="s">
        <v>22876</v>
      </c>
      <c r="C4526" t="s">
        <v>22877</v>
      </c>
      <c r="D4526" t="s">
        <v>19865</v>
      </c>
      <c r="E4526" t="s">
        <v>19183</v>
      </c>
      <c r="F4526">
        <v>76208</v>
      </c>
      <c r="G4526" t="s">
        <v>22878</v>
      </c>
      <c r="H4526" t="s">
        <v>19869</v>
      </c>
      <c r="I4526" t="s">
        <v>30808</v>
      </c>
      <c r="J4526">
        <v>1</v>
      </c>
      <c r="K4526" t="s">
        <v>6</v>
      </c>
      <c r="L4526" t="s">
        <v>1224</v>
      </c>
      <c r="M4526">
        <v>59</v>
      </c>
      <c r="N4526">
        <v>59</v>
      </c>
      <c r="O4526">
        <v>4</v>
      </c>
      <c r="P4526">
        <v>4</v>
      </c>
    </row>
    <row r="4527" spans="1:16" x14ac:dyDescent="0.3">
      <c r="A4527" t="s">
        <v>22879</v>
      </c>
      <c r="B4527" t="s">
        <v>22880</v>
      </c>
      <c r="C4527" t="s">
        <v>22881</v>
      </c>
      <c r="D4527" t="s">
        <v>8973</v>
      </c>
      <c r="E4527" t="s">
        <v>19183</v>
      </c>
      <c r="F4527">
        <v>76063</v>
      </c>
      <c r="G4527" t="s">
        <v>22882</v>
      </c>
      <c r="H4527" t="s">
        <v>10355</v>
      </c>
      <c r="I4527" t="s">
        <v>30808</v>
      </c>
      <c r="J4527">
        <v>1</v>
      </c>
      <c r="K4527" t="s">
        <v>6</v>
      </c>
      <c r="L4527" t="s">
        <v>1224</v>
      </c>
      <c r="M4527">
        <v>88</v>
      </c>
      <c r="N4527">
        <v>88</v>
      </c>
      <c r="O4527">
        <v>262</v>
      </c>
      <c r="P4527">
        <v>237</v>
      </c>
    </row>
    <row r="4528" spans="1:16" x14ac:dyDescent="0.3">
      <c r="A4528" t="s">
        <v>22883</v>
      </c>
      <c r="B4528" t="s">
        <v>31031</v>
      </c>
      <c r="C4528" t="s">
        <v>22884</v>
      </c>
      <c r="D4528" t="s">
        <v>19897</v>
      </c>
      <c r="E4528" t="s">
        <v>19183</v>
      </c>
      <c r="F4528">
        <v>75093</v>
      </c>
      <c r="G4528" t="s">
        <v>22885</v>
      </c>
      <c r="H4528" t="s">
        <v>10428</v>
      </c>
      <c r="I4528" t="s">
        <v>30808</v>
      </c>
      <c r="J4528">
        <v>1</v>
      </c>
      <c r="K4528" t="s">
        <v>6</v>
      </c>
      <c r="L4528" t="s">
        <v>1224</v>
      </c>
      <c r="M4528">
        <v>68</v>
      </c>
      <c r="N4528">
        <v>68</v>
      </c>
      <c r="O4528">
        <v>109</v>
      </c>
      <c r="P4528">
        <v>104</v>
      </c>
    </row>
    <row r="4529" spans="1:16" x14ac:dyDescent="0.3">
      <c r="A4529" t="s">
        <v>22886</v>
      </c>
      <c r="B4529" t="s">
        <v>22887</v>
      </c>
      <c r="C4529" t="s">
        <v>22888</v>
      </c>
      <c r="D4529" t="s">
        <v>2241</v>
      </c>
      <c r="E4529" t="s">
        <v>19183</v>
      </c>
      <c r="F4529">
        <v>77505</v>
      </c>
      <c r="G4529" t="s">
        <v>22889</v>
      </c>
      <c r="H4529" t="s">
        <v>10234</v>
      </c>
      <c r="I4529" t="s">
        <v>30809</v>
      </c>
      <c r="J4529">
        <v>1</v>
      </c>
      <c r="K4529" t="s">
        <v>6</v>
      </c>
      <c r="L4529" t="s">
        <v>1224</v>
      </c>
      <c r="M4529">
        <v>61</v>
      </c>
      <c r="N4529">
        <v>61</v>
      </c>
      <c r="O4529">
        <v>61</v>
      </c>
      <c r="P4529">
        <v>53</v>
      </c>
    </row>
    <row r="4530" spans="1:16" x14ac:dyDescent="0.3">
      <c r="A4530" t="s">
        <v>22890</v>
      </c>
      <c r="B4530" t="s">
        <v>22891</v>
      </c>
      <c r="C4530" t="s">
        <v>22892</v>
      </c>
      <c r="D4530" t="s">
        <v>20017</v>
      </c>
      <c r="E4530" t="s">
        <v>19183</v>
      </c>
      <c r="F4530">
        <v>78664</v>
      </c>
      <c r="G4530" t="s">
        <v>22893</v>
      </c>
      <c r="H4530" t="s">
        <v>20021</v>
      </c>
      <c r="I4530" t="s">
        <v>30821</v>
      </c>
      <c r="J4530">
        <v>1</v>
      </c>
      <c r="K4530" t="s">
        <v>6</v>
      </c>
      <c r="L4530" t="s">
        <v>1224</v>
      </c>
      <c r="M4530">
        <v>101</v>
      </c>
      <c r="N4530">
        <v>101</v>
      </c>
      <c r="O4530">
        <v>185</v>
      </c>
      <c r="P4530">
        <v>212</v>
      </c>
    </row>
    <row r="4531" spans="1:16" x14ac:dyDescent="0.3">
      <c r="A4531" t="s">
        <v>22894</v>
      </c>
      <c r="B4531" t="s">
        <v>22895</v>
      </c>
      <c r="C4531" t="s">
        <v>22896</v>
      </c>
      <c r="D4531" t="s">
        <v>20017</v>
      </c>
      <c r="E4531" t="s">
        <v>19183</v>
      </c>
      <c r="F4531">
        <v>78664</v>
      </c>
      <c r="G4531" t="s">
        <v>22897</v>
      </c>
      <c r="H4531" t="s">
        <v>20021</v>
      </c>
      <c r="I4531" t="s">
        <v>30821</v>
      </c>
      <c r="J4531">
        <v>1</v>
      </c>
      <c r="K4531" t="s">
        <v>6</v>
      </c>
      <c r="L4531" t="s">
        <v>1224</v>
      </c>
      <c r="M4531">
        <v>181</v>
      </c>
      <c r="N4531">
        <v>181</v>
      </c>
      <c r="O4531">
        <v>181</v>
      </c>
      <c r="P4531">
        <v>127</v>
      </c>
    </row>
    <row r="4532" spans="1:16" x14ac:dyDescent="0.3">
      <c r="A4532" t="s">
        <v>22898</v>
      </c>
      <c r="B4532" t="s">
        <v>22900</v>
      </c>
      <c r="C4532" t="s">
        <v>22901</v>
      </c>
      <c r="D4532" t="s">
        <v>22899</v>
      </c>
      <c r="E4532" t="s">
        <v>19183</v>
      </c>
      <c r="F4532">
        <v>78613</v>
      </c>
      <c r="G4532" t="s">
        <v>22902</v>
      </c>
      <c r="H4532" t="s">
        <v>20021</v>
      </c>
      <c r="I4532" t="s">
        <v>30821</v>
      </c>
      <c r="J4532">
        <v>1</v>
      </c>
      <c r="K4532" t="s">
        <v>6</v>
      </c>
      <c r="L4532" t="s">
        <v>1224</v>
      </c>
      <c r="M4532">
        <v>126</v>
      </c>
      <c r="N4532">
        <v>126</v>
      </c>
      <c r="O4532">
        <v>126</v>
      </c>
      <c r="P4532">
        <v>99</v>
      </c>
    </row>
    <row r="4533" spans="1:16" x14ac:dyDescent="0.3">
      <c r="A4533" t="s">
        <v>22903</v>
      </c>
      <c r="B4533" t="s">
        <v>22905</v>
      </c>
      <c r="C4533" t="s">
        <v>22906</v>
      </c>
      <c r="D4533" t="s">
        <v>22904</v>
      </c>
      <c r="E4533" t="s">
        <v>19183</v>
      </c>
      <c r="F4533">
        <v>75032</v>
      </c>
      <c r="G4533" t="s">
        <v>22907</v>
      </c>
      <c r="H4533" t="s">
        <v>20035</v>
      </c>
      <c r="I4533" t="s">
        <v>30808</v>
      </c>
      <c r="J4533">
        <v>1</v>
      </c>
      <c r="K4533" t="s">
        <v>6</v>
      </c>
      <c r="L4533" t="s">
        <v>1224</v>
      </c>
      <c r="M4533">
        <v>33</v>
      </c>
      <c r="N4533">
        <v>61</v>
      </c>
      <c r="O4533">
        <v>53</v>
      </c>
      <c r="P4533">
        <v>46</v>
      </c>
    </row>
    <row r="4534" spans="1:16" x14ac:dyDescent="0.3">
      <c r="A4534" t="s">
        <v>22908</v>
      </c>
      <c r="B4534" t="s">
        <v>22909</v>
      </c>
      <c r="C4534" t="s">
        <v>22910</v>
      </c>
      <c r="D4534" t="s">
        <v>19182</v>
      </c>
      <c r="E4534" t="s">
        <v>19183</v>
      </c>
      <c r="F4534">
        <v>79938</v>
      </c>
      <c r="G4534" t="s">
        <v>22911</v>
      </c>
      <c r="H4534" t="s">
        <v>19187</v>
      </c>
      <c r="I4534" t="s">
        <v>30804</v>
      </c>
      <c r="J4534">
        <v>1</v>
      </c>
      <c r="K4534" t="s">
        <v>6</v>
      </c>
      <c r="L4534" t="s">
        <v>23142</v>
      </c>
      <c r="M4534">
        <v>218</v>
      </c>
      <c r="N4534">
        <v>218</v>
      </c>
      <c r="O4534">
        <v>182</v>
      </c>
      <c r="P4534">
        <v>185</v>
      </c>
    </row>
    <row r="4535" spans="1:16" x14ac:dyDescent="0.3">
      <c r="A4535" t="s">
        <v>22912</v>
      </c>
      <c r="B4535" t="s">
        <v>22913</v>
      </c>
      <c r="C4535" t="s">
        <v>22914</v>
      </c>
      <c r="D4535" t="s">
        <v>17002</v>
      </c>
      <c r="E4535" t="s">
        <v>19183</v>
      </c>
      <c r="F4535">
        <v>75231</v>
      </c>
      <c r="G4535" t="s">
        <v>22915</v>
      </c>
      <c r="H4535" t="s">
        <v>19209</v>
      </c>
      <c r="I4535" t="s">
        <v>30808</v>
      </c>
      <c r="J4535">
        <v>1</v>
      </c>
      <c r="K4535" t="s">
        <v>6</v>
      </c>
      <c r="L4535" t="s">
        <v>1224</v>
      </c>
      <c r="M4535">
        <v>17</v>
      </c>
      <c r="N4535">
        <v>17</v>
      </c>
      <c r="O4535">
        <v>24</v>
      </c>
      <c r="P4535">
        <v>22</v>
      </c>
    </row>
    <row r="4536" spans="1:16" x14ac:dyDescent="0.3">
      <c r="A4536" t="s">
        <v>22916</v>
      </c>
      <c r="B4536" t="s">
        <v>22917</v>
      </c>
      <c r="C4536" t="s">
        <v>22918</v>
      </c>
      <c r="D4536" t="s">
        <v>20093</v>
      </c>
      <c r="E4536" t="s">
        <v>19183</v>
      </c>
      <c r="F4536">
        <v>77478</v>
      </c>
      <c r="G4536" t="s">
        <v>22919</v>
      </c>
      <c r="H4536" t="s">
        <v>19625</v>
      </c>
      <c r="I4536" t="s">
        <v>30809</v>
      </c>
      <c r="J4536">
        <v>1</v>
      </c>
      <c r="K4536" t="s">
        <v>6</v>
      </c>
      <c r="L4536" t="s">
        <v>1224</v>
      </c>
      <c r="M4536">
        <v>100</v>
      </c>
      <c r="N4536">
        <v>100</v>
      </c>
      <c r="O4536">
        <v>100</v>
      </c>
      <c r="P4536">
        <v>96</v>
      </c>
    </row>
    <row r="4537" spans="1:16" x14ac:dyDescent="0.3">
      <c r="A4537" t="s">
        <v>22920</v>
      </c>
      <c r="B4537" t="s">
        <v>22921</v>
      </c>
      <c r="C4537" t="s">
        <v>22922</v>
      </c>
      <c r="D4537" t="s">
        <v>19305</v>
      </c>
      <c r="E4537" t="s">
        <v>19183</v>
      </c>
      <c r="F4537">
        <v>78240</v>
      </c>
      <c r="G4537" t="s">
        <v>22923</v>
      </c>
      <c r="H4537" t="s">
        <v>19308</v>
      </c>
      <c r="I4537" t="s">
        <v>30822</v>
      </c>
      <c r="J4537">
        <v>1</v>
      </c>
      <c r="K4537" t="s">
        <v>6</v>
      </c>
      <c r="L4537" t="s">
        <v>1224</v>
      </c>
      <c r="M4537">
        <v>20</v>
      </c>
      <c r="N4537">
        <v>20</v>
      </c>
      <c r="O4537">
        <v>20</v>
      </c>
      <c r="P4537">
        <v>20</v>
      </c>
    </row>
    <row r="4538" spans="1:16" x14ac:dyDescent="0.3">
      <c r="A4538" t="s">
        <v>22924</v>
      </c>
      <c r="B4538" t="s">
        <v>22925</v>
      </c>
      <c r="C4538" t="s">
        <v>22926</v>
      </c>
      <c r="D4538" t="s">
        <v>19305</v>
      </c>
      <c r="E4538" t="s">
        <v>19183</v>
      </c>
      <c r="F4538">
        <v>78258</v>
      </c>
      <c r="G4538" t="s">
        <v>22927</v>
      </c>
      <c r="H4538" t="s">
        <v>19308</v>
      </c>
      <c r="I4538" t="s">
        <v>30822</v>
      </c>
      <c r="J4538">
        <v>1</v>
      </c>
      <c r="K4538" t="s">
        <v>6</v>
      </c>
      <c r="L4538" t="s">
        <v>1224</v>
      </c>
      <c r="M4538">
        <v>284</v>
      </c>
      <c r="N4538">
        <v>284</v>
      </c>
      <c r="O4538">
        <v>253</v>
      </c>
      <c r="P4538">
        <v>223</v>
      </c>
    </row>
    <row r="4539" spans="1:16" x14ac:dyDescent="0.3">
      <c r="A4539" t="s">
        <v>22928</v>
      </c>
      <c r="B4539" t="s">
        <v>22930</v>
      </c>
      <c r="C4539" t="s">
        <v>22931</v>
      </c>
      <c r="D4539" t="s">
        <v>22929</v>
      </c>
      <c r="E4539" t="s">
        <v>19183</v>
      </c>
      <c r="F4539">
        <v>78640</v>
      </c>
      <c r="G4539" t="s">
        <v>22932</v>
      </c>
      <c r="H4539" t="s">
        <v>19604</v>
      </c>
      <c r="I4539" t="s">
        <v>30821</v>
      </c>
      <c r="J4539">
        <v>1</v>
      </c>
      <c r="K4539" t="s">
        <v>6</v>
      </c>
      <c r="L4539" t="s">
        <v>1224</v>
      </c>
      <c r="M4539">
        <v>154</v>
      </c>
      <c r="N4539">
        <v>154</v>
      </c>
      <c r="O4539">
        <v>173</v>
      </c>
      <c r="P4539">
        <v>145</v>
      </c>
    </row>
    <row r="4540" spans="1:16" x14ac:dyDescent="0.3">
      <c r="A4540" t="s">
        <v>22933</v>
      </c>
      <c r="B4540" t="s">
        <v>22934</v>
      </c>
      <c r="C4540" t="s">
        <v>22935</v>
      </c>
      <c r="D4540" t="s">
        <v>20165</v>
      </c>
      <c r="E4540" t="s">
        <v>19183</v>
      </c>
      <c r="F4540">
        <v>77384</v>
      </c>
      <c r="G4540" t="s">
        <v>22936</v>
      </c>
      <c r="H4540" t="s">
        <v>19558</v>
      </c>
      <c r="I4540" t="s">
        <v>30809</v>
      </c>
      <c r="J4540">
        <v>1</v>
      </c>
      <c r="K4540" t="s">
        <v>6</v>
      </c>
      <c r="L4540" t="s">
        <v>1224</v>
      </c>
      <c r="M4540">
        <v>30</v>
      </c>
      <c r="N4540">
        <v>30</v>
      </c>
      <c r="O4540">
        <v>30</v>
      </c>
      <c r="P4540">
        <v>29</v>
      </c>
    </row>
    <row r="4541" spans="1:16" x14ac:dyDescent="0.3">
      <c r="A4541" t="s">
        <v>22937</v>
      </c>
      <c r="B4541" t="s">
        <v>22939</v>
      </c>
      <c r="C4541" t="s">
        <v>22940</v>
      </c>
      <c r="D4541" t="s">
        <v>22938</v>
      </c>
      <c r="E4541" t="s">
        <v>19183</v>
      </c>
      <c r="F4541">
        <v>75182</v>
      </c>
      <c r="G4541" t="s">
        <v>22941</v>
      </c>
      <c r="H4541" t="s">
        <v>19209</v>
      </c>
      <c r="I4541" t="s">
        <v>30808</v>
      </c>
      <c r="J4541">
        <v>1</v>
      </c>
      <c r="K4541" t="s">
        <v>6</v>
      </c>
      <c r="L4541" t="s">
        <v>1224</v>
      </c>
      <c r="M4541">
        <v>20</v>
      </c>
      <c r="N4541">
        <v>20</v>
      </c>
      <c r="O4541">
        <v>70</v>
      </c>
      <c r="P4541">
        <v>65</v>
      </c>
    </row>
    <row r="4542" spans="1:16" x14ac:dyDescent="0.3">
      <c r="A4542" t="s">
        <v>22942</v>
      </c>
      <c r="B4542" t="s">
        <v>22943</v>
      </c>
      <c r="C4542" t="s">
        <v>22944</v>
      </c>
      <c r="D4542" t="s">
        <v>19280</v>
      </c>
      <c r="E4542" t="s">
        <v>19183</v>
      </c>
      <c r="F4542">
        <v>78414</v>
      </c>
      <c r="G4542" t="s">
        <v>22945</v>
      </c>
      <c r="H4542" t="s">
        <v>19284</v>
      </c>
      <c r="I4542" t="s">
        <v>30818</v>
      </c>
      <c r="J4542">
        <v>1</v>
      </c>
      <c r="K4542" t="s">
        <v>6</v>
      </c>
      <c r="L4542" t="s">
        <v>1224</v>
      </c>
      <c r="M4542">
        <v>33</v>
      </c>
      <c r="N4542">
        <v>33</v>
      </c>
      <c r="O4542">
        <v>33</v>
      </c>
      <c r="P4542">
        <v>31</v>
      </c>
    </row>
    <row r="4543" spans="1:16" x14ac:dyDescent="0.3">
      <c r="A4543" t="s">
        <v>22946</v>
      </c>
      <c r="B4543" t="s">
        <v>31032</v>
      </c>
      <c r="C4543" t="s">
        <v>31033</v>
      </c>
      <c r="D4543" t="s">
        <v>17002</v>
      </c>
      <c r="E4543" t="s">
        <v>19183</v>
      </c>
      <c r="F4543">
        <v>75227</v>
      </c>
      <c r="G4543" t="s">
        <v>22947</v>
      </c>
      <c r="H4543" t="s">
        <v>19209</v>
      </c>
      <c r="I4543" t="s">
        <v>30808</v>
      </c>
      <c r="J4543">
        <v>1</v>
      </c>
      <c r="K4543" t="s">
        <v>6</v>
      </c>
      <c r="L4543" t="s">
        <v>1224</v>
      </c>
      <c r="M4543">
        <v>2</v>
      </c>
      <c r="N4543">
        <v>2</v>
      </c>
      <c r="O4543">
        <v>40</v>
      </c>
      <c r="P4543">
        <v>38</v>
      </c>
    </row>
    <row r="4544" spans="1:16" x14ac:dyDescent="0.3">
      <c r="A4544" t="s">
        <v>22948</v>
      </c>
      <c r="B4544" t="s">
        <v>22949</v>
      </c>
      <c r="C4544" t="s">
        <v>22950</v>
      </c>
      <c r="D4544" t="s">
        <v>10978</v>
      </c>
      <c r="E4544" t="s">
        <v>19183</v>
      </c>
      <c r="F4544">
        <v>76015</v>
      </c>
      <c r="G4544" t="s">
        <v>22951</v>
      </c>
      <c r="H4544" t="s">
        <v>10355</v>
      </c>
      <c r="I4544" t="s">
        <v>30808</v>
      </c>
      <c r="J4544">
        <v>1</v>
      </c>
      <c r="K4544" t="s">
        <v>6</v>
      </c>
      <c r="L4544" t="s">
        <v>1224</v>
      </c>
      <c r="M4544">
        <v>24</v>
      </c>
      <c r="N4544">
        <v>24</v>
      </c>
      <c r="O4544">
        <v>24</v>
      </c>
      <c r="P4544">
        <v>21</v>
      </c>
    </row>
    <row r="4545" spans="1:16" x14ac:dyDescent="0.3">
      <c r="A4545" t="s">
        <v>22952</v>
      </c>
      <c r="B4545" t="s">
        <v>22954</v>
      </c>
      <c r="C4545" t="s">
        <v>22955</v>
      </c>
      <c r="D4545" t="s">
        <v>22953</v>
      </c>
      <c r="E4545" t="s">
        <v>19183</v>
      </c>
      <c r="F4545">
        <v>75028</v>
      </c>
      <c r="G4545" t="s">
        <v>22956</v>
      </c>
      <c r="H4545" t="s">
        <v>19869</v>
      </c>
      <c r="I4545" t="s">
        <v>30808</v>
      </c>
      <c r="J4545">
        <v>1</v>
      </c>
      <c r="K4545" t="s">
        <v>6</v>
      </c>
      <c r="L4545" t="s">
        <v>1224</v>
      </c>
      <c r="M4545">
        <v>91</v>
      </c>
      <c r="N4545">
        <v>99</v>
      </c>
      <c r="O4545">
        <v>99</v>
      </c>
      <c r="P4545">
        <v>92</v>
      </c>
    </row>
    <row r="4546" spans="1:16" x14ac:dyDescent="0.3">
      <c r="A4546" t="s">
        <v>22957</v>
      </c>
      <c r="B4546" t="s">
        <v>22958</v>
      </c>
      <c r="C4546" t="s">
        <v>22959</v>
      </c>
      <c r="D4546" t="s">
        <v>19699</v>
      </c>
      <c r="E4546" t="s">
        <v>19183</v>
      </c>
      <c r="F4546">
        <v>75070</v>
      </c>
      <c r="G4546" t="s">
        <v>22960</v>
      </c>
      <c r="H4546" t="s">
        <v>10428</v>
      </c>
      <c r="I4546" t="s">
        <v>30808</v>
      </c>
      <c r="J4546">
        <v>2</v>
      </c>
      <c r="K4546" t="s">
        <v>6</v>
      </c>
      <c r="L4546" t="s">
        <v>1224</v>
      </c>
      <c r="M4546">
        <v>23</v>
      </c>
      <c r="N4546">
        <v>23</v>
      </c>
      <c r="O4546">
        <v>23</v>
      </c>
      <c r="P4546">
        <v>21</v>
      </c>
    </row>
    <row r="4547" spans="1:16" x14ac:dyDescent="0.3">
      <c r="A4547" t="s">
        <v>22961</v>
      </c>
      <c r="B4547" t="s">
        <v>22962</v>
      </c>
      <c r="C4547" t="s">
        <v>22963</v>
      </c>
      <c r="D4547" t="s">
        <v>10978</v>
      </c>
      <c r="E4547" t="s">
        <v>19183</v>
      </c>
      <c r="F4547">
        <v>76012</v>
      </c>
      <c r="G4547" t="s">
        <v>22964</v>
      </c>
      <c r="H4547" t="s">
        <v>10355</v>
      </c>
      <c r="I4547" t="s">
        <v>30808</v>
      </c>
      <c r="J4547">
        <v>1</v>
      </c>
      <c r="K4547" t="s">
        <v>6</v>
      </c>
      <c r="L4547" t="s">
        <v>1224</v>
      </c>
      <c r="M4547">
        <v>48</v>
      </c>
      <c r="N4547">
        <v>48</v>
      </c>
      <c r="O4547">
        <v>47</v>
      </c>
      <c r="P4547">
        <v>45</v>
      </c>
    </row>
    <row r="4548" spans="1:16" x14ac:dyDescent="0.3">
      <c r="A4548" t="s">
        <v>22965</v>
      </c>
      <c r="B4548" t="s">
        <v>22967</v>
      </c>
      <c r="C4548" t="s">
        <v>22968</v>
      </c>
      <c r="D4548" t="s">
        <v>22966</v>
      </c>
      <c r="E4548" t="s">
        <v>19183</v>
      </c>
      <c r="F4548">
        <v>75001</v>
      </c>
      <c r="G4548" t="s">
        <v>22969</v>
      </c>
      <c r="H4548" t="s">
        <v>19209</v>
      </c>
      <c r="I4548" t="s">
        <v>30808</v>
      </c>
      <c r="J4548">
        <v>1</v>
      </c>
      <c r="K4548" t="s">
        <v>6</v>
      </c>
      <c r="L4548" t="s">
        <v>1224</v>
      </c>
      <c r="M4548">
        <v>32</v>
      </c>
      <c r="N4548">
        <v>32</v>
      </c>
      <c r="O4548">
        <v>32</v>
      </c>
      <c r="P4548">
        <v>32</v>
      </c>
    </row>
    <row r="4549" spans="1:16" x14ac:dyDescent="0.3">
      <c r="A4549" t="s">
        <v>22970</v>
      </c>
      <c r="B4549" t="s">
        <v>22971</v>
      </c>
      <c r="C4549" t="s">
        <v>22972</v>
      </c>
      <c r="D4549" t="s">
        <v>11378</v>
      </c>
      <c r="E4549" t="s">
        <v>19183</v>
      </c>
      <c r="F4549">
        <v>77070</v>
      </c>
      <c r="G4549" t="s">
        <v>22973</v>
      </c>
      <c r="H4549" t="s">
        <v>10234</v>
      </c>
      <c r="I4549" t="s">
        <v>30809</v>
      </c>
      <c r="J4549">
        <v>1</v>
      </c>
      <c r="K4549" t="s">
        <v>6</v>
      </c>
      <c r="L4549" t="s">
        <v>1224</v>
      </c>
      <c r="M4549">
        <v>24</v>
      </c>
      <c r="N4549">
        <v>106</v>
      </c>
      <c r="O4549">
        <v>94</v>
      </c>
      <c r="P4549">
        <v>86</v>
      </c>
    </row>
    <row r="4550" spans="1:16" x14ac:dyDescent="0.3">
      <c r="A4550" t="s">
        <v>22974</v>
      </c>
      <c r="B4550" t="s">
        <v>22975</v>
      </c>
      <c r="C4550" t="s">
        <v>22976</v>
      </c>
      <c r="D4550" t="s">
        <v>19753</v>
      </c>
      <c r="E4550" t="s">
        <v>19183</v>
      </c>
      <c r="F4550">
        <v>75090</v>
      </c>
      <c r="G4550" t="s">
        <v>22977</v>
      </c>
      <c r="H4550" t="s">
        <v>19620</v>
      </c>
      <c r="I4550" t="s">
        <v>30846</v>
      </c>
      <c r="J4550">
        <v>1</v>
      </c>
      <c r="K4550" t="s">
        <v>6</v>
      </c>
      <c r="L4550" t="s">
        <v>1224</v>
      </c>
      <c r="M4550">
        <v>14</v>
      </c>
      <c r="N4550">
        <v>14</v>
      </c>
      <c r="O4550">
        <v>12</v>
      </c>
      <c r="P4550">
        <v>12</v>
      </c>
    </row>
    <row r="4551" spans="1:16" x14ac:dyDescent="0.3">
      <c r="A4551" t="s">
        <v>22978</v>
      </c>
      <c r="B4551" t="s">
        <v>22979</v>
      </c>
      <c r="C4551" t="s">
        <v>22980</v>
      </c>
      <c r="D4551" t="s">
        <v>11378</v>
      </c>
      <c r="E4551" t="s">
        <v>19183</v>
      </c>
      <c r="F4551">
        <v>77094</v>
      </c>
      <c r="G4551" t="s">
        <v>22981</v>
      </c>
      <c r="H4551" t="s">
        <v>10234</v>
      </c>
      <c r="I4551" t="s">
        <v>30809</v>
      </c>
      <c r="J4551">
        <v>1</v>
      </c>
      <c r="K4551" t="s">
        <v>6</v>
      </c>
      <c r="L4551" t="s">
        <v>1224</v>
      </c>
      <c r="M4551">
        <v>302</v>
      </c>
      <c r="N4551">
        <v>302</v>
      </c>
      <c r="O4551">
        <v>238</v>
      </c>
      <c r="P4551">
        <v>222</v>
      </c>
    </row>
    <row r="4552" spans="1:16" x14ac:dyDescent="0.3">
      <c r="A4552" t="s">
        <v>22982</v>
      </c>
      <c r="B4552" t="s">
        <v>31034</v>
      </c>
      <c r="C4552" t="s">
        <v>22983</v>
      </c>
      <c r="D4552" t="s">
        <v>19305</v>
      </c>
      <c r="E4552" t="s">
        <v>19183</v>
      </c>
      <c r="F4552">
        <v>78232</v>
      </c>
      <c r="G4552" t="s">
        <v>22984</v>
      </c>
      <c r="H4552" t="s">
        <v>19308</v>
      </c>
      <c r="I4552" t="s">
        <v>30822</v>
      </c>
      <c r="J4552">
        <v>1</v>
      </c>
      <c r="K4552" t="s">
        <v>6</v>
      </c>
      <c r="L4552" t="s">
        <v>1224</v>
      </c>
      <c r="M4552">
        <v>58</v>
      </c>
      <c r="N4552">
        <v>58</v>
      </c>
      <c r="O4552">
        <v>50</v>
      </c>
      <c r="P4552">
        <v>47</v>
      </c>
    </row>
    <row r="4553" spans="1:16" x14ac:dyDescent="0.3">
      <c r="A4553" t="s">
        <v>22985</v>
      </c>
      <c r="B4553" t="s">
        <v>22987</v>
      </c>
      <c r="C4553" t="s">
        <v>22988</v>
      </c>
      <c r="D4553" t="s">
        <v>22986</v>
      </c>
      <c r="E4553" t="s">
        <v>19183</v>
      </c>
      <c r="F4553">
        <v>76548</v>
      </c>
      <c r="G4553" t="s">
        <v>22989</v>
      </c>
      <c r="H4553" t="s">
        <v>19294</v>
      </c>
      <c r="I4553" t="s">
        <v>30819</v>
      </c>
      <c r="J4553">
        <v>1</v>
      </c>
      <c r="K4553" t="s">
        <v>6</v>
      </c>
      <c r="L4553" t="s">
        <v>1224</v>
      </c>
      <c r="M4553">
        <v>83</v>
      </c>
      <c r="N4553">
        <v>83</v>
      </c>
      <c r="O4553">
        <v>65</v>
      </c>
      <c r="P4553">
        <v>62</v>
      </c>
    </row>
    <row r="4554" spans="1:16" x14ac:dyDescent="0.3">
      <c r="A4554" t="s">
        <v>22990</v>
      </c>
      <c r="B4554" t="s">
        <v>22992</v>
      </c>
      <c r="C4554" t="s">
        <v>22993</v>
      </c>
      <c r="D4554" t="s">
        <v>22991</v>
      </c>
      <c r="E4554" t="s">
        <v>19183</v>
      </c>
      <c r="F4554">
        <v>75071</v>
      </c>
      <c r="G4554" t="s">
        <v>22994</v>
      </c>
      <c r="H4554" t="s">
        <v>10428</v>
      </c>
      <c r="I4554" t="s">
        <v>30808</v>
      </c>
      <c r="J4554">
        <v>2</v>
      </c>
      <c r="K4554" t="s">
        <v>6</v>
      </c>
      <c r="L4554" t="s">
        <v>1224</v>
      </c>
      <c r="M4554">
        <v>95</v>
      </c>
      <c r="N4554">
        <v>95</v>
      </c>
      <c r="O4554">
        <v>160</v>
      </c>
      <c r="P4554">
        <v>126</v>
      </c>
    </row>
    <row r="4555" spans="1:16" x14ac:dyDescent="0.3">
      <c r="A4555" t="s">
        <v>22995</v>
      </c>
      <c r="B4555" t="s">
        <v>22996</v>
      </c>
      <c r="C4555" t="s">
        <v>22997</v>
      </c>
      <c r="D4555" t="s">
        <v>19261</v>
      </c>
      <c r="E4555" t="s">
        <v>19183</v>
      </c>
      <c r="F4555">
        <v>76244</v>
      </c>
      <c r="G4555" t="s">
        <v>22998</v>
      </c>
      <c r="H4555" t="s">
        <v>10355</v>
      </c>
      <c r="I4555" t="s">
        <v>30808</v>
      </c>
      <c r="J4555">
        <v>1</v>
      </c>
      <c r="K4555" t="s">
        <v>6</v>
      </c>
      <c r="L4555" t="s">
        <v>1224</v>
      </c>
      <c r="M4555">
        <v>101</v>
      </c>
      <c r="N4555">
        <v>101</v>
      </c>
      <c r="O4555">
        <v>151</v>
      </c>
      <c r="P4555">
        <v>94</v>
      </c>
    </row>
    <row r="4556" spans="1:16" x14ac:dyDescent="0.3">
      <c r="A4556" t="s">
        <v>22999</v>
      </c>
      <c r="B4556" t="s">
        <v>23001</v>
      </c>
      <c r="C4556" t="s">
        <v>23002</v>
      </c>
      <c r="D4556" t="s">
        <v>23000</v>
      </c>
      <c r="E4556" t="s">
        <v>19183</v>
      </c>
      <c r="F4556">
        <v>77845</v>
      </c>
      <c r="G4556" t="s">
        <v>23003</v>
      </c>
      <c r="H4556" t="s">
        <v>19204</v>
      </c>
      <c r="I4556" t="s">
        <v>30807</v>
      </c>
      <c r="J4556">
        <v>1</v>
      </c>
      <c r="K4556" t="s">
        <v>6</v>
      </c>
      <c r="L4556" t="s">
        <v>23142</v>
      </c>
      <c r="M4556">
        <v>135</v>
      </c>
      <c r="N4556">
        <v>135</v>
      </c>
      <c r="O4556">
        <v>135</v>
      </c>
      <c r="P4556">
        <v>142</v>
      </c>
    </row>
    <row r="4557" spans="1:16" x14ac:dyDescent="0.3">
      <c r="A4557" t="s">
        <v>23004</v>
      </c>
      <c r="B4557" t="s">
        <v>23005</v>
      </c>
      <c r="C4557" t="s">
        <v>23006</v>
      </c>
      <c r="D4557" t="s">
        <v>1533</v>
      </c>
      <c r="E4557" t="s">
        <v>19183</v>
      </c>
      <c r="F4557">
        <v>75146</v>
      </c>
      <c r="G4557" t="s">
        <v>23007</v>
      </c>
      <c r="H4557" t="s">
        <v>19209</v>
      </c>
      <c r="I4557" t="s">
        <v>30808</v>
      </c>
      <c r="J4557">
        <v>1</v>
      </c>
      <c r="K4557" t="s">
        <v>6</v>
      </c>
      <c r="L4557" t="s">
        <v>1224</v>
      </c>
      <c r="M4557">
        <v>84</v>
      </c>
      <c r="N4557">
        <v>84</v>
      </c>
      <c r="O4557">
        <v>84</v>
      </c>
      <c r="P4557">
        <v>74</v>
      </c>
    </row>
    <row r="4558" spans="1:16" x14ac:dyDescent="0.3">
      <c r="A4558" t="s">
        <v>23008</v>
      </c>
      <c r="B4558" t="s">
        <v>23009</v>
      </c>
      <c r="C4558" t="s">
        <v>23010</v>
      </c>
      <c r="D4558" t="s">
        <v>19554</v>
      </c>
      <c r="E4558" t="s">
        <v>19183</v>
      </c>
      <c r="F4558">
        <v>77304</v>
      </c>
      <c r="G4558" t="s">
        <v>23011</v>
      </c>
      <c r="H4558" t="s">
        <v>19558</v>
      </c>
      <c r="I4558" t="s">
        <v>30809</v>
      </c>
      <c r="J4558">
        <v>1</v>
      </c>
      <c r="K4558" t="s">
        <v>6</v>
      </c>
      <c r="L4558" t="s">
        <v>1224</v>
      </c>
      <c r="M4558">
        <v>30</v>
      </c>
      <c r="N4558">
        <v>30</v>
      </c>
      <c r="O4558">
        <v>6</v>
      </c>
      <c r="P4558">
        <v>6</v>
      </c>
    </row>
    <row r="4559" spans="1:16" x14ac:dyDescent="0.3">
      <c r="A4559" t="s">
        <v>23012</v>
      </c>
      <c r="B4559" t="s">
        <v>23014</v>
      </c>
      <c r="C4559" t="s">
        <v>23015</v>
      </c>
      <c r="D4559" t="s">
        <v>23013</v>
      </c>
      <c r="E4559" t="s">
        <v>19183</v>
      </c>
      <c r="F4559">
        <v>78130</v>
      </c>
      <c r="G4559" t="s">
        <v>23016</v>
      </c>
      <c r="H4559" t="s">
        <v>10423</v>
      </c>
      <c r="I4559" t="s">
        <v>30822</v>
      </c>
      <c r="J4559">
        <v>1</v>
      </c>
      <c r="K4559" t="s">
        <v>6</v>
      </c>
      <c r="L4559" t="s">
        <v>1224</v>
      </c>
      <c r="M4559">
        <v>128</v>
      </c>
      <c r="N4559">
        <v>128</v>
      </c>
      <c r="O4559">
        <v>128</v>
      </c>
      <c r="P4559">
        <v>105</v>
      </c>
    </row>
    <row r="4560" spans="1:16" x14ac:dyDescent="0.3">
      <c r="A4560" t="s">
        <v>23017</v>
      </c>
      <c r="B4560" t="s">
        <v>23018</v>
      </c>
      <c r="C4560" t="s">
        <v>23019</v>
      </c>
      <c r="D4560" t="s">
        <v>11378</v>
      </c>
      <c r="E4560" t="s">
        <v>19183</v>
      </c>
      <c r="F4560">
        <v>77015</v>
      </c>
      <c r="G4560" t="s">
        <v>23020</v>
      </c>
      <c r="H4560" t="s">
        <v>10234</v>
      </c>
      <c r="I4560" t="s">
        <v>30809</v>
      </c>
      <c r="J4560">
        <v>1</v>
      </c>
      <c r="K4560" t="s">
        <v>6</v>
      </c>
      <c r="L4560" t="s">
        <v>1224</v>
      </c>
      <c r="M4560">
        <v>4</v>
      </c>
      <c r="N4560">
        <v>4</v>
      </c>
      <c r="O4560">
        <v>54</v>
      </c>
      <c r="P4560">
        <v>24</v>
      </c>
    </row>
    <row r="4561" spans="1:16" x14ac:dyDescent="0.3">
      <c r="A4561" t="s">
        <v>23021</v>
      </c>
      <c r="B4561" t="s">
        <v>23022</v>
      </c>
      <c r="C4561" t="s">
        <v>23023</v>
      </c>
      <c r="D4561" t="s">
        <v>19261</v>
      </c>
      <c r="E4561" t="s">
        <v>19183</v>
      </c>
      <c r="F4561">
        <v>76177</v>
      </c>
      <c r="G4561" t="s">
        <v>23024</v>
      </c>
      <c r="H4561" t="s">
        <v>10355</v>
      </c>
      <c r="I4561" t="s">
        <v>30808</v>
      </c>
      <c r="J4561">
        <v>1</v>
      </c>
      <c r="K4561" t="s">
        <v>6</v>
      </c>
      <c r="L4561" t="s">
        <v>1224</v>
      </c>
      <c r="M4561">
        <v>55</v>
      </c>
      <c r="N4561">
        <v>55</v>
      </c>
      <c r="O4561">
        <v>99</v>
      </c>
      <c r="P4561">
        <v>72</v>
      </c>
    </row>
    <row r="4562" spans="1:16" x14ac:dyDescent="0.3">
      <c r="A4562" t="s">
        <v>23025</v>
      </c>
      <c r="B4562" t="s">
        <v>23027</v>
      </c>
      <c r="C4562" t="s">
        <v>23028</v>
      </c>
      <c r="D4562" t="s">
        <v>23026</v>
      </c>
      <c r="E4562" t="s">
        <v>19183</v>
      </c>
      <c r="F4562">
        <v>77584</v>
      </c>
      <c r="G4562" t="s">
        <v>23029</v>
      </c>
      <c r="H4562" t="s">
        <v>19321</v>
      </c>
      <c r="I4562" t="s">
        <v>30809</v>
      </c>
      <c r="J4562">
        <v>1</v>
      </c>
      <c r="K4562" t="s">
        <v>6</v>
      </c>
      <c r="L4562" t="s">
        <v>1224</v>
      </c>
      <c r="M4562">
        <v>53</v>
      </c>
      <c r="N4562">
        <v>53</v>
      </c>
      <c r="O4562">
        <v>49</v>
      </c>
      <c r="P4562">
        <v>42</v>
      </c>
    </row>
    <row r="4563" spans="1:16" x14ac:dyDescent="0.3">
      <c r="A4563" t="s">
        <v>23030</v>
      </c>
      <c r="B4563" t="s">
        <v>23031</v>
      </c>
      <c r="C4563" t="s">
        <v>23032</v>
      </c>
      <c r="D4563" t="s">
        <v>19959</v>
      </c>
      <c r="E4563" t="s">
        <v>19183</v>
      </c>
      <c r="F4563">
        <v>76028</v>
      </c>
      <c r="G4563" t="s">
        <v>23033</v>
      </c>
      <c r="H4563" t="s">
        <v>10355</v>
      </c>
      <c r="I4563" t="s">
        <v>30808</v>
      </c>
      <c r="J4563">
        <v>1</v>
      </c>
      <c r="K4563" t="s">
        <v>6</v>
      </c>
      <c r="L4563" t="s">
        <v>1224</v>
      </c>
      <c r="M4563">
        <v>16</v>
      </c>
      <c r="N4563">
        <v>16</v>
      </c>
      <c r="O4563">
        <v>24</v>
      </c>
      <c r="P4563">
        <v>23</v>
      </c>
    </row>
    <row r="4564" spans="1:16" x14ac:dyDescent="0.3">
      <c r="A4564" t="s">
        <v>23034</v>
      </c>
      <c r="B4564" t="s">
        <v>23036</v>
      </c>
      <c r="C4564" t="s">
        <v>23037</v>
      </c>
      <c r="D4564" t="s">
        <v>23035</v>
      </c>
      <c r="E4564" t="s">
        <v>19183</v>
      </c>
      <c r="F4564">
        <v>78654</v>
      </c>
      <c r="G4564" t="s">
        <v>23038</v>
      </c>
      <c r="H4564" t="s">
        <v>20718</v>
      </c>
      <c r="I4564" t="s">
        <v>5</v>
      </c>
      <c r="J4564">
        <v>10</v>
      </c>
      <c r="K4564" t="s">
        <v>12</v>
      </c>
      <c r="L4564" t="s">
        <v>1224</v>
      </c>
      <c r="M4564">
        <v>46</v>
      </c>
      <c r="N4564">
        <v>46</v>
      </c>
      <c r="O4564">
        <v>46</v>
      </c>
      <c r="P4564">
        <v>44</v>
      </c>
    </row>
    <row r="4565" spans="1:16" x14ac:dyDescent="0.3">
      <c r="A4565" t="s">
        <v>23039</v>
      </c>
      <c r="B4565" t="s">
        <v>23040</v>
      </c>
      <c r="C4565" t="s">
        <v>23041</v>
      </c>
      <c r="D4565" t="s">
        <v>19717</v>
      </c>
      <c r="E4565" t="s">
        <v>19183</v>
      </c>
      <c r="F4565">
        <v>77521</v>
      </c>
      <c r="G4565" t="s">
        <v>23042</v>
      </c>
      <c r="H4565" t="s">
        <v>10234</v>
      </c>
      <c r="I4565" t="s">
        <v>30809</v>
      </c>
      <c r="J4565">
        <v>1</v>
      </c>
      <c r="K4565" t="s">
        <v>6</v>
      </c>
      <c r="L4565" t="s">
        <v>1224</v>
      </c>
      <c r="M4565">
        <v>14</v>
      </c>
      <c r="N4565">
        <v>14</v>
      </c>
      <c r="O4565">
        <v>14</v>
      </c>
      <c r="P4565">
        <v>14</v>
      </c>
    </row>
    <row r="4566" spans="1:16" x14ac:dyDescent="0.3">
      <c r="A4566" t="s">
        <v>23043</v>
      </c>
      <c r="B4566" t="s">
        <v>23044</v>
      </c>
      <c r="C4566" t="s">
        <v>23045</v>
      </c>
      <c r="D4566" t="s">
        <v>19305</v>
      </c>
      <c r="E4566" t="s">
        <v>19183</v>
      </c>
      <c r="F4566">
        <v>78249</v>
      </c>
      <c r="G4566" t="s">
        <v>23046</v>
      </c>
      <c r="H4566" t="s">
        <v>19308</v>
      </c>
      <c r="I4566" t="s">
        <v>30822</v>
      </c>
      <c r="J4566">
        <v>1</v>
      </c>
      <c r="K4566" t="s">
        <v>6</v>
      </c>
      <c r="L4566" t="s">
        <v>1224</v>
      </c>
      <c r="M4566">
        <v>25</v>
      </c>
      <c r="N4566">
        <v>25</v>
      </c>
      <c r="O4566">
        <v>26</v>
      </c>
      <c r="P4566">
        <v>25</v>
      </c>
    </row>
    <row r="4567" spans="1:16" x14ac:dyDescent="0.3">
      <c r="A4567" t="s">
        <v>23047</v>
      </c>
      <c r="B4567" t="s">
        <v>23048</v>
      </c>
      <c r="C4567" t="s">
        <v>23049</v>
      </c>
      <c r="D4567" t="s">
        <v>11534</v>
      </c>
      <c r="E4567" t="s">
        <v>19183</v>
      </c>
      <c r="F4567">
        <v>77327</v>
      </c>
      <c r="G4567" t="s">
        <v>23050</v>
      </c>
      <c r="H4567" t="s">
        <v>20618</v>
      </c>
      <c r="I4567" t="s">
        <v>30809</v>
      </c>
      <c r="J4567">
        <v>2</v>
      </c>
      <c r="K4567" t="s">
        <v>12</v>
      </c>
      <c r="L4567" t="s">
        <v>1224</v>
      </c>
      <c r="M4567">
        <v>16</v>
      </c>
      <c r="N4567">
        <v>16</v>
      </c>
      <c r="O4567">
        <v>20</v>
      </c>
      <c r="P4567">
        <v>15</v>
      </c>
    </row>
    <row r="4568" spans="1:16" x14ac:dyDescent="0.3">
      <c r="A4568" t="s">
        <v>23051</v>
      </c>
      <c r="B4568" t="s">
        <v>23052</v>
      </c>
      <c r="C4568" t="s">
        <v>23053</v>
      </c>
      <c r="D4568" t="s">
        <v>19261</v>
      </c>
      <c r="E4568" t="s">
        <v>19183</v>
      </c>
      <c r="F4568">
        <v>76177</v>
      </c>
      <c r="G4568" t="s">
        <v>23054</v>
      </c>
      <c r="H4568" t="s">
        <v>10355</v>
      </c>
      <c r="I4568" t="s">
        <v>30808</v>
      </c>
      <c r="J4568">
        <v>1</v>
      </c>
      <c r="K4568" t="s">
        <v>6</v>
      </c>
      <c r="L4568" t="s">
        <v>1224</v>
      </c>
      <c r="M4568">
        <v>12</v>
      </c>
      <c r="N4568">
        <v>12</v>
      </c>
      <c r="O4568">
        <v>36</v>
      </c>
      <c r="P4568">
        <v>35</v>
      </c>
    </row>
    <row r="4569" spans="1:16" x14ac:dyDescent="0.3">
      <c r="A4569" t="s">
        <v>23055</v>
      </c>
      <c r="B4569" t="s">
        <v>23056</v>
      </c>
      <c r="C4569" t="s">
        <v>23057</v>
      </c>
      <c r="D4569" t="s">
        <v>19182</v>
      </c>
      <c r="E4569" t="s">
        <v>19183</v>
      </c>
      <c r="F4569">
        <v>79911</v>
      </c>
      <c r="G4569" t="s">
        <v>23058</v>
      </c>
      <c r="H4569" t="s">
        <v>19187</v>
      </c>
      <c r="I4569" t="s">
        <v>30804</v>
      </c>
      <c r="J4569">
        <v>1</v>
      </c>
      <c r="K4569" t="s">
        <v>6</v>
      </c>
      <c r="L4569" t="s">
        <v>1224</v>
      </c>
      <c r="M4569">
        <v>108</v>
      </c>
      <c r="N4569">
        <v>108</v>
      </c>
      <c r="O4569">
        <v>108</v>
      </c>
      <c r="P4569">
        <v>113</v>
      </c>
    </row>
    <row r="4570" spans="1:16" x14ac:dyDescent="0.3">
      <c r="A4570" t="s">
        <v>23059</v>
      </c>
      <c r="B4570" t="s">
        <v>23061</v>
      </c>
      <c r="C4570" t="s">
        <v>23062</v>
      </c>
      <c r="D4570" t="s">
        <v>23060</v>
      </c>
      <c r="E4570" t="s">
        <v>19183</v>
      </c>
      <c r="F4570">
        <v>76054</v>
      </c>
      <c r="G4570" t="s">
        <v>23063</v>
      </c>
      <c r="H4570" t="s">
        <v>10355</v>
      </c>
      <c r="I4570" t="s">
        <v>30808</v>
      </c>
      <c r="J4570">
        <v>1</v>
      </c>
      <c r="K4570" t="s">
        <v>6</v>
      </c>
      <c r="L4570" t="s">
        <v>1224</v>
      </c>
      <c r="M4570">
        <v>23</v>
      </c>
      <c r="N4570">
        <v>23</v>
      </c>
      <c r="O4570">
        <v>23</v>
      </c>
      <c r="P4570">
        <v>23</v>
      </c>
    </row>
    <row r="4571" spans="1:16" x14ac:dyDescent="0.3">
      <c r="A4571" t="s">
        <v>23064</v>
      </c>
      <c r="B4571" t="s">
        <v>23065</v>
      </c>
      <c r="C4571" t="s">
        <v>23066</v>
      </c>
      <c r="D4571" t="s">
        <v>20165</v>
      </c>
      <c r="E4571" t="s">
        <v>19183</v>
      </c>
      <c r="F4571">
        <v>77385</v>
      </c>
      <c r="G4571" t="s">
        <v>23067</v>
      </c>
      <c r="H4571" t="s">
        <v>19558</v>
      </c>
      <c r="I4571" t="s">
        <v>30809</v>
      </c>
      <c r="J4571">
        <v>1</v>
      </c>
      <c r="K4571" t="s">
        <v>6</v>
      </c>
      <c r="L4571" t="s">
        <v>1224</v>
      </c>
      <c r="M4571">
        <v>139</v>
      </c>
      <c r="N4571">
        <v>187</v>
      </c>
      <c r="O4571">
        <v>186</v>
      </c>
      <c r="P4571">
        <v>171</v>
      </c>
    </row>
    <row r="4572" spans="1:16" x14ac:dyDescent="0.3">
      <c r="A4572" t="s">
        <v>23068</v>
      </c>
      <c r="B4572" t="s">
        <v>23070</v>
      </c>
      <c r="C4572" t="s">
        <v>23071</v>
      </c>
      <c r="D4572" t="s">
        <v>23069</v>
      </c>
      <c r="E4572" t="s">
        <v>19183</v>
      </c>
      <c r="F4572">
        <v>79928</v>
      </c>
      <c r="G4572" t="s">
        <v>23072</v>
      </c>
      <c r="H4572" t="s">
        <v>19187</v>
      </c>
      <c r="I4572" t="s">
        <v>30804</v>
      </c>
      <c r="J4572">
        <v>1</v>
      </c>
      <c r="K4572" t="s">
        <v>6</v>
      </c>
      <c r="L4572" t="s">
        <v>1224</v>
      </c>
      <c r="M4572">
        <v>16</v>
      </c>
      <c r="N4572">
        <v>16</v>
      </c>
      <c r="O4572">
        <v>16</v>
      </c>
      <c r="P4572">
        <v>15</v>
      </c>
    </row>
    <row r="4573" spans="1:16" x14ac:dyDescent="0.3">
      <c r="A4573" t="s">
        <v>23073</v>
      </c>
      <c r="B4573" t="s">
        <v>23074</v>
      </c>
      <c r="C4573" t="s">
        <v>23075</v>
      </c>
      <c r="D4573" t="s">
        <v>19305</v>
      </c>
      <c r="E4573" t="s">
        <v>19183</v>
      </c>
      <c r="F4573">
        <v>78223</v>
      </c>
      <c r="G4573" t="s">
        <v>23076</v>
      </c>
      <c r="H4573" t="s">
        <v>19308</v>
      </c>
      <c r="I4573" t="s">
        <v>30822</v>
      </c>
      <c r="J4573">
        <v>1</v>
      </c>
      <c r="K4573" t="s">
        <v>6</v>
      </c>
      <c r="L4573" t="s">
        <v>1224</v>
      </c>
      <c r="M4573">
        <v>75</v>
      </c>
      <c r="N4573">
        <v>75</v>
      </c>
      <c r="O4573">
        <v>50</v>
      </c>
      <c r="P4573">
        <v>50</v>
      </c>
    </row>
    <row r="4574" spans="1:16" x14ac:dyDescent="0.3">
      <c r="A4574" t="s">
        <v>23077</v>
      </c>
      <c r="B4574" t="s">
        <v>23079</v>
      </c>
      <c r="C4574" t="s">
        <v>23080</v>
      </c>
      <c r="D4574" t="s">
        <v>23078</v>
      </c>
      <c r="E4574" t="s">
        <v>19183</v>
      </c>
      <c r="F4574">
        <v>78660</v>
      </c>
      <c r="G4574" t="s">
        <v>23081</v>
      </c>
      <c r="H4574" t="s">
        <v>10641</v>
      </c>
      <c r="I4574" t="s">
        <v>30821</v>
      </c>
      <c r="J4574">
        <v>1</v>
      </c>
      <c r="K4574" t="s">
        <v>6</v>
      </c>
      <c r="L4574" t="s">
        <v>1224</v>
      </c>
      <c r="M4574">
        <v>25</v>
      </c>
      <c r="N4574">
        <v>25</v>
      </c>
      <c r="O4574">
        <v>25</v>
      </c>
      <c r="P4574">
        <v>23</v>
      </c>
    </row>
    <row r="4575" spans="1:16" x14ac:dyDescent="0.3">
      <c r="A4575" t="s">
        <v>23082</v>
      </c>
      <c r="B4575" t="s">
        <v>23084</v>
      </c>
      <c r="C4575" t="s">
        <v>23085</v>
      </c>
      <c r="D4575" t="s">
        <v>23083</v>
      </c>
      <c r="E4575" t="s">
        <v>19183</v>
      </c>
      <c r="F4575">
        <v>78610</v>
      </c>
      <c r="G4575" t="s">
        <v>23086</v>
      </c>
      <c r="H4575" t="s">
        <v>19604</v>
      </c>
      <c r="I4575" t="s">
        <v>30821</v>
      </c>
      <c r="J4575">
        <v>1</v>
      </c>
      <c r="K4575" t="s">
        <v>6</v>
      </c>
      <c r="L4575" t="s">
        <v>1224</v>
      </c>
      <c r="M4575">
        <v>15</v>
      </c>
      <c r="N4575">
        <v>15</v>
      </c>
      <c r="O4575">
        <v>15</v>
      </c>
      <c r="P4575">
        <v>14</v>
      </c>
    </row>
    <row r="4576" spans="1:16" x14ac:dyDescent="0.3">
      <c r="A4576" t="s">
        <v>23087</v>
      </c>
      <c r="B4576" t="s">
        <v>23088</v>
      </c>
      <c r="C4576" t="s">
        <v>23089</v>
      </c>
      <c r="D4576" t="s">
        <v>20222</v>
      </c>
      <c r="E4576" t="s">
        <v>19183</v>
      </c>
      <c r="F4576">
        <v>76092</v>
      </c>
      <c r="G4576" t="s">
        <v>23090</v>
      </c>
      <c r="H4576" t="s">
        <v>10355</v>
      </c>
      <c r="I4576" t="s">
        <v>30808</v>
      </c>
      <c r="J4576">
        <v>1</v>
      </c>
      <c r="K4576" t="s">
        <v>6</v>
      </c>
      <c r="L4576" t="s">
        <v>1224</v>
      </c>
      <c r="M4576">
        <v>54</v>
      </c>
      <c r="N4576">
        <v>54</v>
      </c>
      <c r="O4576">
        <v>54</v>
      </c>
      <c r="P4576">
        <v>52</v>
      </c>
    </row>
    <row r="4577" spans="1:16" x14ac:dyDescent="0.3">
      <c r="A4577" t="s">
        <v>23091</v>
      </c>
      <c r="B4577" t="s">
        <v>31035</v>
      </c>
      <c r="C4577" t="s">
        <v>31036</v>
      </c>
      <c r="D4577" t="s">
        <v>8973</v>
      </c>
      <c r="E4577" t="s">
        <v>19183</v>
      </c>
      <c r="F4577">
        <v>76063</v>
      </c>
      <c r="G4577" t="s">
        <v>31037</v>
      </c>
      <c r="H4577" t="s">
        <v>10355</v>
      </c>
      <c r="I4577" t="s">
        <v>30808</v>
      </c>
      <c r="J4577">
        <v>1</v>
      </c>
      <c r="K4577" t="s">
        <v>6</v>
      </c>
      <c r="L4577" t="s">
        <v>1224</v>
      </c>
      <c r="M4577">
        <v>10</v>
      </c>
      <c r="N4577">
        <v>10</v>
      </c>
      <c r="P4577">
        <v>10</v>
      </c>
    </row>
    <row r="4578" spans="1:16" x14ac:dyDescent="0.3">
      <c r="A4578" t="s">
        <v>23092</v>
      </c>
      <c r="B4578" t="s">
        <v>23093</v>
      </c>
      <c r="C4578" t="s">
        <v>23094</v>
      </c>
      <c r="D4578" t="s">
        <v>14842</v>
      </c>
      <c r="E4578" t="s">
        <v>19183</v>
      </c>
      <c r="F4578">
        <v>77657</v>
      </c>
      <c r="G4578" t="s">
        <v>23095</v>
      </c>
      <c r="H4578" t="s">
        <v>23096</v>
      </c>
      <c r="I4578" t="s">
        <v>30814</v>
      </c>
      <c r="J4578">
        <v>1</v>
      </c>
      <c r="K4578" t="s">
        <v>6</v>
      </c>
      <c r="L4578" t="s">
        <v>1224</v>
      </c>
      <c r="M4578">
        <v>4</v>
      </c>
      <c r="N4578">
        <v>4</v>
      </c>
      <c r="O4578">
        <v>4</v>
      </c>
      <c r="P4578">
        <v>1</v>
      </c>
    </row>
    <row r="4579" spans="1:16" x14ac:dyDescent="0.3">
      <c r="A4579" t="s">
        <v>23097</v>
      </c>
      <c r="B4579" t="s">
        <v>23098</v>
      </c>
      <c r="C4579" t="s">
        <v>23099</v>
      </c>
      <c r="D4579" t="s">
        <v>11378</v>
      </c>
      <c r="E4579" t="s">
        <v>19183</v>
      </c>
      <c r="F4579">
        <v>77072</v>
      </c>
      <c r="G4579" t="s">
        <v>23100</v>
      </c>
      <c r="H4579" t="s">
        <v>10234</v>
      </c>
      <c r="I4579" t="s">
        <v>30809</v>
      </c>
      <c r="J4579">
        <v>1</v>
      </c>
      <c r="K4579" t="s">
        <v>6</v>
      </c>
      <c r="L4579" t="s">
        <v>1224</v>
      </c>
      <c r="M4579">
        <v>10</v>
      </c>
      <c r="N4579">
        <v>10</v>
      </c>
      <c r="O4579">
        <v>10</v>
      </c>
      <c r="P4579">
        <v>10</v>
      </c>
    </row>
    <row r="4580" spans="1:16" x14ac:dyDescent="0.3">
      <c r="A4580" t="s">
        <v>23101</v>
      </c>
      <c r="B4580" t="s">
        <v>23102</v>
      </c>
      <c r="C4580" t="s">
        <v>23103</v>
      </c>
      <c r="D4580" t="s">
        <v>10751</v>
      </c>
      <c r="E4580" t="s">
        <v>19183</v>
      </c>
      <c r="F4580">
        <v>78735</v>
      </c>
      <c r="G4580" t="s">
        <v>23104</v>
      </c>
      <c r="H4580" t="s">
        <v>10641</v>
      </c>
      <c r="I4580" t="s">
        <v>30821</v>
      </c>
      <c r="J4580">
        <v>1</v>
      </c>
      <c r="K4580" t="s">
        <v>6</v>
      </c>
      <c r="L4580" t="s">
        <v>1224</v>
      </c>
      <c r="M4580">
        <v>16</v>
      </c>
      <c r="N4580">
        <v>16</v>
      </c>
      <c r="O4580">
        <v>25</v>
      </c>
      <c r="P4580">
        <v>25</v>
      </c>
    </row>
    <row r="4581" spans="1:16" x14ac:dyDescent="0.3">
      <c r="A4581" t="s">
        <v>23105</v>
      </c>
      <c r="B4581" t="s">
        <v>23106</v>
      </c>
      <c r="C4581" t="s">
        <v>23107</v>
      </c>
      <c r="D4581" t="s">
        <v>8967</v>
      </c>
      <c r="E4581" t="s">
        <v>19183</v>
      </c>
      <c r="F4581">
        <v>78602</v>
      </c>
      <c r="G4581" t="s">
        <v>23108</v>
      </c>
      <c r="H4581" t="s">
        <v>19445</v>
      </c>
      <c r="I4581" t="s">
        <v>30821</v>
      </c>
      <c r="J4581">
        <v>2</v>
      </c>
      <c r="K4581" t="s">
        <v>12</v>
      </c>
      <c r="L4581" t="s">
        <v>1224</v>
      </c>
      <c r="M4581">
        <v>7</v>
      </c>
      <c r="N4581">
        <v>7</v>
      </c>
      <c r="O4581">
        <v>7</v>
      </c>
      <c r="P4581">
        <v>20</v>
      </c>
    </row>
    <row r="4582" spans="1:16" x14ac:dyDescent="0.3">
      <c r="A4582" t="s">
        <v>23109</v>
      </c>
      <c r="B4582" t="s">
        <v>23110</v>
      </c>
      <c r="C4582" t="s">
        <v>23111</v>
      </c>
      <c r="D4582" t="s">
        <v>15773</v>
      </c>
      <c r="E4582" t="s">
        <v>19183</v>
      </c>
      <c r="F4582">
        <v>77802</v>
      </c>
      <c r="G4582" t="s">
        <v>23112</v>
      </c>
      <c r="H4582" t="s">
        <v>19204</v>
      </c>
      <c r="I4582" t="s">
        <v>30807</v>
      </c>
      <c r="J4582">
        <v>1</v>
      </c>
      <c r="K4582" t="s">
        <v>6</v>
      </c>
      <c r="L4582" t="s">
        <v>1224</v>
      </c>
      <c r="M4582">
        <v>10</v>
      </c>
      <c r="N4582">
        <v>10</v>
      </c>
      <c r="P4582">
        <v>1</v>
      </c>
    </row>
    <row r="4583" spans="1:16" x14ac:dyDescent="0.3">
      <c r="A4583" t="s">
        <v>23113</v>
      </c>
      <c r="B4583" t="s">
        <v>23114</v>
      </c>
      <c r="C4583" t="s">
        <v>23115</v>
      </c>
      <c r="D4583" t="s">
        <v>3141</v>
      </c>
      <c r="E4583" t="s">
        <v>19183</v>
      </c>
      <c r="F4583">
        <v>75033</v>
      </c>
      <c r="G4583" t="s">
        <v>23116</v>
      </c>
      <c r="H4583" t="s">
        <v>19869</v>
      </c>
      <c r="I4583" t="s">
        <v>30808</v>
      </c>
      <c r="J4583">
        <v>1</v>
      </c>
      <c r="K4583" t="s">
        <v>6</v>
      </c>
      <c r="L4583" t="s">
        <v>1224</v>
      </c>
      <c r="M4583">
        <v>63</v>
      </c>
      <c r="N4583">
        <v>63</v>
      </c>
      <c r="O4583">
        <v>61</v>
      </c>
      <c r="P4583">
        <v>65</v>
      </c>
    </row>
    <row r="4584" spans="1:16" x14ac:dyDescent="0.3">
      <c r="A4584" t="s">
        <v>23117</v>
      </c>
      <c r="B4584" t="s">
        <v>23118</v>
      </c>
      <c r="C4584" t="s">
        <v>23119</v>
      </c>
      <c r="D4584" t="s">
        <v>19968</v>
      </c>
      <c r="E4584" t="s">
        <v>19183</v>
      </c>
      <c r="F4584">
        <v>77338</v>
      </c>
      <c r="G4584" t="s">
        <v>23120</v>
      </c>
      <c r="H4584" t="s">
        <v>10234</v>
      </c>
      <c r="I4584" t="s">
        <v>30809</v>
      </c>
      <c r="J4584">
        <v>1</v>
      </c>
      <c r="K4584" t="s">
        <v>6</v>
      </c>
      <c r="L4584" t="s">
        <v>1224</v>
      </c>
      <c r="M4584">
        <v>5</v>
      </c>
      <c r="N4584">
        <v>5</v>
      </c>
      <c r="O4584">
        <v>5</v>
      </c>
      <c r="P4584">
        <v>5</v>
      </c>
    </row>
    <row r="4585" spans="1:16" x14ac:dyDescent="0.3">
      <c r="A4585" t="s">
        <v>23121</v>
      </c>
      <c r="B4585" t="s">
        <v>23122</v>
      </c>
      <c r="C4585" t="s">
        <v>23124</v>
      </c>
      <c r="D4585" t="s">
        <v>23123</v>
      </c>
      <c r="E4585" t="s">
        <v>19183</v>
      </c>
      <c r="F4585">
        <v>77386</v>
      </c>
      <c r="G4585" t="s">
        <v>23125</v>
      </c>
      <c r="H4585" t="s">
        <v>19558</v>
      </c>
      <c r="I4585" t="s">
        <v>30809</v>
      </c>
      <c r="J4585">
        <v>1</v>
      </c>
      <c r="K4585" t="s">
        <v>6</v>
      </c>
      <c r="L4585" t="s">
        <v>1224</v>
      </c>
      <c r="M4585">
        <v>4</v>
      </c>
      <c r="N4585">
        <v>4</v>
      </c>
      <c r="O4585">
        <v>6</v>
      </c>
      <c r="P4585">
        <v>5</v>
      </c>
    </row>
    <row r="4586" spans="1:16" x14ac:dyDescent="0.3">
      <c r="A4586" t="s">
        <v>23126</v>
      </c>
      <c r="B4586" t="s">
        <v>23127</v>
      </c>
      <c r="C4586" t="s">
        <v>23128</v>
      </c>
      <c r="D4586" t="s">
        <v>23123</v>
      </c>
      <c r="E4586" t="s">
        <v>19183</v>
      </c>
      <c r="F4586">
        <v>77379</v>
      </c>
      <c r="G4586" t="s">
        <v>23129</v>
      </c>
      <c r="H4586" t="s">
        <v>10234</v>
      </c>
      <c r="I4586" t="s">
        <v>30809</v>
      </c>
      <c r="J4586">
        <v>1</v>
      </c>
      <c r="K4586" t="s">
        <v>6</v>
      </c>
      <c r="L4586" t="s">
        <v>1224</v>
      </c>
      <c r="M4586">
        <v>4</v>
      </c>
      <c r="N4586">
        <v>4</v>
      </c>
      <c r="O4586">
        <v>56</v>
      </c>
      <c r="P4586">
        <v>1</v>
      </c>
    </row>
    <row r="4587" spans="1:16" x14ac:dyDescent="0.3">
      <c r="A4587" t="s">
        <v>23130</v>
      </c>
      <c r="B4587" t="s">
        <v>23131</v>
      </c>
      <c r="C4587" t="s">
        <v>23132</v>
      </c>
      <c r="D4587" t="s">
        <v>20061</v>
      </c>
      <c r="E4587" t="s">
        <v>19183</v>
      </c>
      <c r="F4587">
        <v>77339</v>
      </c>
      <c r="G4587" t="s">
        <v>23133</v>
      </c>
      <c r="H4587" t="s">
        <v>19558</v>
      </c>
      <c r="I4587" t="s">
        <v>30809</v>
      </c>
      <c r="J4587">
        <v>1</v>
      </c>
      <c r="K4587" t="s">
        <v>6</v>
      </c>
      <c r="L4587" t="s">
        <v>1224</v>
      </c>
      <c r="M4587">
        <v>3</v>
      </c>
      <c r="N4587">
        <v>3</v>
      </c>
      <c r="O4587">
        <v>6</v>
      </c>
      <c r="P4587">
        <v>1</v>
      </c>
    </row>
    <row r="4588" spans="1:16" x14ac:dyDescent="0.3">
      <c r="A4588" t="s">
        <v>31038</v>
      </c>
      <c r="B4588" t="s">
        <v>31039</v>
      </c>
      <c r="C4588" t="s">
        <v>31040</v>
      </c>
      <c r="D4588" t="s">
        <v>21371</v>
      </c>
      <c r="E4588" t="s">
        <v>19183</v>
      </c>
      <c r="F4588">
        <v>76065</v>
      </c>
      <c r="G4588" t="s">
        <v>31041</v>
      </c>
      <c r="H4588" t="s">
        <v>19668</v>
      </c>
      <c r="I4588" t="s">
        <v>30808</v>
      </c>
      <c r="J4588">
        <v>1</v>
      </c>
      <c r="K4588" t="s">
        <v>6</v>
      </c>
      <c r="L4588" t="s">
        <v>1224</v>
      </c>
      <c r="M4588">
        <v>30</v>
      </c>
      <c r="N4588">
        <v>46</v>
      </c>
      <c r="O4588">
        <v>46</v>
      </c>
      <c r="P4588">
        <v>46</v>
      </c>
    </row>
    <row r="4589" spans="1:16" x14ac:dyDescent="0.3">
      <c r="A4589" t="s">
        <v>23134</v>
      </c>
      <c r="B4589" t="s">
        <v>23135</v>
      </c>
      <c r="C4589" t="s">
        <v>23136</v>
      </c>
      <c r="D4589" t="s">
        <v>19523</v>
      </c>
      <c r="E4589" t="s">
        <v>19183</v>
      </c>
      <c r="F4589">
        <v>75503</v>
      </c>
      <c r="G4589" t="s">
        <v>23137</v>
      </c>
      <c r="H4589" t="s">
        <v>19527</v>
      </c>
      <c r="I4589" t="s">
        <v>29739</v>
      </c>
      <c r="J4589">
        <v>1</v>
      </c>
      <c r="K4589" t="s">
        <v>6</v>
      </c>
      <c r="L4589" t="s">
        <v>31343</v>
      </c>
      <c r="M4589">
        <v>4</v>
      </c>
      <c r="N4589">
        <v>4</v>
      </c>
    </row>
    <row r="4590" spans="1:16" x14ac:dyDescent="0.3">
      <c r="A4590" t="s">
        <v>31042</v>
      </c>
      <c r="B4590" t="s">
        <v>31043</v>
      </c>
      <c r="C4590" t="s">
        <v>31044</v>
      </c>
      <c r="D4590" t="s">
        <v>8973</v>
      </c>
      <c r="E4590" t="s">
        <v>19183</v>
      </c>
      <c r="F4590">
        <v>76063</v>
      </c>
      <c r="G4590" t="s">
        <v>31045</v>
      </c>
      <c r="H4590" t="s">
        <v>19461</v>
      </c>
      <c r="I4590" t="s">
        <v>30808</v>
      </c>
      <c r="J4590">
        <v>1</v>
      </c>
      <c r="K4590" t="s">
        <v>6</v>
      </c>
      <c r="L4590" t="s">
        <v>1224</v>
      </c>
      <c r="M4590">
        <v>59</v>
      </c>
      <c r="N4590">
        <v>59</v>
      </c>
      <c r="O4590">
        <v>59</v>
      </c>
      <c r="P4590">
        <v>59</v>
      </c>
    </row>
    <row r="4591" spans="1:16" x14ac:dyDescent="0.3">
      <c r="A4591" t="s">
        <v>23138</v>
      </c>
      <c r="B4591" t="s">
        <v>23139</v>
      </c>
      <c r="C4591" t="s">
        <v>23140</v>
      </c>
      <c r="D4591" t="s">
        <v>19968</v>
      </c>
      <c r="E4591" t="s">
        <v>19183</v>
      </c>
      <c r="F4591">
        <v>77338</v>
      </c>
      <c r="G4591" t="s">
        <v>23141</v>
      </c>
      <c r="H4591" t="s">
        <v>10234</v>
      </c>
      <c r="I4591" t="s">
        <v>30809</v>
      </c>
      <c r="J4591">
        <v>1</v>
      </c>
      <c r="K4591" t="s">
        <v>6</v>
      </c>
      <c r="L4591" t="s">
        <v>1224</v>
      </c>
      <c r="M4591">
        <v>54</v>
      </c>
      <c r="N4591">
        <v>54</v>
      </c>
      <c r="O4591">
        <v>54</v>
      </c>
      <c r="P4591">
        <v>54</v>
      </c>
    </row>
    <row r="4592" spans="1:16" x14ac:dyDescent="0.3">
      <c r="A4592" t="s">
        <v>31046</v>
      </c>
      <c r="B4592" t="s">
        <v>31047</v>
      </c>
      <c r="C4592" t="s">
        <v>31048</v>
      </c>
      <c r="D4592" t="s">
        <v>20093</v>
      </c>
      <c r="E4592" t="s">
        <v>19183</v>
      </c>
      <c r="F4592">
        <v>77479</v>
      </c>
      <c r="G4592" t="s">
        <v>31049</v>
      </c>
      <c r="H4592" t="s">
        <v>19625</v>
      </c>
      <c r="I4592" t="s">
        <v>30809</v>
      </c>
      <c r="J4592">
        <v>1</v>
      </c>
      <c r="K4592" t="s">
        <v>6</v>
      </c>
      <c r="L4592" t="s">
        <v>1224</v>
      </c>
      <c r="M4592">
        <v>7</v>
      </c>
      <c r="N4592">
        <v>7</v>
      </c>
      <c r="P4592">
        <v>7</v>
      </c>
    </row>
  </sheetData>
  <autoFilter ref="A1:P4592" xr:uid="{00000000-0001-0000-0000-000000000000}"/>
  <sortState xmlns:xlrd2="http://schemas.microsoft.com/office/spreadsheetml/2017/richdata2" ref="A1:BO1">
    <sortCondition ref="A1"/>
  </sortState>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1D6B2-B924-4BFB-8C22-3554B0E15D67}">
  <dimension ref="A1:O1407"/>
  <sheetViews>
    <sheetView workbookViewId="0">
      <selection sqref="A1:XFD1"/>
    </sheetView>
  </sheetViews>
  <sheetFormatPr defaultRowHeight="14.4" x14ac:dyDescent="0.3"/>
  <cols>
    <col min="1" max="1" width="9" customWidth="1"/>
    <col min="2" max="3" width="41" customWidth="1"/>
    <col min="4" max="4" width="26" customWidth="1"/>
    <col min="5" max="5" width="8" customWidth="1"/>
    <col min="6" max="7" width="13" customWidth="1"/>
    <col min="8" max="8" width="6" customWidth="1"/>
    <col min="9" max="9" width="13" customWidth="1"/>
    <col min="10" max="10" width="17" customWidth="1"/>
    <col min="11" max="11" width="15" customWidth="1"/>
    <col min="12" max="14" width="13" customWidth="1"/>
    <col min="15" max="15" width="18" customWidth="1"/>
  </cols>
  <sheetData>
    <row r="1" spans="1:15" s="1" customFormat="1" x14ac:dyDescent="0.3">
      <c r="A1" s="1" t="s">
        <v>5236</v>
      </c>
      <c r="B1" s="1" t="s">
        <v>23155</v>
      </c>
      <c r="C1" s="1" t="s">
        <v>23156</v>
      </c>
      <c r="D1" s="1" t="s">
        <v>23157</v>
      </c>
      <c r="E1" s="1" t="s">
        <v>23158</v>
      </c>
      <c r="F1" s="1" t="s">
        <v>23159</v>
      </c>
      <c r="G1" s="1" t="s">
        <v>23160</v>
      </c>
      <c r="H1" s="1" t="s">
        <v>23161</v>
      </c>
      <c r="I1" s="1" t="s">
        <v>23162</v>
      </c>
      <c r="J1" s="1" t="s">
        <v>23163</v>
      </c>
      <c r="K1" s="1" t="s">
        <v>0</v>
      </c>
      <c r="L1" s="1" t="s">
        <v>23153</v>
      </c>
      <c r="M1" s="1" t="s">
        <v>23154</v>
      </c>
      <c r="N1" s="1" t="s">
        <v>23166</v>
      </c>
      <c r="O1" s="1" t="s">
        <v>23165</v>
      </c>
    </row>
    <row r="2" spans="1:15" x14ac:dyDescent="0.3">
      <c r="A2" t="s">
        <v>23167</v>
      </c>
      <c r="B2" t="s">
        <v>23168</v>
      </c>
      <c r="C2" t="s">
        <v>339</v>
      </c>
      <c r="D2" t="s">
        <v>247</v>
      </c>
      <c r="E2" t="s">
        <v>3</v>
      </c>
      <c r="F2">
        <v>36607</v>
      </c>
      <c r="G2" t="s">
        <v>23169</v>
      </c>
      <c r="H2" t="s">
        <v>251</v>
      </c>
      <c r="I2" t="s">
        <v>29672</v>
      </c>
      <c r="J2">
        <v>1</v>
      </c>
      <c r="K2" t="s">
        <v>6</v>
      </c>
      <c r="L2">
        <v>22</v>
      </c>
      <c r="M2">
        <v>22</v>
      </c>
      <c r="N2">
        <v>31</v>
      </c>
      <c r="O2" t="s">
        <v>23170</v>
      </c>
    </row>
    <row r="3" spans="1:15" x14ac:dyDescent="0.3">
      <c r="A3" t="s">
        <v>23171</v>
      </c>
      <c r="B3" t="s">
        <v>23172</v>
      </c>
      <c r="C3" t="s">
        <v>23173</v>
      </c>
      <c r="D3" t="s">
        <v>80</v>
      </c>
      <c r="E3" t="s">
        <v>3</v>
      </c>
      <c r="F3">
        <v>36106</v>
      </c>
      <c r="G3" t="s">
        <v>23174</v>
      </c>
      <c r="H3" t="s">
        <v>84</v>
      </c>
      <c r="I3" t="s">
        <v>29661</v>
      </c>
      <c r="J3">
        <v>1</v>
      </c>
      <c r="K3" t="s">
        <v>6</v>
      </c>
      <c r="L3">
        <v>65</v>
      </c>
      <c r="M3">
        <v>65</v>
      </c>
      <c r="N3">
        <v>65</v>
      </c>
      <c r="O3" t="s">
        <v>23170</v>
      </c>
    </row>
    <row r="4" spans="1:15" x14ac:dyDescent="0.3">
      <c r="A4" t="s">
        <v>23175</v>
      </c>
      <c r="B4" t="s">
        <v>23176</v>
      </c>
      <c r="C4" t="s">
        <v>23177</v>
      </c>
      <c r="D4" t="s">
        <v>36</v>
      </c>
      <c r="E4" t="s">
        <v>3</v>
      </c>
      <c r="F4">
        <v>35209</v>
      </c>
      <c r="G4" t="s">
        <v>23178</v>
      </c>
      <c r="H4" t="s">
        <v>41</v>
      </c>
      <c r="I4" t="s">
        <v>37</v>
      </c>
      <c r="J4">
        <v>1</v>
      </c>
      <c r="K4" t="s">
        <v>6</v>
      </c>
      <c r="L4">
        <v>38</v>
      </c>
      <c r="M4">
        <v>38</v>
      </c>
      <c r="N4">
        <v>38</v>
      </c>
      <c r="O4" t="s">
        <v>23170</v>
      </c>
    </row>
    <row r="5" spans="1:15" x14ac:dyDescent="0.3">
      <c r="A5" t="s">
        <v>23179</v>
      </c>
      <c r="B5" t="s">
        <v>23180</v>
      </c>
      <c r="C5" t="s">
        <v>23181</v>
      </c>
      <c r="D5" t="s">
        <v>36</v>
      </c>
      <c r="E5" t="s">
        <v>3</v>
      </c>
      <c r="F5">
        <v>35235</v>
      </c>
      <c r="G5" t="s">
        <v>23182</v>
      </c>
      <c r="H5" t="s">
        <v>41</v>
      </c>
      <c r="I5" t="s">
        <v>37</v>
      </c>
      <c r="J5">
        <v>1</v>
      </c>
      <c r="K5" t="s">
        <v>6</v>
      </c>
      <c r="L5">
        <v>45</v>
      </c>
      <c r="M5">
        <v>45</v>
      </c>
      <c r="N5">
        <v>45</v>
      </c>
      <c r="O5" t="s">
        <v>23170</v>
      </c>
    </row>
    <row r="6" spans="1:15" x14ac:dyDescent="0.3">
      <c r="A6" t="s">
        <v>23183</v>
      </c>
      <c r="B6" t="s">
        <v>23184</v>
      </c>
      <c r="C6" t="s">
        <v>23185</v>
      </c>
      <c r="D6" t="s">
        <v>2</v>
      </c>
      <c r="E6" t="s">
        <v>3</v>
      </c>
      <c r="F6">
        <v>36302</v>
      </c>
      <c r="G6" t="s">
        <v>23186</v>
      </c>
      <c r="H6" t="s">
        <v>9</v>
      </c>
      <c r="I6" t="s">
        <v>29655</v>
      </c>
      <c r="J6">
        <v>1</v>
      </c>
      <c r="K6" t="s">
        <v>6</v>
      </c>
      <c r="L6">
        <v>35</v>
      </c>
      <c r="M6">
        <v>35</v>
      </c>
      <c r="N6">
        <v>38</v>
      </c>
      <c r="O6" t="s">
        <v>23170</v>
      </c>
    </row>
    <row r="7" spans="1:15" x14ac:dyDescent="0.3">
      <c r="A7" t="s">
        <v>23187</v>
      </c>
      <c r="B7" t="s">
        <v>23188</v>
      </c>
      <c r="C7" t="s">
        <v>23189</v>
      </c>
      <c r="D7" t="s">
        <v>118</v>
      </c>
      <c r="E7" t="s">
        <v>3</v>
      </c>
      <c r="F7">
        <v>36202</v>
      </c>
      <c r="G7" t="s">
        <v>23190</v>
      </c>
      <c r="H7" t="s">
        <v>119</v>
      </c>
      <c r="I7" t="s">
        <v>29670</v>
      </c>
      <c r="J7">
        <v>1</v>
      </c>
      <c r="K7" t="s">
        <v>6</v>
      </c>
      <c r="L7">
        <v>38</v>
      </c>
      <c r="M7">
        <v>38</v>
      </c>
      <c r="N7">
        <v>38</v>
      </c>
      <c r="O7" t="s">
        <v>23170</v>
      </c>
    </row>
    <row r="8" spans="1:15" x14ac:dyDescent="0.3">
      <c r="A8" t="s">
        <v>23191</v>
      </c>
      <c r="B8" t="s">
        <v>23192</v>
      </c>
      <c r="C8" t="s">
        <v>23193</v>
      </c>
      <c r="D8" t="s">
        <v>270</v>
      </c>
      <c r="E8" t="s">
        <v>3</v>
      </c>
      <c r="F8">
        <v>35401</v>
      </c>
      <c r="G8" t="s">
        <v>23194</v>
      </c>
      <c r="H8" t="s">
        <v>274</v>
      </c>
      <c r="I8" t="s">
        <v>157</v>
      </c>
      <c r="J8">
        <v>1</v>
      </c>
      <c r="K8" t="s">
        <v>6</v>
      </c>
      <c r="L8">
        <v>32</v>
      </c>
      <c r="M8">
        <v>32</v>
      </c>
      <c r="N8">
        <v>32</v>
      </c>
      <c r="O8" t="s">
        <v>23170</v>
      </c>
    </row>
    <row r="9" spans="1:15" x14ac:dyDescent="0.3">
      <c r="A9" t="s">
        <v>23195</v>
      </c>
      <c r="B9" t="s">
        <v>23196</v>
      </c>
      <c r="C9" t="s">
        <v>23197</v>
      </c>
      <c r="D9" t="s">
        <v>224</v>
      </c>
      <c r="E9" t="s">
        <v>3</v>
      </c>
      <c r="F9">
        <v>35611</v>
      </c>
      <c r="G9" t="s">
        <v>23198</v>
      </c>
      <c r="H9" t="s">
        <v>228</v>
      </c>
      <c r="I9" t="s">
        <v>29664</v>
      </c>
      <c r="J9">
        <v>4</v>
      </c>
      <c r="K9" t="s">
        <v>12</v>
      </c>
      <c r="L9">
        <v>31</v>
      </c>
      <c r="M9">
        <v>31</v>
      </c>
      <c r="N9">
        <v>31</v>
      </c>
      <c r="O9" t="s">
        <v>23170</v>
      </c>
    </row>
    <row r="10" spans="1:15" x14ac:dyDescent="0.3">
      <c r="A10" t="s">
        <v>23199</v>
      </c>
      <c r="B10" t="s">
        <v>23200</v>
      </c>
      <c r="C10" t="s">
        <v>23201</v>
      </c>
      <c r="D10" t="s">
        <v>36</v>
      </c>
      <c r="E10" t="s">
        <v>3</v>
      </c>
      <c r="F10">
        <v>35209</v>
      </c>
      <c r="G10" t="s">
        <v>23202</v>
      </c>
      <c r="H10" t="s">
        <v>41</v>
      </c>
      <c r="I10" t="s">
        <v>37</v>
      </c>
      <c r="J10">
        <v>1</v>
      </c>
      <c r="K10" t="s">
        <v>6</v>
      </c>
      <c r="L10">
        <v>100</v>
      </c>
      <c r="M10">
        <v>100</v>
      </c>
      <c r="N10">
        <v>100</v>
      </c>
      <c r="O10" t="s">
        <v>23203</v>
      </c>
    </row>
    <row r="11" spans="1:15" x14ac:dyDescent="0.3">
      <c r="A11" t="s">
        <v>23204</v>
      </c>
      <c r="B11" t="s">
        <v>23205</v>
      </c>
      <c r="C11" t="s">
        <v>23206</v>
      </c>
      <c r="D11" t="s">
        <v>80</v>
      </c>
      <c r="E11" t="s">
        <v>3</v>
      </c>
      <c r="F11">
        <v>36116</v>
      </c>
      <c r="G11" t="s">
        <v>23207</v>
      </c>
      <c r="H11" t="s">
        <v>84</v>
      </c>
      <c r="I11" t="s">
        <v>29661</v>
      </c>
      <c r="J11">
        <v>1</v>
      </c>
      <c r="K11" t="s">
        <v>6</v>
      </c>
      <c r="L11">
        <v>70</v>
      </c>
      <c r="M11">
        <v>70</v>
      </c>
      <c r="N11">
        <v>80</v>
      </c>
      <c r="O11" t="s">
        <v>23203</v>
      </c>
    </row>
    <row r="12" spans="1:15" x14ac:dyDescent="0.3">
      <c r="A12" t="s">
        <v>23208</v>
      </c>
      <c r="B12" t="s">
        <v>23209</v>
      </c>
      <c r="C12" t="s">
        <v>31050</v>
      </c>
      <c r="D12" t="s">
        <v>121</v>
      </c>
      <c r="E12" t="s">
        <v>3</v>
      </c>
      <c r="F12">
        <v>35811</v>
      </c>
      <c r="G12" t="s">
        <v>23210</v>
      </c>
      <c r="H12" t="s">
        <v>125</v>
      </c>
      <c r="I12" t="s">
        <v>29664</v>
      </c>
      <c r="J12">
        <v>1</v>
      </c>
      <c r="K12" t="s">
        <v>6</v>
      </c>
      <c r="L12">
        <v>70</v>
      </c>
      <c r="M12">
        <v>70</v>
      </c>
      <c r="N12">
        <v>85</v>
      </c>
      <c r="O12" t="s">
        <v>23203</v>
      </c>
    </row>
    <row r="13" spans="1:15" x14ac:dyDescent="0.3">
      <c r="A13" t="s">
        <v>23211</v>
      </c>
      <c r="B13" t="s">
        <v>23212</v>
      </c>
      <c r="C13" t="s">
        <v>23213</v>
      </c>
      <c r="D13" t="s">
        <v>2</v>
      </c>
      <c r="E13" t="s">
        <v>3</v>
      </c>
      <c r="F13">
        <v>36301</v>
      </c>
      <c r="G13" t="s">
        <v>23214</v>
      </c>
      <c r="H13" t="s">
        <v>9</v>
      </c>
      <c r="I13" t="s">
        <v>29655</v>
      </c>
      <c r="J13">
        <v>1</v>
      </c>
      <c r="K13" t="s">
        <v>6</v>
      </c>
      <c r="L13">
        <v>51</v>
      </c>
      <c r="M13">
        <v>51</v>
      </c>
      <c r="N13">
        <v>56</v>
      </c>
      <c r="O13" t="s">
        <v>23203</v>
      </c>
    </row>
    <row r="14" spans="1:15" x14ac:dyDescent="0.3">
      <c r="A14" t="s">
        <v>23215</v>
      </c>
      <c r="B14" t="s">
        <v>23216</v>
      </c>
      <c r="C14" t="s">
        <v>23217</v>
      </c>
      <c r="D14" t="s">
        <v>23218</v>
      </c>
      <c r="E14" t="s">
        <v>3</v>
      </c>
      <c r="F14">
        <v>35124</v>
      </c>
      <c r="G14" t="s">
        <v>23219</v>
      </c>
      <c r="H14" t="s">
        <v>54</v>
      </c>
      <c r="I14" t="s">
        <v>37</v>
      </c>
      <c r="J14">
        <v>1</v>
      </c>
      <c r="K14" t="s">
        <v>6</v>
      </c>
      <c r="L14">
        <v>34</v>
      </c>
      <c r="M14">
        <v>34</v>
      </c>
      <c r="N14">
        <v>34</v>
      </c>
      <c r="O14" t="s">
        <v>23203</v>
      </c>
    </row>
    <row r="15" spans="1:15" x14ac:dyDescent="0.3">
      <c r="A15" t="s">
        <v>23220</v>
      </c>
      <c r="B15" t="s">
        <v>23221</v>
      </c>
      <c r="C15" t="s">
        <v>23222</v>
      </c>
      <c r="D15" t="s">
        <v>127</v>
      </c>
      <c r="E15" t="s">
        <v>3</v>
      </c>
      <c r="F15">
        <v>35903</v>
      </c>
      <c r="G15" t="s">
        <v>23223</v>
      </c>
      <c r="H15" t="s">
        <v>131</v>
      </c>
      <c r="I15" t="s">
        <v>29665</v>
      </c>
      <c r="J15">
        <v>1</v>
      </c>
      <c r="K15" t="s">
        <v>6</v>
      </c>
      <c r="L15">
        <v>44</v>
      </c>
      <c r="M15">
        <v>44</v>
      </c>
      <c r="N15">
        <v>46</v>
      </c>
      <c r="O15" t="s">
        <v>23203</v>
      </c>
    </row>
    <row r="16" spans="1:15" x14ac:dyDescent="0.3">
      <c r="A16" t="s">
        <v>23224</v>
      </c>
      <c r="B16" t="s">
        <v>23225</v>
      </c>
      <c r="C16" t="s">
        <v>23226</v>
      </c>
      <c r="D16" t="s">
        <v>440</v>
      </c>
      <c r="E16" t="s">
        <v>3</v>
      </c>
      <c r="F16">
        <v>36867</v>
      </c>
      <c r="G16" t="s">
        <v>23227</v>
      </c>
      <c r="H16" t="s">
        <v>94</v>
      </c>
      <c r="I16" t="s">
        <v>29662</v>
      </c>
      <c r="J16">
        <v>1</v>
      </c>
      <c r="K16" t="s">
        <v>6</v>
      </c>
      <c r="L16">
        <v>58</v>
      </c>
      <c r="M16">
        <v>58</v>
      </c>
      <c r="N16">
        <v>58</v>
      </c>
      <c r="O16" t="s">
        <v>23203</v>
      </c>
    </row>
    <row r="17" spans="1:15" x14ac:dyDescent="0.3">
      <c r="A17" t="s">
        <v>23228</v>
      </c>
      <c r="B17" t="s">
        <v>23229</v>
      </c>
      <c r="C17" t="s">
        <v>23230</v>
      </c>
      <c r="D17" t="s">
        <v>36</v>
      </c>
      <c r="E17" t="s">
        <v>3</v>
      </c>
      <c r="F17">
        <v>35233</v>
      </c>
      <c r="G17" t="s">
        <v>23231</v>
      </c>
      <c r="H17" t="s">
        <v>41</v>
      </c>
      <c r="I17" t="s">
        <v>37</v>
      </c>
      <c r="J17">
        <v>1</v>
      </c>
      <c r="K17" t="s">
        <v>6</v>
      </c>
      <c r="L17">
        <v>332</v>
      </c>
      <c r="M17">
        <v>332</v>
      </c>
      <c r="N17">
        <v>351</v>
      </c>
      <c r="O17" t="s">
        <v>23232</v>
      </c>
    </row>
    <row r="18" spans="1:15" x14ac:dyDescent="0.3">
      <c r="A18" t="s">
        <v>23233</v>
      </c>
      <c r="B18" t="s">
        <v>23234</v>
      </c>
      <c r="C18" t="s">
        <v>23235</v>
      </c>
      <c r="D18" t="s">
        <v>247</v>
      </c>
      <c r="E18" t="s">
        <v>3</v>
      </c>
      <c r="F18">
        <v>36604</v>
      </c>
      <c r="G18" t="s">
        <v>23236</v>
      </c>
      <c r="H18" t="s">
        <v>251</v>
      </c>
      <c r="I18" t="s">
        <v>29672</v>
      </c>
      <c r="J18">
        <v>1</v>
      </c>
      <c r="K18" t="s">
        <v>6</v>
      </c>
      <c r="L18">
        <v>152</v>
      </c>
      <c r="M18">
        <v>152</v>
      </c>
      <c r="N18">
        <v>247</v>
      </c>
      <c r="O18" t="s">
        <v>23232</v>
      </c>
    </row>
    <row r="19" spans="1:15" x14ac:dyDescent="0.3">
      <c r="A19" t="s">
        <v>23237</v>
      </c>
      <c r="B19" t="s">
        <v>23238</v>
      </c>
      <c r="C19" t="s">
        <v>23239</v>
      </c>
      <c r="D19" t="s">
        <v>36</v>
      </c>
      <c r="E19" t="s">
        <v>3</v>
      </c>
      <c r="F19">
        <v>35212</v>
      </c>
      <c r="G19" t="s">
        <v>23240</v>
      </c>
      <c r="H19" t="s">
        <v>41</v>
      </c>
      <c r="I19" t="s">
        <v>37</v>
      </c>
      <c r="J19">
        <v>1</v>
      </c>
      <c r="K19" t="s">
        <v>6</v>
      </c>
      <c r="L19">
        <v>94</v>
      </c>
      <c r="M19">
        <v>94</v>
      </c>
      <c r="O19" t="s">
        <v>23241</v>
      </c>
    </row>
    <row r="20" spans="1:15" x14ac:dyDescent="0.3">
      <c r="A20" t="s">
        <v>23242</v>
      </c>
      <c r="B20" t="s">
        <v>5294</v>
      </c>
      <c r="C20" t="s">
        <v>23243</v>
      </c>
      <c r="D20" t="s">
        <v>127</v>
      </c>
      <c r="E20" t="s">
        <v>3</v>
      </c>
      <c r="F20">
        <v>35902</v>
      </c>
      <c r="G20" t="s">
        <v>23244</v>
      </c>
      <c r="H20" t="s">
        <v>131</v>
      </c>
      <c r="I20" t="s">
        <v>29665</v>
      </c>
      <c r="J20">
        <v>1</v>
      </c>
      <c r="K20" t="s">
        <v>6</v>
      </c>
      <c r="L20">
        <v>68</v>
      </c>
      <c r="M20">
        <v>68</v>
      </c>
      <c r="O20" t="s">
        <v>23241</v>
      </c>
    </row>
    <row r="21" spans="1:15" x14ac:dyDescent="0.3">
      <c r="A21" t="s">
        <v>23245</v>
      </c>
      <c r="B21" t="s">
        <v>23246</v>
      </c>
      <c r="C21" t="s">
        <v>23247</v>
      </c>
      <c r="D21" t="s">
        <v>270</v>
      </c>
      <c r="E21" t="s">
        <v>3</v>
      </c>
      <c r="F21">
        <v>35401</v>
      </c>
      <c r="G21" t="s">
        <v>23248</v>
      </c>
      <c r="H21" t="s">
        <v>274</v>
      </c>
      <c r="I21" t="s">
        <v>157</v>
      </c>
      <c r="J21">
        <v>1</v>
      </c>
      <c r="K21" t="s">
        <v>6</v>
      </c>
      <c r="L21">
        <v>96</v>
      </c>
      <c r="M21">
        <v>268</v>
      </c>
      <c r="N21">
        <v>98</v>
      </c>
      <c r="O21" t="s">
        <v>23241</v>
      </c>
    </row>
    <row r="22" spans="1:15" x14ac:dyDescent="0.3">
      <c r="A22" t="s">
        <v>23249</v>
      </c>
      <c r="B22" t="s">
        <v>23250</v>
      </c>
      <c r="C22" t="s">
        <v>23251</v>
      </c>
      <c r="D22" t="s">
        <v>270</v>
      </c>
      <c r="E22" t="s">
        <v>3</v>
      </c>
      <c r="F22">
        <v>35401</v>
      </c>
      <c r="G22" t="s">
        <v>23252</v>
      </c>
      <c r="H22" t="s">
        <v>274</v>
      </c>
      <c r="I22" t="s">
        <v>157</v>
      </c>
      <c r="J22">
        <v>1</v>
      </c>
      <c r="K22" t="s">
        <v>6</v>
      </c>
      <c r="L22">
        <v>96</v>
      </c>
      <c r="M22">
        <v>96</v>
      </c>
      <c r="N22">
        <v>126</v>
      </c>
      <c r="O22" t="s">
        <v>23241</v>
      </c>
    </row>
    <row r="23" spans="1:15" x14ac:dyDescent="0.3">
      <c r="A23" t="s">
        <v>23253</v>
      </c>
      <c r="B23" t="s">
        <v>23254</v>
      </c>
      <c r="C23" t="s">
        <v>23255</v>
      </c>
      <c r="D23" t="s">
        <v>2</v>
      </c>
      <c r="E23" t="s">
        <v>3</v>
      </c>
      <c r="F23">
        <v>36301</v>
      </c>
      <c r="G23" t="s">
        <v>23256</v>
      </c>
      <c r="H23" t="s">
        <v>9</v>
      </c>
      <c r="I23" t="s">
        <v>29655</v>
      </c>
      <c r="J23">
        <v>1</v>
      </c>
      <c r="K23" t="s">
        <v>6</v>
      </c>
      <c r="L23">
        <v>24</v>
      </c>
      <c r="M23">
        <v>24</v>
      </c>
      <c r="O23" t="s">
        <v>23241</v>
      </c>
    </row>
    <row r="24" spans="1:15" x14ac:dyDescent="0.3">
      <c r="A24" t="s">
        <v>23257</v>
      </c>
      <c r="B24" t="s">
        <v>23258</v>
      </c>
      <c r="C24" t="s">
        <v>23259</v>
      </c>
      <c r="D24" t="s">
        <v>247</v>
      </c>
      <c r="E24" t="s">
        <v>3</v>
      </c>
      <c r="F24">
        <v>36693</v>
      </c>
      <c r="G24" t="s">
        <v>23260</v>
      </c>
      <c r="H24" t="s">
        <v>251</v>
      </c>
      <c r="I24" t="s">
        <v>29672</v>
      </c>
      <c r="J24">
        <v>1</v>
      </c>
      <c r="K24" t="s">
        <v>6</v>
      </c>
      <c r="L24">
        <v>60</v>
      </c>
      <c r="M24">
        <v>60</v>
      </c>
      <c r="O24" t="s">
        <v>23241</v>
      </c>
    </row>
    <row r="25" spans="1:15" x14ac:dyDescent="0.3">
      <c r="A25" t="s">
        <v>23261</v>
      </c>
      <c r="B25" t="s">
        <v>23262</v>
      </c>
      <c r="C25" t="s">
        <v>23263</v>
      </c>
      <c r="D25" t="s">
        <v>29</v>
      </c>
      <c r="E25" t="s">
        <v>3</v>
      </c>
      <c r="F25">
        <v>36049</v>
      </c>
      <c r="G25" t="s">
        <v>23264</v>
      </c>
      <c r="H25" t="s">
        <v>34</v>
      </c>
      <c r="I25" t="s">
        <v>5</v>
      </c>
      <c r="J25">
        <v>3</v>
      </c>
      <c r="K25" t="s">
        <v>12</v>
      </c>
      <c r="L25">
        <v>28</v>
      </c>
      <c r="M25">
        <v>28</v>
      </c>
      <c r="O25" t="s">
        <v>23241</v>
      </c>
    </row>
    <row r="26" spans="1:15" x14ac:dyDescent="0.3">
      <c r="A26" t="s">
        <v>23265</v>
      </c>
      <c r="B26" t="s">
        <v>23266</v>
      </c>
      <c r="C26" t="s">
        <v>23267</v>
      </c>
      <c r="D26" t="s">
        <v>107</v>
      </c>
      <c r="E26" t="s">
        <v>3</v>
      </c>
      <c r="F26">
        <v>35055</v>
      </c>
      <c r="G26" t="s">
        <v>23268</v>
      </c>
      <c r="H26" t="s">
        <v>111</v>
      </c>
      <c r="I26" t="s">
        <v>29663</v>
      </c>
      <c r="J26">
        <v>4</v>
      </c>
      <c r="K26" t="s">
        <v>12</v>
      </c>
      <c r="L26">
        <v>40</v>
      </c>
      <c r="M26">
        <v>40</v>
      </c>
      <c r="N26">
        <v>40</v>
      </c>
      <c r="O26" t="s">
        <v>23241</v>
      </c>
    </row>
    <row r="27" spans="1:15" x14ac:dyDescent="0.3">
      <c r="A27" t="s">
        <v>23269</v>
      </c>
      <c r="B27" t="s">
        <v>23270</v>
      </c>
      <c r="C27" t="s">
        <v>23271</v>
      </c>
      <c r="D27" t="s">
        <v>23272</v>
      </c>
      <c r="E27" t="s">
        <v>3</v>
      </c>
      <c r="F27">
        <v>36526</v>
      </c>
      <c r="G27" t="s">
        <v>23273</v>
      </c>
      <c r="H27" t="s">
        <v>234</v>
      </c>
      <c r="I27" t="s">
        <v>29671</v>
      </c>
      <c r="J27">
        <v>1</v>
      </c>
      <c r="K27" t="s">
        <v>6</v>
      </c>
      <c r="L27">
        <v>66</v>
      </c>
      <c r="M27">
        <v>66</v>
      </c>
      <c r="N27">
        <v>66</v>
      </c>
      <c r="O27" t="s">
        <v>23241</v>
      </c>
    </row>
    <row r="28" spans="1:15" x14ac:dyDescent="0.3">
      <c r="A28" t="s">
        <v>23274</v>
      </c>
      <c r="B28" t="s">
        <v>23275</v>
      </c>
      <c r="C28" t="s">
        <v>23276</v>
      </c>
      <c r="D28" t="s">
        <v>121</v>
      </c>
      <c r="E28" t="s">
        <v>3</v>
      </c>
      <c r="F28">
        <v>35806</v>
      </c>
      <c r="G28" t="s">
        <v>23277</v>
      </c>
      <c r="H28" t="s">
        <v>125</v>
      </c>
      <c r="I28" t="s">
        <v>29664</v>
      </c>
      <c r="J28">
        <v>1</v>
      </c>
      <c r="K28" t="s">
        <v>6</v>
      </c>
      <c r="L28">
        <v>20</v>
      </c>
      <c r="M28">
        <v>20</v>
      </c>
      <c r="N28">
        <v>20</v>
      </c>
      <c r="O28" t="s">
        <v>23241</v>
      </c>
    </row>
    <row r="29" spans="1:15" x14ac:dyDescent="0.3">
      <c r="A29" t="s">
        <v>23278</v>
      </c>
      <c r="B29" t="s">
        <v>23279</v>
      </c>
      <c r="C29" t="s">
        <v>23280</v>
      </c>
      <c r="D29" t="s">
        <v>498</v>
      </c>
      <c r="E29" t="s">
        <v>499</v>
      </c>
      <c r="F29">
        <v>99503</v>
      </c>
      <c r="G29" t="s">
        <v>23281</v>
      </c>
      <c r="H29" t="s">
        <v>503</v>
      </c>
      <c r="I29" t="s">
        <v>29679</v>
      </c>
      <c r="J29">
        <v>1</v>
      </c>
      <c r="K29" t="s">
        <v>6</v>
      </c>
      <c r="L29">
        <v>59</v>
      </c>
      <c r="M29">
        <v>59</v>
      </c>
      <c r="N29">
        <v>36</v>
      </c>
      <c r="O29" t="s">
        <v>23170</v>
      </c>
    </row>
    <row r="30" spans="1:15" x14ac:dyDescent="0.3">
      <c r="A30" t="s">
        <v>23282</v>
      </c>
      <c r="B30" t="s">
        <v>23283</v>
      </c>
      <c r="C30" t="s">
        <v>23284</v>
      </c>
      <c r="D30" t="s">
        <v>498</v>
      </c>
      <c r="E30" t="s">
        <v>499</v>
      </c>
      <c r="F30">
        <v>99508</v>
      </c>
      <c r="G30" t="s">
        <v>23285</v>
      </c>
      <c r="H30" t="s">
        <v>503</v>
      </c>
      <c r="I30" t="s">
        <v>29679</v>
      </c>
      <c r="J30">
        <v>1</v>
      </c>
      <c r="K30" t="s">
        <v>6</v>
      </c>
      <c r="L30">
        <v>140</v>
      </c>
      <c r="M30">
        <v>140</v>
      </c>
      <c r="N30">
        <v>140</v>
      </c>
      <c r="O30" t="s">
        <v>23241</v>
      </c>
    </row>
    <row r="31" spans="1:15" x14ac:dyDescent="0.3">
      <c r="A31" t="s">
        <v>23286</v>
      </c>
      <c r="B31" t="s">
        <v>23287</v>
      </c>
      <c r="C31" t="s">
        <v>23288</v>
      </c>
      <c r="D31" t="s">
        <v>498</v>
      </c>
      <c r="E31" t="s">
        <v>499</v>
      </c>
      <c r="F31">
        <v>99508</v>
      </c>
      <c r="G31" t="s">
        <v>23289</v>
      </c>
      <c r="H31" t="s">
        <v>503</v>
      </c>
      <c r="I31" t="s">
        <v>29679</v>
      </c>
      <c r="J31">
        <v>1</v>
      </c>
      <c r="K31" t="s">
        <v>6</v>
      </c>
      <c r="L31">
        <v>95</v>
      </c>
      <c r="M31">
        <v>95</v>
      </c>
      <c r="N31">
        <v>80</v>
      </c>
      <c r="O31" t="s">
        <v>23241</v>
      </c>
    </row>
    <row r="32" spans="1:15" x14ac:dyDescent="0.3">
      <c r="A32" t="s">
        <v>23290</v>
      </c>
      <c r="B32" t="s">
        <v>31051</v>
      </c>
      <c r="C32" t="s">
        <v>23291</v>
      </c>
      <c r="D32" t="s">
        <v>23292</v>
      </c>
      <c r="E32" t="s">
        <v>615</v>
      </c>
      <c r="F32">
        <v>85378</v>
      </c>
      <c r="G32" t="s">
        <v>23293</v>
      </c>
      <c r="H32" t="s">
        <v>619</v>
      </c>
      <c r="I32" t="s">
        <v>29682</v>
      </c>
      <c r="J32">
        <v>1</v>
      </c>
      <c r="K32" t="s">
        <v>6</v>
      </c>
      <c r="L32">
        <v>116</v>
      </c>
      <c r="M32">
        <v>116</v>
      </c>
      <c r="N32">
        <v>58</v>
      </c>
      <c r="O32" t="s">
        <v>23170</v>
      </c>
    </row>
    <row r="33" spans="1:15" x14ac:dyDescent="0.3">
      <c r="A33" t="s">
        <v>23294</v>
      </c>
      <c r="B33" t="s">
        <v>23295</v>
      </c>
      <c r="C33" t="s">
        <v>23296</v>
      </c>
      <c r="D33" t="s">
        <v>614</v>
      </c>
      <c r="E33" t="s">
        <v>615</v>
      </c>
      <c r="F33">
        <v>85013</v>
      </c>
      <c r="G33" t="s">
        <v>23297</v>
      </c>
      <c r="H33" t="s">
        <v>619</v>
      </c>
      <c r="I33" t="s">
        <v>29682</v>
      </c>
      <c r="J33">
        <v>1</v>
      </c>
      <c r="K33" t="s">
        <v>6</v>
      </c>
      <c r="L33">
        <v>48</v>
      </c>
      <c r="M33">
        <v>48</v>
      </c>
      <c r="N33">
        <v>48</v>
      </c>
      <c r="O33" t="s">
        <v>23170</v>
      </c>
    </row>
    <row r="34" spans="1:15" x14ac:dyDescent="0.3">
      <c r="A34" t="s">
        <v>23298</v>
      </c>
      <c r="B34" t="s">
        <v>31052</v>
      </c>
      <c r="C34" t="s">
        <v>31053</v>
      </c>
      <c r="D34" t="s">
        <v>621</v>
      </c>
      <c r="E34" t="s">
        <v>615</v>
      </c>
      <c r="F34">
        <v>85704</v>
      </c>
      <c r="G34" t="s">
        <v>31054</v>
      </c>
      <c r="H34" t="s">
        <v>626</v>
      </c>
      <c r="I34" t="s">
        <v>623</v>
      </c>
      <c r="J34">
        <v>1</v>
      </c>
      <c r="K34" t="s">
        <v>6</v>
      </c>
      <c r="L34">
        <v>51</v>
      </c>
      <c r="M34">
        <v>51</v>
      </c>
      <c r="N34">
        <v>51</v>
      </c>
      <c r="O34" t="s">
        <v>23170</v>
      </c>
    </row>
    <row r="35" spans="1:15" x14ac:dyDescent="0.3">
      <c r="A35" t="s">
        <v>23300</v>
      </c>
      <c r="B35" t="s">
        <v>23301</v>
      </c>
      <c r="C35" t="s">
        <v>23302</v>
      </c>
      <c r="D35" t="s">
        <v>621</v>
      </c>
      <c r="E35" t="s">
        <v>615</v>
      </c>
      <c r="F35">
        <v>85710</v>
      </c>
      <c r="G35" t="s">
        <v>23303</v>
      </c>
      <c r="H35" t="s">
        <v>626</v>
      </c>
      <c r="I35" t="s">
        <v>623</v>
      </c>
      <c r="J35">
        <v>1</v>
      </c>
      <c r="K35" t="s">
        <v>6</v>
      </c>
      <c r="L35">
        <v>34</v>
      </c>
      <c r="M35">
        <v>34</v>
      </c>
      <c r="N35">
        <v>34</v>
      </c>
      <c r="O35" t="s">
        <v>23170</v>
      </c>
    </row>
    <row r="36" spans="1:15" x14ac:dyDescent="0.3">
      <c r="A36" t="s">
        <v>23304</v>
      </c>
      <c r="B36" t="s">
        <v>23305</v>
      </c>
      <c r="C36" t="s">
        <v>23306</v>
      </c>
      <c r="D36" t="s">
        <v>614</v>
      </c>
      <c r="E36" t="s">
        <v>615</v>
      </c>
      <c r="F36">
        <v>85006</v>
      </c>
      <c r="G36" t="s">
        <v>23299</v>
      </c>
      <c r="H36" t="s">
        <v>619</v>
      </c>
      <c r="I36" t="s">
        <v>29682</v>
      </c>
      <c r="J36">
        <v>1</v>
      </c>
      <c r="K36" t="s">
        <v>6</v>
      </c>
      <c r="L36">
        <v>62</v>
      </c>
      <c r="M36">
        <v>62</v>
      </c>
      <c r="N36">
        <v>32</v>
      </c>
      <c r="O36" t="s">
        <v>23170</v>
      </c>
    </row>
    <row r="37" spans="1:15" x14ac:dyDescent="0.3">
      <c r="A37" t="s">
        <v>23307</v>
      </c>
      <c r="B37" t="s">
        <v>23308</v>
      </c>
      <c r="C37" t="s">
        <v>23309</v>
      </c>
      <c r="D37" t="s">
        <v>722</v>
      </c>
      <c r="E37" t="s">
        <v>615</v>
      </c>
      <c r="F37">
        <v>85203</v>
      </c>
      <c r="G37" t="s">
        <v>23310</v>
      </c>
      <c r="H37" t="s">
        <v>619</v>
      </c>
      <c r="I37" t="s">
        <v>29682</v>
      </c>
      <c r="J37">
        <v>1</v>
      </c>
      <c r="K37" t="s">
        <v>6</v>
      </c>
      <c r="L37">
        <v>48</v>
      </c>
      <c r="M37">
        <v>48</v>
      </c>
      <c r="N37">
        <v>48</v>
      </c>
      <c r="O37" t="s">
        <v>23170</v>
      </c>
    </row>
    <row r="38" spans="1:15" x14ac:dyDescent="0.3">
      <c r="A38" t="s">
        <v>23311</v>
      </c>
      <c r="B38" t="s">
        <v>23312</v>
      </c>
      <c r="C38" t="s">
        <v>23313</v>
      </c>
      <c r="D38" t="s">
        <v>689</v>
      </c>
      <c r="E38" t="s">
        <v>615</v>
      </c>
      <c r="F38">
        <v>85260</v>
      </c>
      <c r="G38" t="s">
        <v>23314</v>
      </c>
      <c r="H38" t="s">
        <v>619</v>
      </c>
      <c r="I38" t="s">
        <v>29682</v>
      </c>
      <c r="J38">
        <v>1</v>
      </c>
      <c r="K38" t="s">
        <v>6</v>
      </c>
      <c r="L38">
        <v>60</v>
      </c>
      <c r="M38">
        <v>60</v>
      </c>
      <c r="N38">
        <v>60</v>
      </c>
      <c r="O38" t="s">
        <v>23203</v>
      </c>
    </row>
    <row r="39" spans="1:15" x14ac:dyDescent="0.3">
      <c r="A39" t="s">
        <v>23315</v>
      </c>
      <c r="B39" t="s">
        <v>23316</v>
      </c>
      <c r="C39" t="s">
        <v>23317</v>
      </c>
      <c r="D39" t="s">
        <v>621</v>
      </c>
      <c r="E39" t="s">
        <v>615</v>
      </c>
      <c r="F39">
        <v>85712</v>
      </c>
      <c r="G39" t="s">
        <v>23318</v>
      </c>
      <c r="H39" t="s">
        <v>626</v>
      </c>
      <c r="I39" t="s">
        <v>623</v>
      </c>
      <c r="J39">
        <v>1</v>
      </c>
      <c r="K39" t="s">
        <v>6</v>
      </c>
      <c r="L39">
        <v>80</v>
      </c>
      <c r="M39">
        <v>80</v>
      </c>
      <c r="N39">
        <v>80</v>
      </c>
      <c r="O39" t="s">
        <v>23203</v>
      </c>
    </row>
    <row r="40" spans="1:15" x14ac:dyDescent="0.3">
      <c r="A40" t="s">
        <v>23319</v>
      </c>
      <c r="B40" t="s">
        <v>23320</v>
      </c>
      <c r="C40" t="s">
        <v>23321</v>
      </c>
      <c r="D40" t="s">
        <v>621</v>
      </c>
      <c r="E40" t="s">
        <v>615</v>
      </c>
      <c r="F40">
        <v>85704</v>
      </c>
      <c r="G40" t="s">
        <v>23322</v>
      </c>
      <c r="H40" t="s">
        <v>626</v>
      </c>
      <c r="I40" t="s">
        <v>623</v>
      </c>
      <c r="J40">
        <v>1</v>
      </c>
      <c r="K40" t="s">
        <v>6</v>
      </c>
      <c r="L40">
        <v>60</v>
      </c>
      <c r="M40">
        <v>60</v>
      </c>
      <c r="N40">
        <v>60</v>
      </c>
      <c r="O40" t="s">
        <v>23203</v>
      </c>
    </row>
    <row r="41" spans="1:15" x14ac:dyDescent="0.3">
      <c r="A41" t="s">
        <v>23323</v>
      </c>
      <c r="B41" t="s">
        <v>23324</v>
      </c>
      <c r="C41" t="s">
        <v>23325</v>
      </c>
      <c r="D41" t="s">
        <v>783</v>
      </c>
      <c r="E41" t="s">
        <v>615</v>
      </c>
      <c r="F41">
        <v>85304</v>
      </c>
      <c r="G41" t="s">
        <v>23326</v>
      </c>
      <c r="H41" t="s">
        <v>619</v>
      </c>
      <c r="I41" t="s">
        <v>29682</v>
      </c>
      <c r="J41">
        <v>1</v>
      </c>
      <c r="K41" t="s">
        <v>6</v>
      </c>
      <c r="L41">
        <v>75</v>
      </c>
      <c r="M41">
        <v>75</v>
      </c>
      <c r="N41">
        <v>75</v>
      </c>
      <c r="O41" t="s">
        <v>23203</v>
      </c>
    </row>
    <row r="42" spans="1:15" x14ac:dyDescent="0.3">
      <c r="A42" t="s">
        <v>23327</v>
      </c>
      <c r="B42" t="s">
        <v>23328</v>
      </c>
      <c r="C42" t="s">
        <v>23329</v>
      </c>
      <c r="D42" t="s">
        <v>648</v>
      </c>
      <c r="E42" t="s">
        <v>615</v>
      </c>
      <c r="F42">
        <v>85364</v>
      </c>
      <c r="G42" t="s">
        <v>23330</v>
      </c>
      <c r="H42" t="s">
        <v>652</v>
      </c>
      <c r="I42" t="s">
        <v>29683</v>
      </c>
      <c r="J42">
        <v>1</v>
      </c>
      <c r="K42" t="s">
        <v>6</v>
      </c>
      <c r="L42">
        <v>51</v>
      </c>
      <c r="M42">
        <v>51</v>
      </c>
      <c r="N42">
        <v>51</v>
      </c>
      <c r="O42" t="s">
        <v>23203</v>
      </c>
    </row>
    <row r="43" spans="1:15" x14ac:dyDescent="0.3">
      <c r="A43" t="s">
        <v>23331</v>
      </c>
      <c r="B43" t="s">
        <v>23332</v>
      </c>
      <c r="C43" t="s">
        <v>23333</v>
      </c>
      <c r="D43" t="s">
        <v>23334</v>
      </c>
      <c r="E43" t="s">
        <v>615</v>
      </c>
      <c r="F43">
        <v>86314</v>
      </c>
      <c r="G43" t="s">
        <v>23335</v>
      </c>
      <c r="H43" t="s">
        <v>633</v>
      </c>
      <c r="I43" t="s">
        <v>630</v>
      </c>
      <c r="J43">
        <v>1</v>
      </c>
      <c r="K43" t="s">
        <v>6</v>
      </c>
      <c r="L43">
        <v>44</v>
      </c>
      <c r="M43">
        <v>44</v>
      </c>
      <c r="N43">
        <v>44</v>
      </c>
      <c r="O43" t="s">
        <v>23203</v>
      </c>
    </row>
    <row r="44" spans="1:15" x14ac:dyDescent="0.3">
      <c r="A44" t="s">
        <v>23336</v>
      </c>
      <c r="B44" t="s">
        <v>23337</v>
      </c>
      <c r="C44" t="s">
        <v>23338</v>
      </c>
      <c r="D44" t="s">
        <v>722</v>
      </c>
      <c r="E44" t="s">
        <v>615</v>
      </c>
      <c r="F44">
        <v>85206</v>
      </c>
      <c r="G44" t="s">
        <v>23339</v>
      </c>
      <c r="H44" t="s">
        <v>619</v>
      </c>
      <c r="I44" t="s">
        <v>29682</v>
      </c>
      <c r="J44">
        <v>1</v>
      </c>
      <c r="K44" t="s">
        <v>6</v>
      </c>
      <c r="L44">
        <v>60</v>
      </c>
      <c r="M44">
        <v>60</v>
      </c>
      <c r="N44">
        <v>70</v>
      </c>
      <c r="O44" t="s">
        <v>23203</v>
      </c>
    </row>
    <row r="45" spans="1:15" x14ac:dyDescent="0.3">
      <c r="A45" t="s">
        <v>23340</v>
      </c>
      <c r="B45" t="s">
        <v>23341</v>
      </c>
      <c r="C45" t="s">
        <v>23342</v>
      </c>
      <c r="D45" t="s">
        <v>689</v>
      </c>
      <c r="E45" t="s">
        <v>615</v>
      </c>
      <c r="F45">
        <v>85258</v>
      </c>
      <c r="G45" t="s">
        <v>23343</v>
      </c>
      <c r="H45" t="s">
        <v>619</v>
      </c>
      <c r="I45" t="s">
        <v>29682</v>
      </c>
      <c r="J45">
        <v>1</v>
      </c>
      <c r="K45" t="s">
        <v>6</v>
      </c>
      <c r="L45">
        <v>50</v>
      </c>
      <c r="M45">
        <v>50</v>
      </c>
      <c r="N45">
        <v>50</v>
      </c>
      <c r="O45" t="s">
        <v>23203</v>
      </c>
    </row>
    <row r="46" spans="1:15" x14ac:dyDescent="0.3">
      <c r="A46" t="s">
        <v>23344</v>
      </c>
      <c r="B46" t="s">
        <v>31055</v>
      </c>
      <c r="C46" t="s">
        <v>23345</v>
      </c>
      <c r="D46" t="s">
        <v>23292</v>
      </c>
      <c r="E46" t="s">
        <v>615</v>
      </c>
      <c r="F46">
        <v>85378</v>
      </c>
      <c r="G46" t="s">
        <v>23346</v>
      </c>
      <c r="H46" t="s">
        <v>619</v>
      </c>
      <c r="I46" t="s">
        <v>29682</v>
      </c>
      <c r="J46">
        <v>1</v>
      </c>
      <c r="K46" t="s">
        <v>6</v>
      </c>
      <c r="L46">
        <v>40</v>
      </c>
      <c r="M46">
        <v>40</v>
      </c>
      <c r="N46">
        <v>40</v>
      </c>
      <c r="O46" t="s">
        <v>23203</v>
      </c>
    </row>
    <row r="47" spans="1:15" x14ac:dyDescent="0.3">
      <c r="A47" t="s">
        <v>23347</v>
      </c>
      <c r="B47" t="s">
        <v>23348</v>
      </c>
      <c r="C47" t="s">
        <v>23349</v>
      </c>
      <c r="D47" t="s">
        <v>682</v>
      </c>
      <c r="E47" t="s">
        <v>615</v>
      </c>
      <c r="F47">
        <v>85224</v>
      </c>
      <c r="G47" t="s">
        <v>23350</v>
      </c>
      <c r="H47" t="s">
        <v>619</v>
      </c>
      <c r="I47" t="s">
        <v>29682</v>
      </c>
      <c r="J47">
        <v>1</v>
      </c>
      <c r="K47" t="s">
        <v>6</v>
      </c>
      <c r="L47">
        <v>50</v>
      </c>
      <c r="M47">
        <v>50</v>
      </c>
      <c r="N47">
        <v>50</v>
      </c>
      <c r="O47" t="s">
        <v>23203</v>
      </c>
    </row>
    <row r="48" spans="1:15" x14ac:dyDescent="0.3">
      <c r="A48" t="s">
        <v>23351</v>
      </c>
      <c r="B48" t="s">
        <v>23352</v>
      </c>
      <c r="C48" t="s">
        <v>23353</v>
      </c>
      <c r="D48" t="s">
        <v>668</v>
      </c>
      <c r="E48" t="s">
        <v>615</v>
      </c>
      <c r="F48">
        <v>86001</v>
      </c>
      <c r="G48" t="s">
        <v>23354</v>
      </c>
      <c r="H48" t="s">
        <v>672</v>
      </c>
      <c r="I48" t="s">
        <v>29684</v>
      </c>
      <c r="J48">
        <v>1</v>
      </c>
      <c r="K48" t="s">
        <v>6</v>
      </c>
      <c r="L48">
        <v>40</v>
      </c>
      <c r="M48">
        <v>40</v>
      </c>
      <c r="N48">
        <v>40</v>
      </c>
      <c r="O48" t="s">
        <v>23203</v>
      </c>
    </row>
    <row r="49" spans="1:15" x14ac:dyDescent="0.3">
      <c r="A49" t="s">
        <v>23355</v>
      </c>
      <c r="B49" t="s">
        <v>23356</v>
      </c>
      <c r="C49" t="s">
        <v>23357</v>
      </c>
      <c r="D49" t="s">
        <v>5508</v>
      </c>
      <c r="E49" t="s">
        <v>615</v>
      </c>
      <c r="F49">
        <v>85381</v>
      </c>
      <c r="G49" t="s">
        <v>23343</v>
      </c>
      <c r="H49" t="s">
        <v>619</v>
      </c>
      <c r="I49" t="s">
        <v>29682</v>
      </c>
      <c r="J49">
        <v>1</v>
      </c>
      <c r="K49" t="s">
        <v>6</v>
      </c>
      <c r="L49">
        <v>56</v>
      </c>
      <c r="M49">
        <v>56</v>
      </c>
      <c r="N49">
        <v>168</v>
      </c>
      <c r="O49" t="s">
        <v>23203</v>
      </c>
    </row>
    <row r="50" spans="1:15" x14ac:dyDescent="0.3">
      <c r="A50" t="s">
        <v>23358</v>
      </c>
      <c r="B50" t="s">
        <v>23359</v>
      </c>
      <c r="C50" t="s">
        <v>23360</v>
      </c>
      <c r="D50" t="s">
        <v>614</v>
      </c>
      <c r="E50" t="s">
        <v>615</v>
      </c>
      <c r="F50">
        <v>85016</v>
      </c>
      <c r="G50" t="s">
        <v>23361</v>
      </c>
      <c r="H50" t="s">
        <v>619</v>
      </c>
      <c r="I50" t="s">
        <v>29682</v>
      </c>
      <c r="J50">
        <v>1</v>
      </c>
      <c r="K50" t="s">
        <v>6</v>
      </c>
      <c r="L50">
        <v>435</v>
      </c>
      <c r="M50">
        <v>435</v>
      </c>
      <c r="N50">
        <v>324</v>
      </c>
      <c r="O50" t="s">
        <v>23232</v>
      </c>
    </row>
    <row r="51" spans="1:15" x14ac:dyDescent="0.3">
      <c r="A51" t="s">
        <v>23362</v>
      </c>
      <c r="B51" t="s">
        <v>23363</v>
      </c>
      <c r="C51" t="s">
        <v>23364</v>
      </c>
      <c r="D51" t="s">
        <v>689</v>
      </c>
      <c r="E51" t="s">
        <v>615</v>
      </c>
      <c r="F51">
        <v>85251</v>
      </c>
      <c r="G51" t="s">
        <v>23365</v>
      </c>
      <c r="H51" t="s">
        <v>619</v>
      </c>
      <c r="I51" t="s">
        <v>29682</v>
      </c>
      <c r="J51">
        <v>1</v>
      </c>
      <c r="K51" t="s">
        <v>6</v>
      </c>
      <c r="L51">
        <v>156</v>
      </c>
      <c r="M51">
        <v>156</v>
      </c>
      <c r="N51">
        <v>156</v>
      </c>
      <c r="O51" t="s">
        <v>23241</v>
      </c>
    </row>
    <row r="52" spans="1:15" x14ac:dyDescent="0.3">
      <c r="A52" t="s">
        <v>23366</v>
      </c>
      <c r="B52" t="s">
        <v>23367</v>
      </c>
      <c r="C52" t="s">
        <v>23368</v>
      </c>
      <c r="D52" t="s">
        <v>614</v>
      </c>
      <c r="E52" t="s">
        <v>615</v>
      </c>
      <c r="F52">
        <v>85006</v>
      </c>
      <c r="G52" t="s">
        <v>23369</v>
      </c>
      <c r="H52" t="s">
        <v>619</v>
      </c>
      <c r="I52" t="s">
        <v>29682</v>
      </c>
      <c r="J52">
        <v>1</v>
      </c>
      <c r="K52" t="s">
        <v>6</v>
      </c>
      <c r="L52">
        <v>127</v>
      </c>
      <c r="M52">
        <v>127</v>
      </c>
      <c r="N52">
        <v>127</v>
      </c>
      <c r="O52" t="s">
        <v>23241</v>
      </c>
    </row>
    <row r="53" spans="1:15" x14ac:dyDescent="0.3">
      <c r="A53" t="s">
        <v>23370</v>
      </c>
      <c r="B53" t="s">
        <v>23371</v>
      </c>
      <c r="C53" t="s">
        <v>23372</v>
      </c>
      <c r="D53" t="s">
        <v>614</v>
      </c>
      <c r="E53" t="s">
        <v>615</v>
      </c>
      <c r="F53">
        <v>85007</v>
      </c>
      <c r="G53" t="s">
        <v>23373</v>
      </c>
      <c r="H53" t="s">
        <v>619</v>
      </c>
      <c r="I53" t="s">
        <v>29682</v>
      </c>
      <c r="J53">
        <v>1</v>
      </c>
      <c r="K53" t="s">
        <v>6</v>
      </c>
      <c r="L53">
        <v>57</v>
      </c>
      <c r="M53">
        <v>57</v>
      </c>
      <c r="N53">
        <v>57</v>
      </c>
      <c r="O53" t="s">
        <v>23241</v>
      </c>
    </row>
    <row r="54" spans="1:15" x14ac:dyDescent="0.3">
      <c r="A54" t="s">
        <v>23374</v>
      </c>
      <c r="B54" t="s">
        <v>23375</v>
      </c>
      <c r="C54" t="s">
        <v>23376</v>
      </c>
      <c r="D54" t="s">
        <v>614</v>
      </c>
      <c r="E54" t="s">
        <v>615</v>
      </c>
      <c r="F54">
        <v>85008</v>
      </c>
      <c r="G54" t="s">
        <v>23377</v>
      </c>
      <c r="H54" t="s">
        <v>619</v>
      </c>
      <c r="I54" t="s">
        <v>29682</v>
      </c>
      <c r="J54">
        <v>1</v>
      </c>
      <c r="K54" t="s">
        <v>6</v>
      </c>
      <c r="L54">
        <v>475</v>
      </c>
      <c r="M54">
        <v>475</v>
      </c>
      <c r="N54">
        <v>159</v>
      </c>
      <c r="O54" t="s">
        <v>23241</v>
      </c>
    </row>
    <row r="55" spans="1:15" x14ac:dyDescent="0.3">
      <c r="A55" t="s">
        <v>23378</v>
      </c>
      <c r="B55" t="s">
        <v>23379</v>
      </c>
      <c r="C55" t="s">
        <v>23380</v>
      </c>
      <c r="D55" t="s">
        <v>621</v>
      </c>
      <c r="E55" t="s">
        <v>615</v>
      </c>
      <c r="F55">
        <v>85704</v>
      </c>
      <c r="G55" t="s">
        <v>23381</v>
      </c>
      <c r="H55" t="s">
        <v>626</v>
      </c>
      <c r="I55" t="s">
        <v>623</v>
      </c>
      <c r="J55">
        <v>1</v>
      </c>
      <c r="K55" t="s">
        <v>6</v>
      </c>
      <c r="L55">
        <v>140</v>
      </c>
      <c r="M55">
        <v>140</v>
      </c>
      <c r="N55">
        <v>140</v>
      </c>
      <c r="O55" t="s">
        <v>23241</v>
      </c>
    </row>
    <row r="56" spans="1:15" x14ac:dyDescent="0.3">
      <c r="A56" t="s">
        <v>23382</v>
      </c>
      <c r="B56" t="s">
        <v>31056</v>
      </c>
      <c r="C56" t="s">
        <v>23383</v>
      </c>
      <c r="D56" t="s">
        <v>668</v>
      </c>
      <c r="E56" t="s">
        <v>615</v>
      </c>
      <c r="F56">
        <v>86004</v>
      </c>
      <c r="G56" t="s">
        <v>23384</v>
      </c>
      <c r="H56" t="s">
        <v>672</v>
      </c>
      <c r="I56" t="s">
        <v>29684</v>
      </c>
      <c r="J56">
        <v>1</v>
      </c>
      <c r="K56" t="s">
        <v>6</v>
      </c>
      <c r="L56">
        <v>16</v>
      </c>
      <c r="M56">
        <v>16</v>
      </c>
      <c r="N56">
        <v>16</v>
      </c>
      <c r="O56" t="s">
        <v>23241</v>
      </c>
    </row>
    <row r="57" spans="1:15" x14ac:dyDescent="0.3">
      <c r="A57" t="s">
        <v>23385</v>
      </c>
      <c r="B57" t="s">
        <v>23386</v>
      </c>
      <c r="C57" t="s">
        <v>23387</v>
      </c>
      <c r="D57" t="s">
        <v>783</v>
      </c>
      <c r="E57" t="s">
        <v>615</v>
      </c>
      <c r="F57">
        <v>85302</v>
      </c>
      <c r="G57" t="s">
        <v>23388</v>
      </c>
      <c r="H57" t="s">
        <v>619</v>
      </c>
      <c r="I57" t="s">
        <v>29682</v>
      </c>
      <c r="J57">
        <v>1</v>
      </c>
      <c r="K57" t="s">
        <v>6</v>
      </c>
      <c r="L57">
        <v>100</v>
      </c>
      <c r="M57">
        <v>100</v>
      </c>
      <c r="N57">
        <v>100</v>
      </c>
      <c r="O57" t="s">
        <v>23241</v>
      </c>
    </row>
    <row r="58" spans="1:15" x14ac:dyDescent="0.3">
      <c r="A58" t="s">
        <v>23389</v>
      </c>
      <c r="B58" t="s">
        <v>23390</v>
      </c>
      <c r="C58" t="s">
        <v>23391</v>
      </c>
      <c r="D58" t="s">
        <v>23334</v>
      </c>
      <c r="E58" t="s">
        <v>615</v>
      </c>
      <c r="F58">
        <v>86314</v>
      </c>
      <c r="G58" t="s">
        <v>23392</v>
      </c>
      <c r="H58" t="s">
        <v>633</v>
      </c>
      <c r="I58" t="s">
        <v>630</v>
      </c>
      <c r="J58">
        <v>1</v>
      </c>
      <c r="K58" t="s">
        <v>6</v>
      </c>
      <c r="L58">
        <v>16</v>
      </c>
      <c r="M58">
        <v>16</v>
      </c>
      <c r="N58">
        <v>16</v>
      </c>
      <c r="O58" t="s">
        <v>23241</v>
      </c>
    </row>
    <row r="59" spans="1:15" x14ac:dyDescent="0.3">
      <c r="A59" t="s">
        <v>23393</v>
      </c>
      <c r="B59" t="s">
        <v>13483</v>
      </c>
      <c r="C59" t="s">
        <v>23394</v>
      </c>
      <c r="D59" t="s">
        <v>614</v>
      </c>
      <c r="E59" t="s">
        <v>615</v>
      </c>
      <c r="F59">
        <v>85018</v>
      </c>
      <c r="G59" t="s">
        <v>23395</v>
      </c>
      <c r="H59" t="s">
        <v>619</v>
      </c>
      <c r="I59" t="s">
        <v>29682</v>
      </c>
      <c r="J59">
        <v>1</v>
      </c>
      <c r="K59" t="s">
        <v>6</v>
      </c>
      <c r="L59">
        <v>122</v>
      </c>
      <c r="M59">
        <v>122</v>
      </c>
      <c r="N59">
        <v>122</v>
      </c>
      <c r="O59" t="s">
        <v>23241</v>
      </c>
    </row>
    <row r="60" spans="1:15" x14ac:dyDescent="0.3">
      <c r="A60" t="s">
        <v>23396</v>
      </c>
      <c r="B60" t="s">
        <v>23397</v>
      </c>
      <c r="C60" t="s">
        <v>23398</v>
      </c>
      <c r="D60" t="s">
        <v>23399</v>
      </c>
      <c r="E60" t="s">
        <v>615</v>
      </c>
      <c r="F60">
        <v>85929</v>
      </c>
      <c r="G60" t="s">
        <v>23400</v>
      </c>
      <c r="H60" t="s">
        <v>716</v>
      </c>
      <c r="I60" t="s">
        <v>29689</v>
      </c>
      <c r="J60">
        <v>5</v>
      </c>
      <c r="K60" t="s">
        <v>12</v>
      </c>
      <c r="L60">
        <v>16</v>
      </c>
      <c r="M60">
        <v>16</v>
      </c>
      <c r="N60">
        <v>16</v>
      </c>
      <c r="O60" t="s">
        <v>23241</v>
      </c>
    </row>
    <row r="61" spans="1:15" x14ac:dyDescent="0.3">
      <c r="A61" t="s">
        <v>23401</v>
      </c>
      <c r="B61" t="s">
        <v>23402</v>
      </c>
      <c r="C61" t="s">
        <v>23403</v>
      </c>
      <c r="D61" t="s">
        <v>687</v>
      </c>
      <c r="E61" t="s">
        <v>615</v>
      </c>
      <c r="F61">
        <v>85283</v>
      </c>
      <c r="G61" t="s">
        <v>23404</v>
      </c>
      <c r="H61" t="s">
        <v>619</v>
      </c>
      <c r="I61" t="s">
        <v>29682</v>
      </c>
      <c r="J61">
        <v>1</v>
      </c>
      <c r="K61" t="s">
        <v>6</v>
      </c>
      <c r="L61">
        <v>138</v>
      </c>
      <c r="M61">
        <v>138</v>
      </c>
      <c r="N61">
        <v>138</v>
      </c>
      <c r="O61" t="s">
        <v>23241</v>
      </c>
    </row>
    <row r="62" spans="1:15" x14ac:dyDescent="0.3">
      <c r="A62" t="s">
        <v>23405</v>
      </c>
      <c r="B62" t="s">
        <v>23406</v>
      </c>
      <c r="C62" t="s">
        <v>23407</v>
      </c>
      <c r="D62" t="s">
        <v>682</v>
      </c>
      <c r="E62" t="s">
        <v>615</v>
      </c>
      <c r="F62">
        <v>85225</v>
      </c>
      <c r="G62" t="s">
        <v>23408</v>
      </c>
      <c r="H62" t="s">
        <v>619</v>
      </c>
      <c r="I62" t="s">
        <v>29682</v>
      </c>
      <c r="J62">
        <v>1</v>
      </c>
      <c r="K62" t="s">
        <v>6</v>
      </c>
      <c r="L62">
        <v>82</v>
      </c>
      <c r="M62">
        <v>82</v>
      </c>
      <c r="N62">
        <v>158</v>
      </c>
      <c r="O62" t="s">
        <v>23241</v>
      </c>
    </row>
    <row r="63" spans="1:15" x14ac:dyDescent="0.3">
      <c r="A63" t="s">
        <v>23409</v>
      </c>
      <c r="B63" t="s">
        <v>23410</v>
      </c>
      <c r="C63" t="s">
        <v>23411</v>
      </c>
      <c r="D63" t="s">
        <v>621</v>
      </c>
      <c r="E63" t="s">
        <v>615</v>
      </c>
      <c r="F63">
        <v>85712</v>
      </c>
      <c r="G63" t="s">
        <v>23412</v>
      </c>
      <c r="H63" t="s">
        <v>626</v>
      </c>
      <c r="I63" t="s">
        <v>623</v>
      </c>
      <c r="J63">
        <v>1</v>
      </c>
      <c r="K63" t="s">
        <v>6</v>
      </c>
      <c r="L63">
        <v>84</v>
      </c>
      <c r="M63">
        <v>84</v>
      </c>
      <c r="N63">
        <v>84</v>
      </c>
      <c r="O63" t="s">
        <v>23241</v>
      </c>
    </row>
    <row r="64" spans="1:15" x14ac:dyDescent="0.3">
      <c r="A64" t="s">
        <v>23413</v>
      </c>
      <c r="B64" t="s">
        <v>23414</v>
      </c>
      <c r="C64" t="s">
        <v>23415</v>
      </c>
      <c r="D64" t="s">
        <v>614</v>
      </c>
      <c r="E64" t="s">
        <v>615</v>
      </c>
      <c r="F64">
        <v>85027</v>
      </c>
      <c r="G64" t="s">
        <v>23416</v>
      </c>
      <c r="H64" t="s">
        <v>619</v>
      </c>
      <c r="I64" t="s">
        <v>29682</v>
      </c>
      <c r="J64">
        <v>1</v>
      </c>
      <c r="K64" t="s">
        <v>6</v>
      </c>
      <c r="L64">
        <v>102</v>
      </c>
      <c r="M64">
        <v>102</v>
      </c>
      <c r="N64">
        <v>116</v>
      </c>
      <c r="O64" t="s">
        <v>23241</v>
      </c>
    </row>
    <row r="65" spans="1:15" x14ac:dyDescent="0.3">
      <c r="A65" t="s">
        <v>23417</v>
      </c>
      <c r="B65" t="s">
        <v>23418</v>
      </c>
      <c r="C65" t="s">
        <v>23419</v>
      </c>
      <c r="D65" t="s">
        <v>23420</v>
      </c>
      <c r="E65" t="s">
        <v>615</v>
      </c>
      <c r="F65">
        <v>85392</v>
      </c>
      <c r="G65" t="s">
        <v>23421</v>
      </c>
      <c r="H65" t="s">
        <v>619</v>
      </c>
      <c r="I65" t="s">
        <v>29682</v>
      </c>
      <c r="J65">
        <v>1</v>
      </c>
      <c r="K65" t="s">
        <v>6</v>
      </c>
      <c r="L65">
        <v>72</v>
      </c>
      <c r="M65">
        <v>72</v>
      </c>
      <c r="N65">
        <v>144</v>
      </c>
      <c r="O65" t="s">
        <v>23241</v>
      </c>
    </row>
    <row r="66" spans="1:15" x14ac:dyDescent="0.3">
      <c r="A66" t="s">
        <v>23422</v>
      </c>
      <c r="B66" t="s">
        <v>23423</v>
      </c>
      <c r="C66" t="s">
        <v>23424</v>
      </c>
      <c r="D66" t="s">
        <v>621</v>
      </c>
      <c r="E66" t="s">
        <v>615</v>
      </c>
      <c r="F66">
        <v>85712</v>
      </c>
      <c r="G66" t="s">
        <v>23425</v>
      </c>
      <c r="H66" t="s">
        <v>626</v>
      </c>
      <c r="I66" t="s">
        <v>623</v>
      </c>
      <c r="J66">
        <v>1</v>
      </c>
      <c r="K66" t="s">
        <v>6</v>
      </c>
      <c r="L66">
        <v>36</v>
      </c>
      <c r="M66">
        <v>36</v>
      </c>
      <c r="N66">
        <v>54</v>
      </c>
      <c r="O66" t="s">
        <v>23241</v>
      </c>
    </row>
    <row r="67" spans="1:15" x14ac:dyDescent="0.3">
      <c r="A67" t="s">
        <v>23426</v>
      </c>
      <c r="B67" t="s">
        <v>23427</v>
      </c>
      <c r="C67" t="s">
        <v>23428</v>
      </c>
      <c r="D67" t="s">
        <v>23292</v>
      </c>
      <c r="E67" t="s">
        <v>615</v>
      </c>
      <c r="F67">
        <v>85378</v>
      </c>
      <c r="G67" t="s">
        <v>23429</v>
      </c>
      <c r="H67" t="s">
        <v>619</v>
      </c>
      <c r="I67" t="s">
        <v>29682</v>
      </c>
      <c r="J67">
        <v>1</v>
      </c>
      <c r="K67" t="s">
        <v>6</v>
      </c>
      <c r="L67">
        <v>92</v>
      </c>
      <c r="M67">
        <v>92</v>
      </c>
      <c r="N67">
        <v>90</v>
      </c>
      <c r="O67" t="s">
        <v>23241</v>
      </c>
    </row>
    <row r="68" spans="1:15" x14ac:dyDescent="0.3">
      <c r="A68" t="s">
        <v>23430</v>
      </c>
      <c r="B68" t="s">
        <v>23431</v>
      </c>
      <c r="C68" t="s">
        <v>23432</v>
      </c>
      <c r="D68" t="s">
        <v>23292</v>
      </c>
      <c r="E68" t="s">
        <v>615</v>
      </c>
      <c r="F68">
        <v>85374</v>
      </c>
      <c r="G68" t="s">
        <v>23433</v>
      </c>
      <c r="H68" t="s">
        <v>619</v>
      </c>
      <c r="I68" t="s">
        <v>29682</v>
      </c>
      <c r="J68">
        <v>1</v>
      </c>
      <c r="K68" t="s">
        <v>6</v>
      </c>
      <c r="L68">
        <v>32</v>
      </c>
      <c r="M68">
        <v>32</v>
      </c>
      <c r="N68">
        <v>32</v>
      </c>
      <c r="O68" t="s">
        <v>23241</v>
      </c>
    </row>
    <row r="69" spans="1:15" x14ac:dyDescent="0.3">
      <c r="A69" t="s">
        <v>23434</v>
      </c>
      <c r="B69" t="s">
        <v>23435</v>
      </c>
      <c r="C69" t="s">
        <v>23436</v>
      </c>
      <c r="D69" t="s">
        <v>643</v>
      </c>
      <c r="E69" t="s">
        <v>615</v>
      </c>
      <c r="F69">
        <v>86301</v>
      </c>
      <c r="G69" t="s">
        <v>23437</v>
      </c>
      <c r="H69" t="s">
        <v>633</v>
      </c>
      <c r="I69" t="s">
        <v>630</v>
      </c>
      <c r="J69">
        <v>1</v>
      </c>
      <c r="K69" t="s">
        <v>6</v>
      </c>
      <c r="L69">
        <v>24</v>
      </c>
      <c r="M69">
        <v>24</v>
      </c>
      <c r="N69">
        <v>24</v>
      </c>
      <c r="O69" t="s">
        <v>23241</v>
      </c>
    </row>
    <row r="70" spans="1:15" x14ac:dyDescent="0.3">
      <c r="A70" t="s">
        <v>23438</v>
      </c>
      <c r="B70" t="s">
        <v>23439</v>
      </c>
      <c r="C70" t="s">
        <v>23440</v>
      </c>
      <c r="D70" t="s">
        <v>801</v>
      </c>
      <c r="E70" t="s">
        <v>615</v>
      </c>
      <c r="F70">
        <v>86429</v>
      </c>
      <c r="G70" t="s">
        <v>23441</v>
      </c>
      <c r="H70" t="s">
        <v>705</v>
      </c>
      <c r="I70" t="s">
        <v>29688</v>
      </c>
      <c r="J70">
        <v>4</v>
      </c>
      <c r="K70" t="s">
        <v>12</v>
      </c>
      <c r="L70">
        <v>24</v>
      </c>
      <c r="M70">
        <v>24</v>
      </c>
      <c r="N70">
        <v>24</v>
      </c>
      <c r="O70" t="s">
        <v>23241</v>
      </c>
    </row>
    <row r="71" spans="1:15" x14ac:dyDescent="0.3">
      <c r="A71" t="s">
        <v>23442</v>
      </c>
      <c r="B71" t="s">
        <v>23443</v>
      </c>
      <c r="C71" t="s">
        <v>23444</v>
      </c>
      <c r="D71" t="s">
        <v>614</v>
      </c>
      <c r="E71" t="s">
        <v>615</v>
      </c>
      <c r="F71">
        <v>85006</v>
      </c>
      <c r="G71" t="s">
        <v>23445</v>
      </c>
      <c r="H71" t="s">
        <v>619</v>
      </c>
      <c r="I71" t="s">
        <v>29682</v>
      </c>
      <c r="J71">
        <v>1</v>
      </c>
      <c r="K71" t="s">
        <v>6</v>
      </c>
      <c r="L71">
        <v>94</v>
      </c>
      <c r="M71">
        <v>94</v>
      </c>
      <c r="N71">
        <v>96</v>
      </c>
      <c r="O71" t="s">
        <v>23241</v>
      </c>
    </row>
    <row r="72" spans="1:15" x14ac:dyDescent="0.3">
      <c r="A72" t="s">
        <v>31057</v>
      </c>
      <c r="B72" t="s">
        <v>31058</v>
      </c>
      <c r="C72" t="s">
        <v>31059</v>
      </c>
      <c r="D72" t="s">
        <v>614</v>
      </c>
      <c r="E72" t="s">
        <v>615</v>
      </c>
      <c r="F72">
        <v>85007</v>
      </c>
      <c r="G72" t="s">
        <v>31060</v>
      </c>
      <c r="H72" t="s">
        <v>619</v>
      </c>
      <c r="I72" t="s">
        <v>29682</v>
      </c>
      <c r="J72">
        <v>1</v>
      </c>
      <c r="K72" t="s">
        <v>6</v>
      </c>
      <c r="L72">
        <v>40</v>
      </c>
      <c r="M72">
        <v>40</v>
      </c>
      <c r="O72" t="s">
        <v>23241</v>
      </c>
    </row>
    <row r="73" spans="1:15" x14ac:dyDescent="0.3">
      <c r="A73" t="s">
        <v>23446</v>
      </c>
      <c r="B73" t="s">
        <v>23447</v>
      </c>
      <c r="C73" t="s">
        <v>23448</v>
      </c>
      <c r="D73" t="s">
        <v>1066</v>
      </c>
      <c r="E73" t="s">
        <v>986</v>
      </c>
      <c r="F73">
        <v>71913</v>
      </c>
      <c r="G73" t="s">
        <v>23449</v>
      </c>
      <c r="H73" t="s">
        <v>1070</v>
      </c>
      <c r="I73" t="s">
        <v>29713</v>
      </c>
      <c r="J73">
        <v>1</v>
      </c>
      <c r="K73" t="s">
        <v>6</v>
      </c>
      <c r="L73">
        <v>27</v>
      </c>
      <c r="M73">
        <v>27</v>
      </c>
      <c r="N73">
        <v>27</v>
      </c>
      <c r="O73" t="s">
        <v>23170</v>
      </c>
    </row>
    <row r="74" spans="1:15" x14ac:dyDescent="0.3">
      <c r="A74" t="s">
        <v>23450</v>
      </c>
      <c r="B74" t="s">
        <v>23451</v>
      </c>
      <c r="C74" t="s">
        <v>1118</v>
      </c>
      <c r="D74" t="s">
        <v>1116</v>
      </c>
      <c r="E74" t="s">
        <v>986</v>
      </c>
      <c r="F74">
        <v>72901</v>
      </c>
      <c r="G74" t="s">
        <v>23452</v>
      </c>
      <c r="H74" t="s">
        <v>1120</v>
      </c>
      <c r="I74" t="s">
        <v>29710</v>
      </c>
      <c r="J74">
        <v>1</v>
      </c>
      <c r="K74" t="s">
        <v>6</v>
      </c>
      <c r="L74">
        <v>34</v>
      </c>
      <c r="M74">
        <v>34</v>
      </c>
      <c r="N74">
        <v>34</v>
      </c>
      <c r="O74" t="s">
        <v>23170</v>
      </c>
    </row>
    <row r="75" spans="1:15" x14ac:dyDescent="0.3">
      <c r="A75" t="s">
        <v>23453</v>
      </c>
      <c r="B75" t="s">
        <v>31061</v>
      </c>
      <c r="C75" t="s">
        <v>23454</v>
      </c>
      <c r="D75" t="s">
        <v>1116</v>
      </c>
      <c r="E75" t="s">
        <v>986</v>
      </c>
      <c r="F75">
        <v>72903</v>
      </c>
      <c r="G75" t="s">
        <v>23455</v>
      </c>
      <c r="H75" t="s">
        <v>1120</v>
      </c>
      <c r="I75" t="s">
        <v>29710</v>
      </c>
      <c r="J75">
        <v>1</v>
      </c>
      <c r="K75" t="s">
        <v>6</v>
      </c>
      <c r="L75">
        <v>25</v>
      </c>
      <c r="M75">
        <v>25</v>
      </c>
      <c r="N75">
        <v>25</v>
      </c>
      <c r="O75" t="s">
        <v>23170</v>
      </c>
    </row>
    <row r="76" spans="1:15" x14ac:dyDescent="0.3">
      <c r="A76" t="s">
        <v>23456</v>
      </c>
      <c r="B76" t="s">
        <v>23457</v>
      </c>
      <c r="C76" t="s">
        <v>1063</v>
      </c>
      <c r="D76" t="s">
        <v>1062</v>
      </c>
      <c r="E76" t="s">
        <v>986</v>
      </c>
      <c r="F76">
        <v>72764</v>
      </c>
      <c r="G76" t="s">
        <v>23458</v>
      </c>
      <c r="H76" t="s">
        <v>1002</v>
      </c>
      <c r="I76" t="s">
        <v>29705</v>
      </c>
      <c r="J76">
        <v>1</v>
      </c>
      <c r="K76" t="s">
        <v>6</v>
      </c>
      <c r="L76">
        <v>25</v>
      </c>
      <c r="M76">
        <v>25</v>
      </c>
      <c r="N76">
        <v>25</v>
      </c>
      <c r="O76" t="s">
        <v>23170</v>
      </c>
    </row>
    <row r="77" spans="1:15" x14ac:dyDescent="0.3">
      <c r="A77" t="s">
        <v>23459</v>
      </c>
      <c r="B77" t="s">
        <v>23460</v>
      </c>
      <c r="C77" t="s">
        <v>23461</v>
      </c>
      <c r="D77" t="s">
        <v>1004</v>
      </c>
      <c r="E77" t="s">
        <v>986</v>
      </c>
      <c r="F77">
        <v>72205</v>
      </c>
      <c r="G77" t="s">
        <v>23462</v>
      </c>
      <c r="H77" t="s">
        <v>1008</v>
      </c>
      <c r="I77" t="s">
        <v>29706</v>
      </c>
      <c r="J77">
        <v>1</v>
      </c>
      <c r="K77" t="s">
        <v>6</v>
      </c>
      <c r="L77">
        <v>40</v>
      </c>
      <c r="M77">
        <v>40</v>
      </c>
      <c r="N77">
        <v>40</v>
      </c>
      <c r="O77" t="s">
        <v>23170</v>
      </c>
    </row>
    <row r="78" spans="1:15" x14ac:dyDescent="0.3">
      <c r="A78" t="s">
        <v>23463</v>
      </c>
      <c r="B78" t="s">
        <v>23464</v>
      </c>
      <c r="C78" t="s">
        <v>23465</v>
      </c>
      <c r="D78" t="s">
        <v>1022</v>
      </c>
      <c r="E78" t="s">
        <v>986</v>
      </c>
      <c r="F78">
        <v>72143</v>
      </c>
      <c r="G78" t="s">
        <v>23466</v>
      </c>
      <c r="H78" t="s">
        <v>1026</v>
      </c>
      <c r="I78" t="s">
        <v>29708</v>
      </c>
      <c r="J78">
        <v>4</v>
      </c>
      <c r="K78" t="s">
        <v>12</v>
      </c>
      <c r="L78">
        <v>27</v>
      </c>
      <c r="M78">
        <v>27</v>
      </c>
      <c r="N78">
        <v>27</v>
      </c>
      <c r="O78" t="s">
        <v>23170</v>
      </c>
    </row>
    <row r="79" spans="1:15" x14ac:dyDescent="0.3">
      <c r="A79" t="s">
        <v>23467</v>
      </c>
      <c r="B79" t="s">
        <v>23468</v>
      </c>
      <c r="C79" t="s">
        <v>23469</v>
      </c>
      <c r="D79" t="s">
        <v>1004</v>
      </c>
      <c r="E79" t="s">
        <v>986</v>
      </c>
      <c r="F79">
        <v>72205</v>
      </c>
      <c r="G79" t="s">
        <v>23470</v>
      </c>
      <c r="H79" t="s">
        <v>1008</v>
      </c>
      <c r="I79" t="s">
        <v>29706</v>
      </c>
      <c r="J79">
        <v>1</v>
      </c>
      <c r="K79" t="s">
        <v>6</v>
      </c>
      <c r="L79">
        <v>55</v>
      </c>
      <c r="M79">
        <v>55</v>
      </c>
      <c r="N79">
        <v>36</v>
      </c>
      <c r="O79" t="s">
        <v>23170</v>
      </c>
    </row>
    <row r="80" spans="1:15" x14ac:dyDescent="0.3">
      <c r="A80" t="s">
        <v>23471</v>
      </c>
      <c r="B80" t="s">
        <v>1225</v>
      </c>
      <c r="C80" t="s">
        <v>23472</v>
      </c>
      <c r="D80" t="s">
        <v>1056</v>
      </c>
      <c r="E80" t="s">
        <v>986</v>
      </c>
      <c r="F80">
        <v>72401</v>
      </c>
      <c r="G80" t="s">
        <v>1226</v>
      </c>
      <c r="H80" t="s">
        <v>1060</v>
      </c>
      <c r="I80" t="s">
        <v>29712</v>
      </c>
      <c r="J80">
        <v>1</v>
      </c>
      <c r="K80" t="s">
        <v>6</v>
      </c>
      <c r="L80">
        <v>99</v>
      </c>
      <c r="M80">
        <v>99</v>
      </c>
      <c r="N80">
        <v>95</v>
      </c>
      <c r="O80" t="s">
        <v>23170</v>
      </c>
    </row>
    <row r="81" spans="1:15" x14ac:dyDescent="0.3">
      <c r="A81" t="s">
        <v>23473</v>
      </c>
      <c r="B81" t="s">
        <v>23474</v>
      </c>
      <c r="C81" t="s">
        <v>23475</v>
      </c>
      <c r="D81" t="s">
        <v>1004</v>
      </c>
      <c r="E81" t="s">
        <v>986</v>
      </c>
      <c r="F81">
        <v>72205</v>
      </c>
      <c r="G81" t="s">
        <v>23476</v>
      </c>
      <c r="H81" t="s">
        <v>1008</v>
      </c>
      <c r="I81" t="s">
        <v>29706</v>
      </c>
      <c r="J81">
        <v>1</v>
      </c>
      <c r="K81" t="s">
        <v>6</v>
      </c>
      <c r="L81">
        <v>120</v>
      </c>
      <c r="M81">
        <v>120</v>
      </c>
      <c r="N81">
        <v>120</v>
      </c>
      <c r="O81" t="s">
        <v>23203</v>
      </c>
    </row>
    <row r="82" spans="1:15" x14ac:dyDescent="0.3">
      <c r="A82" t="s">
        <v>23477</v>
      </c>
      <c r="B82" t="s">
        <v>23478</v>
      </c>
      <c r="C82" t="s">
        <v>23479</v>
      </c>
      <c r="D82" t="s">
        <v>1116</v>
      </c>
      <c r="E82" t="s">
        <v>986</v>
      </c>
      <c r="F82">
        <v>72901</v>
      </c>
      <c r="G82" t="s">
        <v>23480</v>
      </c>
      <c r="H82" t="s">
        <v>1120</v>
      </c>
      <c r="I82" t="s">
        <v>29710</v>
      </c>
      <c r="J82">
        <v>1</v>
      </c>
      <c r="K82" t="s">
        <v>6</v>
      </c>
      <c r="L82">
        <v>80</v>
      </c>
      <c r="M82">
        <v>80</v>
      </c>
      <c r="N82">
        <v>65</v>
      </c>
      <c r="O82" t="s">
        <v>23203</v>
      </c>
    </row>
    <row r="83" spans="1:15" x14ac:dyDescent="0.3">
      <c r="A83" t="s">
        <v>23481</v>
      </c>
      <c r="B83" t="s">
        <v>23482</v>
      </c>
      <c r="C83" t="s">
        <v>23483</v>
      </c>
      <c r="D83" t="s">
        <v>1056</v>
      </c>
      <c r="E83" t="s">
        <v>986</v>
      </c>
      <c r="F83">
        <v>72401</v>
      </c>
      <c r="G83" t="s">
        <v>23484</v>
      </c>
      <c r="H83" t="s">
        <v>1060</v>
      </c>
      <c r="I83" t="s">
        <v>29712</v>
      </c>
      <c r="J83">
        <v>1</v>
      </c>
      <c r="K83" t="s">
        <v>6</v>
      </c>
      <c r="L83">
        <v>80</v>
      </c>
      <c r="M83">
        <v>80</v>
      </c>
      <c r="N83">
        <v>80</v>
      </c>
      <c r="O83" t="s">
        <v>23203</v>
      </c>
    </row>
    <row r="84" spans="1:15" x14ac:dyDescent="0.3">
      <c r="A84" t="s">
        <v>23485</v>
      </c>
      <c r="B84" t="s">
        <v>23486</v>
      </c>
      <c r="C84" t="s">
        <v>23487</v>
      </c>
      <c r="D84" t="s">
        <v>1201</v>
      </c>
      <c r="E84" t="s">
        <v>986</v>
      </c>
      <c r="F84">
        <v>72120</v>
      </c>
      <c r="G84" t="s">
        <v>23488</v>
      </c>
      <c r="H84" t="s">
        <v>1008</v>
      </c>
      <c r="I84" t="s">
        <v>29706</v>
      </c>
      <c r="J84">
        <v>1</v>
      </c>
      <c r="K84" t="s">
        <v>6</v>
      </c>
      <c r="L84">
        <v>80</v>
      </c>
      <c r="M84">
        <v>80</v>
      </c>
      <c r="N84">
        <v>80</v>
      </c>
      <c r="O84" t="s">
        <v>23203</v>
      </c>
    </row>
    <row r="85" spans="1:15" x14ac:dyDescent="0.3">
      <c r="A85" t="s">
        <v>23489</v>
      </c>
      <c r="B85" t="s">
        <v>23490</v>
      </c>
      <c r="C85" t="s">
        <v>23491</v>
      </c>
      <c r="D85" t="s">
        <v>998</v>
      </c>
      <c r="E85" t="s">
        <v>986</v>
      </c>
      <c r="F85">
        <v>72703</v>
      </c>
      <c r="G85" t="s">
        <v>23492</v>
      </c>
      <c r="H85" t="s">
        <v>1002</v>
      </c>
      <c r="I85" t="s">
        <v>29705</v>
      </c>
      <c r="J85">
        <v>1</v>
      </c>
      <c r="K85" t="s">
        <v>6</v>
      </c>
      <c r="L85">
        <v>80</v>
      </c>
      <c r="M85">
        <v>80</v>
      </c>
      <c r="N85">
        <v>80</v>
      </c>
      <c r="O85" t="s">
        <v>23203</v>
      </c>
    </row>
    <row r="86" spans="1:15" x14ac:dyDescent="0.3">
      <c r="A86" t="s">
        <v>23493</v>
      </c>
      <c r="B86" t="s">
        <v>23494</v>
      </c>
      <c r="C86" t="s">
        <v>23495</v>
      </c>
      <c r="D86" t="s">
        <v>1078</v>
      </c>
      <c r="E86" t="s">
        <v>986</v>
      </c>
      <c r="F86">
        <v>72034</v>
      </c>
      <c r="G86" t="s">
        <v>23496</v>
      </c>
      <c r="H86" t="s">
        <v>1081</v>
      </c>
      <c r="I86" t="s">
        <v>29706</v>
      </c>
      <c r="J86">
        <v>1</v>
      </c>
      <c r="K86" t="s">
        <v>6</v>
      </c>
      <c r="L86">
        <v>26</v>
      </c>
      <c r="M86">
        <v>26</v>
      </c>
      <c r="N86">
        <v>26</v>
      </c>
      <c r="O86" t="s">
        <v>23203</v>
      </c>
    </row>
    <row r="87" spans="1:15" x14ac:dyDescent="0.3">
      <c r="A87" t="s">
        <v>23497</v>
      </c>
      <c r="B87" t="s">
        <v>23498</v>
      </c>
      <c r="C87" t="s">
        <v>23499</v>
      </c>
      <c r="D87" t="s">
        <v>1371</v>
      </c>
      <c r="E87" t="s">
        <v>986</v>
      </c>
      <c r="F87">
        <v>71653</v>
      </c>
      <c r="G87" t="s">
        <v>23500</v>
      </c>
      <c r="H87" t="s">
        <v>1375</v>
      </c>
      <c r="I87" t="s">
        <v>5</v>
      </c>
      <c r="J87">
        <v>7</v>
      </c>
      <c r="K87" t="s">
        <v>12</v>
      </c>
      <c r="L87">
        <v>10</v>
      </c>
      <c r="M87">
        <v>10</v>
      </c>
      <c r="N87">
        <v>10</v>
      </c>
      <c r="O87" t="s">
        <v>23203</v>
      </c>
    </row>
    <row r="88" spans="1:15" x14ac:dyDescent="0.3">
      <c r="A88" t="s">
        <v>23501</v>
      </c>
      <c r="B88" t="s">
        <v>23502</v>
      </c>
      <c r="C88" t="s">
        <v>23503</v>
      </c>
      <c r="D88" t="s">
        <v>1066</v>
      </c>
      <c r="E88" t="s">
        <v>986</v>
      </c>
      <c r="F88">
        <v>71913</v>
      </c>
      <c r="G88" t="s">
        <v>23504</v>
      </c>
      <c r="H88" t="s">
        <v>1070</v>
      </c>
      <c r="I88" t="s">
        <v>29713</v>
      </c>
      <c r="J88">
        <v>1</v>
      </c>
      <c r="K88" t="s">
        <v>6</v>
      </c>
      <c r="L88">
        <v>40</v>
      </c>
      <c r="M88">
        <v>40</v>
      </c>
      <c r="N88">
        <v>48</v>
      </c>
      <c r="O88" t="s">
        <v>23203</v>
      </c>
    </row>
    <row r="89" spans="1:15" x14ac:dyDescent="0.3">
      <c r="A89" t="s">
        <v>23505</v>
      </c>
      <c r="B89" t="s">
        <v>23506</v>
      </c>
      <c r="C89" t="s">
        <v>23507</v>
      </c>
      <c r="D89" t="s">
        <v>1010</v>
      </c>
      <c r="E89" t="s">
        <v>986</v>
      </c>
      <c r="F89">
        <v>72758</v>
      </c>
      <c r="G89" t="s">
        <v>23508</v>
      </c>
      <c r="H89" t="s">
        <v>990</v>
      </c>
      <c r="I89" t="s">
        <v>29705</v>
      </c>
      <c r="J89">
        <v>1</v>
      </c>
      <c r="K89" t="s">
        <v>6</v>
      </c>
      <c r="L89">
        <v>36</v>
      </c>
      <c r="M89">
        <v>36</v>
      </c>
      <c r="N89">
        <v>36</v>
      </c>
      <c r="O89" t="s">
        <v>23203</v>
      </c>
    </row>
    <row r="90" spans="1:15" x14ac:dyDescent="0.3">
      <c r="A90" t="s">
        <v>31062</v>
      </c>
      <c r="B90" t="s">
        <v>31063</v>
      </c>
      <c r="C90" t="s">
        <v>31064</v>
      </c>
      <c r="D90" t="s">
        <v>1116</v>
      </c>
      <c r="E90" t="s">
        <v>986</v>
      </c>
      <c r="F90">
        <v>72916</v>
      </c>
      <c r="G90" t="s">
        <v>31065</v>
      </c>
      <c r="H90" t="s">
        <v>1120</v>
      </c>
      <c r="I90" t="s">
        <v>29710</v>
      </c>
      <c r="J90">
        <v>1</v>
      </c>
      <c r="K90" t="s">
        <v>6</v>
      </c>
      <c r="L90">
        <v>50</v>
      </c>
      <c r="M90">
        <v>50</v>
      </c>
      <c r="N90">
        <v>50</v>
      </c>
      <c r="O90" t="s">
        <v>23203</v>
      </c>
    </row>
    <row r="91" spans="1:15" x14ac:dyDescent="0.3">
      <c r="A91" t="s">
        <v>23509</v>
      </c>
      <c r="B91" t="s">
        <v>23510</v>
      </c>
      <c r="C91" t="s">
        <v>23511</v>
      </c>
      <c r="D91" t="s">
        <v>1004</v>
      </c>
      <c r="E91" t="s">
        <v>986</v>
      </c>
      <c r="F91">
        <v>72202</v>
      </c>
      <c r="G91" t="s">
        <v>23512</v>
      </c>
      <c r="H91" t="s">
        <v>1008</v>
      </c>
      <c r="I91" t="s">
        <v>29706</v>
      </c>
      <c r="J91">
        <v>1</v>
      </c>
      <c r="K91" t="s">
        <v>6</v>
      </c>
      <c r="L91">
        <v>336</v>
      </c>
      <c r="M91">
        <v>336</v>
      </c>
      <c r="N91">
        <v>324</v>
      </c>
      <c r="O91" t="s">
        <v>23232</v>
      </c>
    </row>
    <row r="92" spans="1:15" x14ac:dyDescent="0.3">
      <c r="A92" t="s">
        <v>23513</v>
      </c>
      <c r="B92" t="s">
        <v>23514</v>
      </c>
      <c r="C92" t="s">
        <v>23515</v>
      </c>
      <c r="D92" t="s">
        <v>1062</v>
      </c>
      <c r="E92" t="s">
        <v>986</v>
      </c>
      <c r="F92">
        <v>72762</v>
      </c>
      <c r="G92" t="s">
        <v>23516</v>
      </c>
      <c r="H92" t="s">
        <v>1002</v>
      </c>
      <c r="I92" t="s">
        <v>29705</v>
      </c>
      <c r="J92">
        <v>1</v>
      </c>
      <c r="K92" t="s">
        <v>6</v>
      </c>
      <c r="L92">
        <v>24</v>
      </c>
      <c r="M92">
        <v>24</v>
      </c>
      <c r="N92">
        <v>24</v>
      </c>
      <c r="O92" t="s">
        <v>23232</v>
      </c>
    </row>
    <row r="93" spans="1:15" x14ac:dyDescent="0.3">
      <c r="A93" t="s">
        <v>23517</v>
      </c>
      <c r="B93" t="s">
        <v>23518</v>
      </c>
      <c r="C93" t="s">
        <v>23519</v>
      </c>
      <c r="D93" t="s">
        <v>998</v>
      </c>
      <c r="E93" t="s">
        <v>986</v>
      </c>
      <c r="F93">
        <v>72703</v>
      </c>
      <c r="G93" t="s">
        <v>23520</v>
      </c>
      <c r="H93" t="s">
        <v>1002</v>
      </c>
      <c r="I93" t="s">
        <v>29705</v>
      </c>
      <c r="J93">
        <v>1</v>
      </c>
      <c r="K93" t="s">
        <v>6</v>
      </c>
      <c r="L93">
        <v>114</v>
      </c>
      <c r="M93">
        <v>114</v>
      </c>
      <c r="N93">
        <v>70</v>
      </c>
      <c r="O93" t="s">
        <v>23241</v>
      </c>
    </row>
    <row r="94" spans="1:15" x14ac:dyDescent="0.3">
      <c r="A94" t="s">
        <v>23521</v>
      </c>
      <c r="B94" t="s">
        <v>23522</v>
      </c>
      <c r="C94" t="s">
        <v>23523</v>
      </c>
      <c r="D94" t="s">
        <v>1083</v>
      </c>
      <c r="E94" t="s">
        <v>986</v>
      </c>
      <c r="F94">
        <v>72113</v>
      </c>
      <c r="G94" t="s">
        <v>23524</v>
      </c>
      <c r="H94" t="s">
        <v>1008</v>
      </c>
      <c r="I94" t="s">
        <v>29706</v>
      </c>
      <c r="J94">
        <v>1</v>
      </c>
      <c r="K94" t="s">
        <v>6</v>
      </c>
      <c r="L94">
        <v>127</v>
      </c>
      <c r="M94">
        <v>127</v>
      </c>
      <c r="N94">
        <v>116</v>
      </c>
      <c r="O94" t="s">
        <v>23241</v>
      </c>
    </row>
    <row r="95" spans="1:15" x14ac:dyDescent="0.3">
      <c r="A95" t="s">
        <v>23525</v>
      </c>
      <c r="B95" t="s">
        <v>23526</v>
      </c>
      <c r="C95" t="s">
        <v>23527</v>
      </c>
      <c r="D95" t="s">
        <v>23528</v>
      </c>
      <c r="E95" t="s">
        <v>986</v>
      </c>
      <c r="F95">
        <v>72923</v>
      </c>
      <c r="G95" t="s">
        <v>23529</v>
      </c>
      <c r="H95" t="s">
        <v>1120</v>
      </c>
      <c r="I95" t="s">
        <v>29710</v>
      </c>
      <c r="J95">
        <v>1</v>
      </c>
      <c r="K95" t="s">
        <v>6</v>
      </c>
      <c r="L95">
        <v>114</v>
      </c>
      <c r="M95">
        <v>114</v>
      </c>
      <c r="N95">
        <v>68</v>
      </c>
      <c r="O95" t="s">
        <v>23241</v>
      </c>
    </row>
    <row r="96" spans="1:15" x14ac:dyDescent="0.3">
      <c r="A96" t="s">
        <v>23530</v>
      </c>
      <c r="B96" t="s">
        <v>23531</v>
      </c>
      <c r="C96" t="s">
        <v>23532</v>
      </c>
      <c r="D96" t="s">
        <v>1161</v>
      </c>
      <c r="E96" t="s">
        <v>986</v>
      </c>
      <c r="F96">
        <v>72019</v>
      </c>
      <c r="G96" t="s">
        <v>23533</v>
      </c>
      <c r="H96" t="s">
        <v>1165</v>
      </c>
      <c r="I96" t="s">
        <v>29706</v>
      </c>
      <c r="J96">
        <v>1</v>
      </c>
      <c r="K96" t="s">
        <v>6</v>
      </c>
      <c r="L96">
        <v>80</v>
      </c>
      <c r="M96">
        <v>80</v>
      </c>
      <c r="N96">
        <v>72</v>
      </c>
      <c r="O96" t="s">
        <v>23241</v>
      </c>
    </row>
    <row r="97" spans="1:15" x14ac:dyDescent="0.3">
      <c r="A97" t="s">
        <v>23534</v>
      </c>
      <c r="B97" t="s">
        <v>23535</v>
      </c>
      <c r="C97" t="s">
        <v>23536</v>
      </c>
      <c r="D97" t="s">
        <v>1004</v>
      </c>
      <c r="E97" t="s">
        <v>986</v>
      </c>
      <c r="F97">
        <v>72205</v>
      </c>
      <c r="G97" t="s">
        <v>23537</v>
      </c>
      <c r="H97" t="s">
        <v>1008</v>
      </c>
      <c r="I97" t="s">
        <v>29706</v>
      </c>
      <c r="J97">
        <v>1</v>
      </c>
      <c r="K97" t="s">
        <v>6</v>
      </c>
      <c r="L97">
        <v>321</v>
      </c>
      <c r="M97">
        <v>321</v>
      </c>
      <c r="N97">
        <v>230</v>
      </c>
      <c r="O97" t="s">
        <v>23241</v>
      </c>
    </row>
    <row r="98" spans="1:15" x14ac:dyDescent="0.3">
      <c r="A98" t="s">
        <v>23538</v>
      </c>
      <c r="B98" t="s">
        <v>23539</v>
      </c>
      <c r="C98" t="s">
        <v>23540</v>
      </c>
      <c r="D98" t="s">
        <v>1004</v>
      </c>
      <c r="E98" t="s">
        <v>986</v>
      </c>
      <c r="F98">
        <v>72211</v>
      </c>
      <c r="G98" t="s">
        <v>23541</v>
      </c>
      <c r="H98" t="s">
        <v>1008</v>
      </c>
      <c r="I98" t="s">
        <v>29706</v>
      </c>
      <c r="J98">
        <v>1</v>
      </c>
      <c r="K98" t="s">
        <v>6</v>
      </c>
      <c r="L98">
        <v>127</v>
      </c>
      <c r="M98">
        <v>127</v>
      </c>
      <c r="O98" t="s">
        <v>23241</v>
      </c>
    </row>
    <row r="99" spans="1:15" x14ac:dyDescent="0.3">
      <c r="A99" t="s">
        <v>23542</v>
      </c>
      <c r="B99" t="s">
        <v>23543</v>
      </c>
      <c r="C99" t="s">
        <v>23544</v>
      </c>
      <c r="D99" t="s">
        <v>23545</v>
      </c>
      <c r="E99" t="s">
        <v>986</v>
      </c>
      <c r="F99">
        <v>72113</v>
      </c>
      <c r="G99" t="s">
        <v>23546</v>
      </c>
      <c r="H99" t="s">
        <v>1008</v>
      </c>
      <c r="I99" t="s">
        <v>29706</v>
      </c>
      <c r="J99">
        <v>1</v>
      </c>
      <c r="K99" t="s">
        <v>6</v>
      </c>
      <c r="L99">
        <v>60</v>
      </c>
      <c r="M99">
        <v>60</v>
      </c>
      <c r="O99" t="s">
        <v>23241</v>
      </c>
    </row>
    <row r="100" spans="1:15" x14ac:dyDescent="0.3">
      <c r="A100" t="s">
        <v>23547</v>
      </c>
      <c r="B100" t="s">
        <v>23548</v>
      </c>
      <c r="C100" t="s">
        <v>23549</v>
      </c>
      <c r="D100" t="s">
        <v>998</v>
      </c>
      <c r="E100" t="s">
        <v>986</v>
      </c>
      <c r="F100">
        <v>72704</v>
      </c>
      <c r="G100" t="s">
        <v>23550</v>
      </c>
      <c r="H100" t="s">
        <v>1002</v>
      </c>
      <c r="I100" t="s">
        <v>29705</v>
      </c>
      <c r="J100">
        <v>1</v>
      </c>
      <c r="K100" t="s">
        <v>6</v>
      </c>
      <c r="L100">
        <v>80</v>
      </c>
      <c r="M100">
        <v>80</v>
      </c>
      <c r="N100">
        <v>80</v>
      </c>
      <c r="O100" t="s">
        <v>23241</v>
      </c>
    </row>
    <row r="101" spans="1:15" x14ac:dyDescent="0.3">
      <c r="A101" t="s">
        <v>23551</v>
      </c>
      <c r="B101" t="s">
        <v>23552</v>
      </c>
      <c r="C101" t="s">
        <v>23553</v>
      </c>
      <c r="D101" t="s">
        <v>19523</v>
      </c>
      <c r="E101" t="s">
        <v>986</v>
      </c>
      <c r="F101">
        <v>71854</v>
      </c>
      <c r="G101" t="s">
        <v>23554</v>
      </c>
      <c r="H101" t="s">
        <v>23555</v>
      </c>
      <c r="I101" t="s">
        <v>29739</v>
      </c>
      <c r="J101">
        <v>1</v>
      </c>
      <c r="K101" t="s">
        <v>6</v>
      </c>
      <c r="L101">
        <v>62</v>
      </c>
      <c r="M101">
        <v>62</v>
      </c>
      <c r="N101">
        <v>50</v>
      </c>
      <c r="O101" t="s">
        <v>23241</v>
      </c>
    </row>
    <row r="102" spans="1:15" x14ac:dyDescent="0.3">
      <c r="A102" t="s">
        <v>23556</v>
      </c>
      <c r="B102" t="s">
        <v>31066</v>
      </c>
      <c r="C102" t="s">
        <v>23557</v>
      </c>
      <c r="D102" t="s">
        <v>1228</v>
      </c>
      <c r="E102" t="s">
        <v>986</v>
      </c>
      <c r="F102">
        <v>72301</v>
      </c>
      <c r="G102" t="s">
        <v>23558</v>
      </c>
      <c r="H102" t="s">
        <v>1232</v>
      </c>
      <c r="I102" t="s">
        <v>29725</v>
      </c>
      <c r="J102">
        <v>1</v>
      </c>
      <c r="K102" t="s">
        <v>6</v>
      </c>
      <c r="L102">
        <v>54</v>
      </c>
      <c r="M102">
        <v>54</v>
      </c>
      <c r="O102" t="s">
        <v>23241</v>
      </c>
    </row>
    <row r="103" spans="1:15" x14ac:dyDescent="0.3">
      <c r="A103" t="s">
        <v>23559</v>
      </c>
      <c r="B103" t="s">
        <v>23560</v>
      </c>
      <c r="C103" t="s">
        <v>23561</v>
      </c>
      <c r="D103" t="s">
        <v>1078</v>
      </c>
      <c r="E103" t="s">
        <v>986</v>
      </c>
      <c r="F103">
        <v>72034</v>
      </c>
      <c r="G103" t="s">
        <v>23562</v>
      </c>
      <c r="H103" t="s">
        <v>1081</v>
      </c>
      <c r="I103" t="s">
        <v>29706</v>
      </c>
      <c r="J103">
        <v>2</v>
      </c>
      <c r="K103" t="s">
        <v>6</v>
      </c>
      <c r="L103">
        <v>80</v>
      </c>
      <c r="M103">
        <v>80</v>
      </c>
      <c r="N103">
        <v>80</v>
      </c>
      <c r="O103" t="s">
        <v>23241</v>
      </c>
    </row>
    <row r="104" spans="1:15" x14ac:dyDescent="0.3">
      <c r="A104" t="s">
        <v>23563</v>
      </c>
      <c r="B104" t="s">
        <v>23564</v>
      </c>
      <c r="C104" t="s">
        <v>23565</v>
      </c>
      <c r="D104" t="s">
        <v>2309</v>
      </c>
      <c r="E104" t="s">
        <v>1394</v>
      </c>
      <c r="F104">
        <v>92024</v>
      </c>
      <c r="G104" t="s">
        <v>23566</v>
      </c>
      <c r="H104" t="s">
        <v>1457</v>
      </c>
      <c r="I104" t="s">
        <v>29747</v>
      </c>
      <c r="J104">
        <v>1</v>
      </c>
      <c r="K104" t="s">
        <v>6</v>
      </c>
      <c r="L104">
        <v>20</v>
      </c>
      <c r="M104">
        <v>20</v>
      </c>
      <c r="O104" t="s">
        <v>23567</v>
      </c>
    </row>
    <row r="105" spans="1:15" x14ac:dyDescent="0.3">
      <c r="A105" t="s">
        <v>23568</v>
      </c>
      <c r="B105" t="s">
        <v>23569</v>
      </c>
      <c r="C105" t="s">
        <v>23570</v>
      </c>
      <c r="D105" t="s">
        <v>1554</v>
      </c>
      <c r="E105" t="s">
        <v>1394</v>
      </c>
      <c r="F105">
        <v>90031</v>
      </c>
      <c r="G105" t="s">
        <v>23571</v>
      </c>
      <c r="H105" t="s">
        <v>1501</v>
      </c>
      <c r="I105" t="s">
        <v>29751</v>
      </c>
      <c r="J105">
        <v>1</v>
      </c>
      <c r="K105" t="s">
        <v>6</v>
      </c>
      <c r="L105">
        <v>42</v>
      </c>
      <c r="M105">
        <v>42</v>
      </c>
      <c r="N105">
        <v>28</v>
      </c>
      <c r="O105" t="s">
        <v>23567</v>
      </c>
    </row>
    <row r="106" spans="1:15" x14ac:dyDescent="0.3">
      <c r="A106" t="s">
        <v>23572</v>
      </c>
      <c r="B106" t="s">
        <v>23573</v>
      </c>
      <c r="C106" t="s">
        <v>23574</v>
      </c>
      <c r="D106" t="s">
        <v>1412</v>
      </c>
      <c r="E106" t="s">
        <v>1394</v>
      </c>
      <c r="F106">
        <v>94116</v>
      </c>
      <c r="G106" t="s">
        <v>23575</v>
      </c>
      <c r="H106" t="s">
        <v>1416</v>
      </c>
      <c r="I106" t="s">
        <v>29741</v>
      </c>
      <c r="J106">
        <v>1</v>
      </c>
      <c r="K106" t="s">
        <v>6</v>
      </c>
      <c r="L106">
        <v>13</v>
      </c>
      <c r="M106">
        <v>13</v>
      </c>
      <c r="N106">
        <v>13</v>
      </c>
      <c r="O106" t="s">
        <v>23567</v>
      </c>
    </row>
    <row r="107" spans="1:15" x14ac:dyDescent="0.3">
      <c r="A107" t="s">
        <v>23576</v>
      </c>
      <c r="B107" t="s">
        <v>23577</v>
      </c>
      <c r="C107" t="s">
        <v>23578</v>
      </c>
      <c r="D107" t="s">
        <v>1554</v>
      </c>
      <c r="E107" t="s">
        <v>1394</v>
      </c>
      <c r="F107">
        <v>90026</v>
      </c>
      <c r="G107" t="s">
        <v>23579</v>
      </c>
      <c r="H107" t="s">
        <v>1501</v>
      </c>
      <c r="I107" t="s">
        <v>29751</v>
      </c>
      <c r="J107">
        <v>1</v>
      </c>
      <c r="K107" t="s">
        <v>6</v>
      </c>
      <c r="L107">
        <v>99</v>
      </c>
      <c r="M107">
        <v>99</v>
      </c>
      <c r="N107">
        <v>105</v>
      </c>
      <c r="O107" t="s">
        <v>23170</v>
      </c>
    </row>
    <row r="108" spans="1:15" x14ac:dyDescent="0.3">
      <c r="A108" t="s">
        <v>23580</v>
      </c>
      <c r="B108" t="s">
        <v>23581</v>
      </c>
      <c r="C108" t="s">
        <v>23582</v>
      </c>
      <c r="D108" t="s">
        <v>1554</v>
      </c>
      <c r="E108" t="s">
        <v>1394</v>
      </c>
      <c r="F108">
        <v>90056</v>
      </c>
      <c r="G108" t="s">
        <v>23583</v>
      </c>
      <c r="H108" t="s">
        <v>1501</v>
      </c>
      <c r="I108" t="s">
        <v>29751</v>
      </c>
      <c r="J108">
        <v>1</v>
      </c>
      <c r="K108" t="s">
        <v>6</v>
      </c>
      <c r="L108">
        <v>81</v>
      </c>
      <c r="M108">
        <v>81</v>
      </c>
      <c r="N108">
        <v>81</v>
      </c>
      <c r="O108" t="s">
        <v>23170</v>
      </c>
    </row>
    <row r="109" spans="1:15" x14ac:dyDescent="0.3">
      <c r="A109" t="s">
        <v>23584</v>
      </c>
      <c r="B109" t="s">
        <v>23585</v>
      </c>
      <c r="C109" t="s">
        <v>23586</v>
      </c>
      <c r="D109" t="s">
        <v>2213</v>
      </c>
      <c r="E109" t="s">
        <v>1394</v>
      </c>
      <c r="F109">
        <v>95630</v>
      </c>
      <c r="G109" t="s">
        <v>23587</v>
      </c>
      <c r="H109" t="s">
        <v>1445</v>
      </c>
      <c r="I109" t="s">
        <v>29745</v>
      </c>
      <c r="J109">
        <v>1</v>
      </c>
      <c r="K109" t="s">
        <v>6</v>
      </c>
      <c r="L109">
        <v>58</v>
      </c>
      <c r="M109">
        <v>58</v>
      </c>
      <c r="N109">
        <v>58</v>
      </c>
      <c r="O109" t="s">
        <v>23170</v>
      </c>
    </row>
    <row r="110" spans="1:15" x14ac:dyDescent="0.3">
      <c r="A110" t="s">
        <v>23588</v>
      </c>
      <c r="B110" t="s">
        <v>23589</v>
      </c>
      <c r="C110" t="s">
        <v>23590</v>
      </c>
      <c r="D110" t="s">
        <v>2715</v>
      </c>
      <c r="E110" t="s">
        <v>1394</v>
      </c>
      <c r="F110">
        <v>94577</v>
      </c>
      <c r="G110" t="s">
        <v>23591</v>
      </c>
      <c r="H110" t="s">
        <v>1398</v>
      </c>
      <c r="I110" t="s">
        <v>29741</v>
      </c>
      <c r="J110">
        <v>1</v>
      </c>
      <c r="K110" t="s">
        <v>6</v>
      </c>
      <c r="L110">
        <v>99</v>
      </c>
      <c r="M110">
        <v>99</v>
      </c>
      <c r="N110">
        <v>99</v>
      </c>
      <c r="O110" t="s">
        <v>23170</v>
      </c>
    </row>
    <row r="111" spans="1:15" x14ac:dyDescent="0.3">
      <c r="A111" t="s">
        <v>23592</v>
      </c>
      <c r="B111" t="s">
        <v>23593</v>
      </c>
      <c r="C111" t="s">
        <v>23594</v>
      </c>
      <c r="D111" t="s">
        <v>3112</v>
      </c>
      <c r="E111" t="s">
        <v>1394</v>
      </c>
      <c r="F111">
        <v>92683</v>
      </c>
      <c r="G111" t="s">
        <v>23595</v>
      </c>
      <c r="H111" t="s">
        <v>1569</v>
      </c>
      <c r="I111" t="s">
        <v>29751</v>
      </c>
      <c r="J111">
        <v>1</v>
      </c>
      <c r="K111" t="s">
        <v>6</v>
      </c>
      <c r="L111">
        <v>109</v>
      </c>
      <c r="M111">
        <v>109</v>
      </c>
      <c r="N111">
        <v>109</v>
      </c>
      <c r="O111" t="s">
        <v>23170</v>
      </c>
    </row>
    <row r="112" spans="1:15" x14ac:dyDescent="0.3">
      <c r="A112" t="s">
        <v>23596</v>
      </c>
      <c r="B112" t="s">
        <v>23597</v>
      </c>
      <c r="C112" t="s">
        <v>23598</v>
      </c>
      <c r="D112" t="s">
        <v>1459</v>
      </c>
      <c r="E112" t="s">
        <v>1394</v>
      </c>
      <c r="F112">
        <v>92104</v>
      </c>
      <c r="G112" t="s">
        <v>23599</v>
      </c>
      <c r="H112" t="s">
        <v>1457</v>
      </c>
      <c r="I112" t="s">
        <v>29747</v>
      </c>
      <c r="J112">
        <v>1</v>
      </c>
      <c r="K112" t="s">
        <v>6</v>
      </c>
      <c r="L112">
        <v>70</v>
      </c>
      <c r="M112">
        <v>70</v>
      </c>
      <c r="N112">
        <v>70</v>
      </c>
      <c r="O112" t="s">
        <v>23170</v>
      </c>
    </row>
    <row r="113" spans="1:15" x14ac:dyDescent="0.3">
      <c r="A113" t="s">
        <v>23600</v>
      </c>
      <c r="B113" t="s">
        <v>23601</v>
      </c>
      <c r="C113" t="s">
        <v>23602</v>
      </c>
      <c r="D113" t="s">
        <v>16024</v>
      </c>
      <c r="E113" t="s">
        <v>1394</v>
      </c>
      <c r="F113">
        <v>91764</v>
      </c>
      <c r="G113" t="s">
        <v>23603</v>
      </c>
      <c r="H113" t="s">
        <v>1627</v>
      </c>
      <c r="I113" t="s">
        <v>29746</v>
      </c>
      <c r="J113">
        <v>1</v>
      </c>
      <c r="K113" t="s">
        <v>6</v>
      </c>
      <c r="L113">
        <v>91</v>
      </c>
      <c r="M113">
        <v>91</v>
      </c>
      <c r="N113">
        <v>91</v>
      </c>
      <c r="O113" t="s">
        <v>23170</v>
      </c>
    </row>
    <row r="114" spans="1:15" x14ac:dyDescent="0.3">
      <c r="A114" t="s">
        <v>23604</v>
      </c>
      <c r="B114" t="s">
        <v>23605</v>
      </c>
      <c r="C114" t="s">
        <v>23606</v>
      </c>
      <c r="D114" t="s">
        <v>23607</v>
      </c>
      <c r="E114" t="s">
        <v>1394</v>
      </c>
      <c r="F114">
        <v>90638</v>
      </c>
      <c r="G114" t="s">
        <v>23608</v>
      </c>
      <c r="H114" t="s">
        <v>1501</v>
      </c>
      <c r="I114" t="s">
        <v>29751</v>
      </c>
      <c r="J114">
        <v>1</v>
      </c>
      <c r="K114" t="s">
        <v>6</v>
      </c>
      <c r="L114">
        <v>277</v>
      </c>
      <c r="M114">
        <v>277</v>
      </c>
      <c r="N114">
        <v>216</v>
      </c>
      <c r="O114" t="s">
        <v>23170</v>
      </c>
    </row>
    <row r="115" spans="1:15" x14ac:dyDescent="0.3">
      <c r="A115" t="s">
        <v>23609</v>
      </c>
      <c r="B115" t="s">
        <v>23610</v>
      </c>
      <c r="C115" t="s">
        <v>23611</v>
      </c>
      <c r="D115" t="s">
        <v>23612</v>
      </c>
      <c r="E115" t="s">
        <v>1394</v>
      </c>
      <c r="F115">
        <v>92821</v>
      </c>
      <c r="G115" t="s">
        <v>23613</v>
      </c>
      <c r="H115" t="s">
        <v>1569</v>
      </c>
      <c r="I115" t="s">
        <v>29751</v>
      </c>
      <c r="J115">
        <v>1</v>
      </c>
      <c r="K115" t="s">
        <v>6</v>
      </c>
      <c r="L115">
        <v>48</v>
      </c>
      <c r="M115">
        <v>48</v>
      </c>
      <c r="N115">
        <v>48</v>
      </c>
      <c r="O115" t="s">
        <v>23170</v>
      </c>
    </row>
    <row r="116" spans="1:15" x14ac:dyDescent="0.3">
      <c r="A116" t="s">
        <v>23614</v>
      </c>
      <c r="B116" t="s">
        <v>23615</v>
      </c>
      <c r="C116" t="s">
        <v>23616</v>
      </c>
      <c r="D116" t="s">
        <v>23617</v>
      </c>
      <c r="E116" t="s">
        <v>1394</v>
      </c>
      <c r="F116">
        <v>94904</v>
      </c>
      <c r="G116" t="s">
        <v>23618</v>
      </c>
      <c r="H116" t="s">
        <v>1756</v>
      </c>
      <c r="I116" t="s">
        <v>29741</v>
      </c>
      <c r="J116">
        <v>1</v>
      </c>
      <c r="K116" t="s">
        <v>6</v>
      </c>
      <c r="L116">
        <v>42</v>
      </c>
      <c r="M116">
        <v>120</v>
      </c>
      <c r="N116">
        <v>105</v>
      </c>
      <c r="O116" t="s">
        <v>23170</v>
      </c>
    </row>
    <row r="117" spans="1:15" x14ac:dyDescent="0.3">
      <c r="A117" t="s">
        <v>23619</v>
      </c>
      <c r="B117" t="s">
        <v>23620</v>
      </c>
      <c r="C117" t="s">
        <v>23621</v>
      </c>
      <c r="D117" t="s">
        <v>1459</v>
      </c>
      <c r="E117" t="s">
        <v>1394</v>
      </c>
      <c r="F117">
        <v>92103</v>
      </c>
      <c r="G117" t="s">
        <v>23622</v>
      </c>
      <c r="H117" t="s">
        <v>1457</v>
      </c>
      <c r="I117" t="s">
        <v>29747</v>
      </c>
      <c r="J117">
        <v>1</v>
      </c>
      <c r="K117" t="s">
        <v>6</v>
      </c>
      <c r="L117">
        <v>110</v>
      </c>
      <c r="M117">
        <v>110</v>
      </c>
      <c r="N117">
        <v>110</v>
      </c>
      <c r="O117" t="s">
        <v>23170</v>
      </c>
    </row>
    <row r="118" spans="1:15" x14ac:dyDescent="0.3">
      <c r="A118" t="s">
        <v>23623</v>
      </c>
      <c r="B118" t="s">
        <v>23624</v>
      </c>
      <c r="C118" t="s">
        <v>23625</v>
      </c>
      <c r="D118" t="s">
        <v>2572</v>
      </c>
      <c r="E118" t="s">
        <v>1394</v>
      </c>
      <c r="F118">
        <v>91706</v>
      </c>
      <c r="G118" t="s">
        <v>23626</v>
      </c>
      <c r="H118" t="s">
        <v>1501</v>
      </c>
      <c r="I118" t="s">
        <v>29751</v>
      </c>
      <c r="J118">
        <v>1</v>
      </c>
      <c r="K118" t="s">
        <v>6</v>
      </c>
      <c r="L118">
        <v>95</v>
      </c>
      <c r="M118">
        <v>95</v>
      </c>
      <c r="N118">
        <v>91</v>
      </c>
      <c r="O118" t="s">
        <v>23170</v>
      </c>
    </row>
    <row r="119" spans="1:15" x14ac:dyDescent="0.3">
      <c r="A119" t="s">
        <v>23627</v>
      </c>
      <c r="B119" t="s">
        <v>23628</v>
      </c>
      <c r="C119" t="s">
        <v>23629</v>
      </c>
      <c r="D119" t="s">
        <v>23630</v>
      </c>
      <c r="E119" t="s">
        <v>1394</v>
      </c>
      <c r="F119">
        <v>90723</v>
      </c>
      <c r="G119" t="s">
        <v>23631</v>
      </c>
      <c r="H119" t="s">
        <v>1501</v>
      </c>
      <c r="I119" t="s">
        <v>29751</v>
      </c>
      <c r="J119">
        <v>1</v>
      </c>
      <c r="K119" t="s">
        <v>6</v>
      </c>
      <c r="L119">
        <v>177</v>
      </c>
      <c r="M119">
        <v>177</v>
      </c>
      <c r="N119">
        <v>177</v>
      </c>
      <c r="O119" t="s">
        <v>23170</v>
      </c>
    </row>
    <row r="120" spans="1:15" x14ac:dyDescent="0.3">
      <c r="A120" t="s">
        <v>23632</v>
      </c>
      <c r="B120" t="s">
        <v>23633</v>
      </c>
      <c r="C120" t="s">
        <v>23634</v>
      </c>
      <c r="D120" t="s">
        <v>2014</v>
      </c>
      <c r="E120" t="s">
        <v>1394</v>
      </c>
      <c r="F120">
        <v>96001</v>
      </c>
      <c r="G120" t="s">
        <v>23635</v>
      </c>
      <c r="H120" t="s">
        <v>2018</v>
      </c>
      <c r="I120" t="s">
        <v>29769</v>
      </c>
      <c r="J120">
        <v>1</v>
      </c>
      <c r="K120" t="s">
        <v>6</v>
      </c>
      <c r="L120">
        <v>56</v>
      </c>
      <c r="M120">
        <v>56</v>
      </c>
      <c r="N120">
        <v>56</v>
      </c>
      <c r="O120" t="s">
        <v>23170</v>
      </c>
    </row>
    <row r="121" spans="1:15" x14ac:dyDescent="0.3">
      <c r="A121" t="s">
        <v>23636</v>
      </c>
      <c r="B121" t="s">
        <v>23637</v>
      </c>
      <c r="C121" t="s">
        <v>23638</v>
      </c>
      <c r="D121" t="s">
        <v>23639</v>
      </c>
      <c r="E121" t="s">
        <v>1394</v>
      </c>
      <c r="F121">
        <v>91730</v>
      </c>
      <c r="G121" t="s">
        <v>23640</v>
      </c>
      <c r="H121" t="s">
        <v>1627</v>
      </c>
      <c r="I121" t="s">
        <v>29746</v>
      </c>
      <c r="J121">
        <v>1</v>
      </c>
      <c r="K121" t="s">
        <v>6</v>
      </c>
      <c r="L121">
        <v>55</v>
      </c>
      <c r="M121">
        <v>55</v>
      </c>
      <c r="N121">
        <v>55</v>
      </c>
      <c r="O121" t="s">
        <v>23170</v>
      </c>
    </row>
    <row r="122" spans="1:15" x14ac:dyDescent="0.3">
      <c r="A122" t="s">
        <v>23641</v>
      </c>
      <c r="B122" t="s">
        <v>23642</v>
      </c>
      <c r="C122" t="s">
        <v>23643</v>
      </c>
      <c r="D122" t="s">
        <v>2273</v>
      </c>
      <c r="E122" t="s">
        <v>1394</v>
      </c>
      <c r="F122">
        <v>90247</v>
      </c>
      <c r="G122" t="s">
        <v>23644</v>
      </c>
      <c r="H122" t="s">
        <v>1501</v>
      </c>
      <c r="I122" t="s">
        <v>29751</v>
      </c>
      <c r="J122">
        <v>1</v>
      </c>
      <c r="K122" t="s">
        <v>6</v>
      </c>
      <c r="L122">
        <v>38</v>
      </c>
      <c r="M122">
        <v>58</v>
      </c>
      <c r="N122">
        <v>59</v>
      </c>
      <c r="O122" t="s">
        <v>23170</v>
      </c>
    </row>
    <row r="123" spans="1:15" x14ac:dyDescent="0.3">
      <c r="A123" t="s">
        <v>23645</v>
      </c>
      <c r="B123" t="s">
        <v>23646</v>
      </c>
      <c r="C123" t="s">
        <v>23647</v>
      </c>
      <c r="D123" t="s">
        <v>23648</v>
      </c>
      <c r="E123" t="s">
        <v>1394</v>
      </c>
      <c r="F123">
        <v>92571</v>
      </c>
      <c r="G123" t="s">
        <v>23649</v>
      </c>
      <c r="H123" t="s">
        <v>1451</v>
      </c>
      <c r="I123" t="s">
        <v>29746</v>
      </c>
      <c r="J123">
        <v>1</v>
      </c>
      <c r="K123" t="s">
        <v>6</v>
      </c>
      <c r="L123">
        <v>40</v>
      </c>
      <c r="M123">
        <v>40</v>
      </c>
      <c r="N123">
        <v>40</v>
      </c>
      <c r="O123" t="s">
        <v>23170</v>
      </c>
    </row>
    <row r="124" spans="1:15" x14ac:dyDescent="0.3">
      <c r="A124" t="s">
        <v>23650</v>
      </c>
      <c r="B124" t="s">
        <v>23651</v>
      </c>
      <c r="C124" t="s">
        <v>23652</v>
      </c>
      <c r="D124" t="s">
        <v>23653</v>
      </c>
      <c r="E124" t="s">
        <v>1394</v>
      </c>
      <c r="F124">
        <v>91016</v>
      </c>
      <c r="G124" t="s">
        <v>31067</v>
      </c>
      <c r="H124" t="s">
        <v>1501</v>
      </c>
      <c r="I124" t="s">
        <v>29751</v>
      </c>
      <c r="J124">
        <v>1</v>
      </c>
      <c r="K124" t="s">
        <v>6</v>
      </c>
      <c r="L124">
        <v>49</v>
      </c>
      <c r="M124">
        <v>49</v>
      </c>
      <c r="N124">
        <v>49</v>
      </c>
      <c r="O124" t="s">
        <v>23170</v>
      </c>
    </row>
    <row r="125" spans="1:15" x14ac:dyDescent="0.3">
      <c r="A125" t="s">
        <v>23654</v>
      </c>
      <c r="B125" t="s">
        <v>23655</v>
      </c>
      <c r="C125" t="s">
        <v>23656</v>
      </c>
      <c r="D125" t="s">
        <v>2268</v>
      </c>
      <c r="E125" t="s">
        <v>1394</v>
      </c>
      <c r="F125">
        <v>95354</v>
      </c>
      <c r="G125" t="s">
        <v>23657</v>
      </c>
      <c r="H125" t="s">
        <v>1563</v>
      </c>
      <c r="I125" t="s">
        <v>29756</v>
      </c>
      <c r="J125">
        <v>1</v>
      </c>
      <c r="K125" t="s">
        <v>6</v>
      </c>
      <c r="L125">
        <v>36</v>
      </c>
      <c r="M125">
        <v>36</v>
      </c>
      <c r="N125">
        <v>100</v>
      </c>
      <c r="O125" t="s">
        <v>23170</v>
      </c>
    </row>
    <row r="126" spans="1:15" x14ac:dyDescent="0.3">
      <c r="A126" t="s">
        <v>23658</v>
      </c>
      <c r="B126" t="s">
        <v>23659</v>
      </c>
      <c r="C126" t="s">
        <v>23660</v>
      </c>
      <c r="D126" t="s">
        <v>23661</v>
      </c>
      <c r="E126" t="s">
        <v>1394</v>
      </c>
      <c r="F126">
        <v>95472</v>
      </c>
      <c r="G126" t="s">
        <v>23662</v>
      </c>
      <c r="H126" t="s">
        <v>1633</v>
      </c>
      <c r="I126" t="s">
        <v>29760</v>
      </c>
      <c r="J126">
        <v>1</v>
      </c>
      <c r="K126" t="s">
        <v>6</v>
      </c>
      <c r="L126">
        <v>37</v>
      </c>
      <c r="M126">
        <v>37</v>
      </c>
      <c r="N126">
        <v>37</v>
      </c>
      <c r="O126" t="s">
        <v>23170</v>
      </c>
    </row>
    <row r="127" spans="1:15" x14ac:dyDescent="0.3">
      <c r="A127" t="s">
        <v>23663</v>
      </c>
      <c r="B127" t="s">
        <v>23664</v>
      </c>
      <c r="C127" t="s">
        <v>23665</v>
      </c>
      <c r="D127" t="s">
        <v>1480</v>
      </c>
      <c r="E127" t="s">
        <v>1394</v>
      </c>
      <c r="F127">
        <v>93309</v>
      </c>
      <c r="G127" t="s">
        <v>23666</v>
      </c>
      <c r="H127" t="s">
        <v>1484</v>
      </c>
      <c r="I127" t="s">
        <v>29749</v>
      </c>
      <c r="J127">
        <v>1</v>
      </c>
      <c r="K127" t="s">
        <v>6</v>
      </c>
      <c r="L127">
        <v>86</v>
      </c>
      <c r="M127">
        <v>86</v>
      </c>
      <c r="N127">
        <v>86</v>
      </c>
      <c r="O127" t="s">
        <v>23203</v>
      </c>
    </row>
    <row r="128" spans="1:15" x14ac:dyDescent="0.3">
      <c r="A128" t="s">
        <v>23667</v>
      </c>
      <c r="B128" t="s">
        <v>23668</v>
      </c>
      <c r="C128" t="s">
        <v>23669</v>
      </c>
      <c r="D128" t="s">
        <v>1548</v>
      </c>
      <c r="E128" t="s">
        <v>1394</v>
      </c>
      <c r="F128">
        <v>93720</v>
      </c>
      <c r="G128" t="s">
        <v>23670</v>
      </c>
      <c r="H128" t="s">
        <v>1552</v>
      </c>
      <c r="I128" t="s">
        <v>29755</v>
      </c>
      <c r="J128">
        <v>1</v>
      </c>
      <c r="K128" t="s">
        <v>6</v>
      </c>
      <c r="L128">
        <v>62</v>
      </c>
      <c r="M128">
        <v>62</v>
      </c>
      <c r="N128">
        <v>62</v>
      </c>
      <c r="O128" t="s">
        <v>23203</v>
      </c>
    </row>
    <row r="129" spans="1:15" x14ac:dyDescent="0.3">
      <c r="A129" t="s">
        <v>23671</v>
      </c>
      <c r="B129" t="s">
        <v>23672</v>
      </c>
      <c r="C129" t="s">
        <v>31068</v>
      </c>
      <c r="D129" t="s">
        <v>2728</v>
      </c>
      <c r="E129" t="s">
        <v>1394</v>
      </c>
      <c r="F129">
        <v>92782</v>
      </c>
      <c r="G129" t="s">
        <v>23673</v>
      </c>
      <c r="H129" t="s">
        <v>1569</v>
      </c>
      <c r="I129" t="s">
        <v>29751</v>
      </c>
      <c r="J129">
        <v>1</v>
      </c>
      <c r="K129" t="s">
        <v>6</v>
      </c>
      <c r="L129">
        <v>117</v>
      </c>
      <c r="M129">
        <v>117</v>
      </c>
      <c r="N129">
        <v>48</v>
      </c>
      <c r="O129" t="s">
        <v>23203</v>
      </c>
    </row>
    <row r="130" spans="1:15" x14ac:dyDescent="0.3">
      <c r="A130" t="s">
        <v>23674</v>
      </c>
      <c r="B130" t="s">
        <v>23675</v>
      </c>
      <c r="C130" t="s">
        <v>23676</v>
      </c>
      <c r="D130" t="s">
        <v>1623</v>
      </c>
      <c r="E130" t="s">
        <v>1394</v>
      </c>
      <c r="F130">
        <v>92411</v>
      </c>
      <c r="G130" t="s">
        <v>23677</v>
      </c>
      <c r="H130" t="s">
        <v>1627</v>
      </c>
      <c r="I130" t="s">
        <v>29746</v>
      </c>
      <c r="J130">
        <v>1</v>
      </c>
      <c r="K130" t="s">
        <v>6</v>
      </c>
      <c r="L130">
        <v>60</v>
      </c>
      <c r="M130">
        <v>60</v>
      </c>
      <c r="N130">
        <v>60</v>
      </c>
      <c r="O130" t="s">
        <v>23203</v>
      </c>
    </row>
    <row r="131" spans="1:15" x14ac:dyDescent="0.3">
      <c r="A131" t="s">
        <v>23678</v>
      </c>
      <c r="B131" t="s">
        <v>23679</v>
      </c>
      <c r="C131" t="s">
        <v>23680</v>
      </c>
      <c r="D131" t="s">
        <v>2099</v>
      </c>
      <c r="E131" t="s">
        <v>1394</v>
      </c>
      <c r="F131">
        <v>92354</v>
      </c>
      <c r="G131" t="s">
        <v>23681</v>
      </c>
      <c r="H131" t="s">
        <v>1627</v>
      </c>
      <c r="I131" t="s">
        <v>29746</v>
      </c>
      <c r="J131">
        <v>1</v>
      </c>
      <c r="K131" t="s">
        <v>6</v>
      </c>
      <c r="L131">
        <v>25</v>
      </c>
      <c r="M131">
        <v>25</v>
      </c>
      <c r="O131" t="s">
        <v>23203</v>
      </c>
    </row>
    <row r="132" spans="1:15" x14ac:dyDescent="0.3">
      <c r="A132" t="s">
        <v>23682</v>
      </c>
      <c r="B132" t="s">
        <v>23683</v>
      </c>
      <c r="C132" t="s">
        <v>23684</v>
      </c>
      <c r="D132" t="s">
        <v>1554</v>
      </c>
      <c r="E132" t="s">
        <v>1394</v>
      </c>
      <c r="F132">
        <v>90067</v>
      </c>
      <c r="G132" t="s">
        <v>23685</v>
      </c>
      <c r="H132" t="s">
        <v>1501</v>
      </c>
      <c r="I132" t="s">
        <v>29751</v>
      </c>
      <c r="J132">
        <v>1</v>
      </c>
      <c r="K132" t="s">
        <v>6</v>
      </c>
      <c r="L132">
        <v>138</v>
      </c>
      <c r="M132">
        <v>138</v>
      </c>
      <c r="N132">
        <v>138</v>
      </c>
      <c r="O132" t="s">
        <v>23203</v>
      </c>
    </row>
    <row r="133" spans="1:15" x14ac:dyDescent="0.3">
      <c r="A133" t="s">
        <v>23686</v>
      </c>
      <c r="B133" t="s">
        <v>23687</v>
      </c>
      <c r="C133" t="s">
        <v>23688</v>
      </c>
      <c r="D133" t="s">
        <v>2268</v>
      </c>
      <c r="E133" t="s">
        <v>1394</v>
      </c>
      <c r="F133">
        <v>95355</v>
      </c>
      <c r="G133" t="s">
        <v>23689</v>
      </c>
      <c r="H133" t="s">
        <v>1563</v>
      </c>
      <c r="I133" t="s">
        <v>29756</v>
      </c>
      <c r="J133">
        <v>1</v>
      </c>
      <c r="K133" t="s">
        <v>6</v>
      </c>
      <c r="L133">
        <v>50</v>
      </c>
      <c r="M133">
        <v>50</v>
      </c>
      <c r="N133">
        <v>50</v>
      </c>
      <c r="O133" t="s">
        <v>23203</v>
      </c>
    </row>
    <row r="134" spans="1:15" x14ac:dyDescent="0.3">
      <c r="A134" t="s">
        <v>23690</v>
      </c>
      <c r="B134" t="s">
        <v>23691</v>
      </c>
      <c r="C134" t="s">
        <v>23692</v>
      </c>
      <c r="D134" t="s">
        <v>2407</v>
      </c>
      <c r="E134" t="s">
        <v>1394</v>
      </c>
      <c r="F134">
        <v>92270</v>
      </c>
      <c r="G134" t="s">
        <v>23693</v>
      </c>
      <c r="H134" t="s">
        <v>1451</v>
      </c>
      <c r="I134" t="s">
        <v>29746</v>
      </c>
      <c r="J134">
        <v>1</v>
      </c>
      <c r="K134" t="s">
        <v>6</v>
      </c>
      <c r="L134">
        <v>50</v>
      </c>
      <c r="M134">
        <v>50</v>
      </c>
      <c r="N134">
        <v>50</v>
      </c>
      <c r="O134" t="s">
        <v>23203</v>
      </c>
    </row>
    <row r="135" spans="1:15" x14ac:dyDescent="0.3">
      <c r="A135" t="s">
        <v>23694</v>
      </c>
      <c r="B135" t="s">
        <v>23695</v>
      </c>
      <c r="C135" t="s">
        <v>23696</v>
      </c>
      <c r="D135" t="s">
        <v>2544</v>
      </c>
      <c r="E135" t="s">
        <v>1394</v>
      </c>
      <c r="F135">
        <v>92563</v>
      </c>
      <c r="G135" t="s">
        <v>23697</v>
      </c>
      <c r="H135" t="s">
        <v>1451</v>
      </c>
      <c r="I135" t="s">
        <v>29746</v>
      </c>
      <c r="J135">
        <v>1</v>
      </c>
      <c r="K135" t="s">
        <v>6</v>
      </c>
      <c r="L135">
        <v>50</v>
      </c>
      <c r="M135">
        <v>50</v>
      </c>
      <c r="N135">
        <v>50</v>
      </c>
      <c r="O135" t="s">
        <v>23203</v>
      </c>
    </row>
    <row r="136" spans="1:15" x14ac:dyDescent="0.3">
      <c r="A136" t="s">
        <v>31069</v>
      </c>
      <c r="B136" t="s">
        <v>31070</v>
      </c>
      <c r="C136" t="s">
        <v>31071</v>
      </c>
      <c r="D136" t="s">
        <v>1699</v>
      </c>
      <c r="E136" t="s">
        <v>1394</v>
      </c>
      <c r="F136">
        <v>92029</v>
      </c>
      <c r="G136" t="s">
        <v>31072</v>
      </c>
      <c r="H136" t="s">
        <v>1457</v>
      </c>
      <c r="I136" t="s">
        <v>29747</v>
      </c>
      <c r="J136">
        <v>1</v>
      </c>
      <c r="K136" t="s">
        <v>6</v>
      </c>
      <c r="L136">
        <v>52</v>
      </c>
      <c r="M136">
        <v>52</v>
      </c>
      <c r="N136">
        <v>52</v>
      </c>
      <c r="O136" t="s">
        <v>23203</v>
      </c>
    </row>
    <row r="137" spans="1:15" x14ac:dyDescent="0.3">
      <c r="A137" t="s">
        <v>23698</v>
      </c>
      <c r="B137" t="s">
        <v>23699</v>
      </c>
      <c r="C137" t="s">
        <v>23700</v>
      </c>
      <c r="D137" t="s">
        <v>2396</v>
      </c>
      <c r="E137" t="s">
        <v>1394</v>
      </c>
      <c r="F137">
        <v>93636</v>
      </c>
      <c r="G137" t="s">
        <v>23701</v>
      </c>
      <c r="H137" t="s">
        <v>2400</v>
      </c>
      <c r="I137" t="s">
        <v>29785</v>
      </c>
      <c r="J137">
        <v>2</v>
      </c>
      <c r="K137" t="s">
        <v>6</v>
      </c>
      <c r="L137">
        <v>358</v>
      </c>
      <c r="M137">
        <v>358</v>
      </c>
      <c r="N137">
        <v>358</v>
      </c>
      <c r="O137" t="s">
        <v>23232</v>
      </c>
    </row>
    <row r="138" spans="1:15" x14ac:dyDescent="0.3">
      <c r="A138" t="s">
        <v>23702</v>
      </c>
      <c r="B138" t="s">
        <v>23703</v>
      </c>
      <c r="C138" t="s">
        <v>23704</v>
      </c>
      <c r="D138" t="s">
        <v>1509</v>
      </c>
      <c r="E138" t="s">
        <v>1394</v>
      </c>
      <c r="F138">
        <v>94609</v>
      </c>
      <c r="G138" t="s">
        <v>23705</v>
      </c>
      <c r="H138" t="s">
        <v>1398</v>
      </c>
      <c r="I138" t="s">
        <v>29741</v>
      </c>
      <c r="J138">
        <v>1</v>
      </c>
      <c r="K138" t="s">
        <v>6</v>
      </c>
      <c r="L138">
        <v>190</v>
      </c>
      <c r="M138">
        <v>190</v>
      </c>
      <c r="N138">
        <v>190</v>
      </c>
      <c r="O138" t="s">
        <v>23232</v>
      </c>
    </row>
    <row r="139" spans="1:15" x14ac:dyDescent="0.3">
      <c r="A139" t="s">
        <v>23706</v>
      </c>
      <c r="B139" t="s">
        <v>23707</v>
      </c>
      <c r="C139" t="s">
        <v>23708</v>
      </c>
      <c r="D139" t="s">
        <v>1554</v>
      </c>
      <c r="E139" t="s">
        <v>1394</v>
      </c>
      <c r="F139">
        <v>90027</v>
      </c>
      <c r="G139" t="s">
        <v>23709</v>
      </c>
      <c r="H139" t="s">
        <v>1501</v>
      </c>
      <c r="I139" t="s">
        <v>29751</v>
      </c>
      <c r="J139">
        <v>1</v>
      </c>
      <c r="K139" t="s">
        <v>6</v>
      </c>
      <c r="L139">
        <v>302</v>
      </c>
      <c r="M139">
        <v>568</v>
      </c>
      <c r="N139">
        <v>413</v>
      </c>
      <c r="O139" t="s">
        <v>23232</v>
      </c>
    </row>
    <row r="140" spans="1:15" x14ac:dyDescent="0.3">
      <c r="A140" t="s">
        <v>23710</v>
      </c>
      <c r="B140" t="s">
        <v>23711</v>
      </c>
      <c r="C140" t="s">
        <v>23712</v>
      </c>
      <c r="D140" t="s">
        <v>1459</v>
      </c>
      <c r="E140" t="s">
        <v>1394</v>
      </c>
      <c r="F140">
        <v>92123</v>
      </c>
      <c r="G140" t="s">
        <v>23713</v>
      </c>
      <c r="H140" t="s">
        <v>1457</v>
      </c>
      <c r="I140" t="s">
        <v>29747</v>
      </c>
      <c r="J140">
        <v>1</v>
      </c>
      <c r="K140" t="s">
        <v>6</v>
      </c>
      <c r="L140">
        <v>475</v>
      </c>
      <c r="M140">
        <v>518</v>
      </c>
      <c r="N140">
        <v>401</v>
      </c>
      <c r="O140" t="s">
        <v>23232</v>
      </c>
    </row>
    <row r="141" spans="1:15" x14ac:dyDescent="0.3">
      <c r="A141" t="s">
        <v>23714</v>
      </c>
      <c r="B141" t="s">
        <v>23715</v>
      </c>
      <c r="C141" t="s">
        <v>23716</v>
      </c>
      <c r="D141" t="s">
        <v>1565</v>
      </c>
      <c r="E141" t="s">
        <v>1394</v>
      </c>
      <c r="F141">
        <v>92868</v>
      </c>
      <c r="G141" t="s">
        <v>23717</v>
      </c>
      <c r="H141" t="s">
        <v>1569</v>
      </c>
      <c r="I141" t="s">
        <v>29751</v>
      </c>
      <c r="J141">
        <v>1</v>
      </c>
      <c r="K141" t="s">
        <v>6</v>
      </c>
      <c r="L141">
        <v>192</v>
      </c>
      <c r="M141">
        <v>192</v>
      </c>
      <c r="N141">
        <v>334</v>
      </c>
      <c r="O141" t="s">
        <v>23232</v>
      </c>
    </row>
    <row r="142" spans="1:15" x14ac:dyDescent="0.3">
      <c r="A142" t="s">
        <v>23718</v>
      </c>
      <c r="B142" t="s">
        <v>23719</v>
      </c>
      <c r="C142" t="s">
        <v>23720</v>
      </c>
      <c r="D142" t="s">
        <v>23721</v>
      </c>
      <c r="E142" t="s">
        <v>1394</v>
      </c>
      <c r="F142">
        <v>94304</v>
      </c>
      <c r="G142" t="s">
        <v>23722</v>
      </c>
      <c r="H142" t="s">
        <v>1490</v>
      </c>
      <c r="I142" t="s">
        <v>29750</v>
      </c>
      <c r="J142">
        <v>1</v>
      </c>
      <c r="K142" t="s">
        <v>6</v>
      </c>
      <c r="L142">
        <v>396</v>
      </c>
      <c r="M142">
        <v>396</v>
      </c>
      <c r="N142">
        <v>397</v>
      </c>
      <c r="O142" t="s">
        <v>23232</v>
      </c>
    </row>
    <row r="143" spans="1:15" x14ac:dyDescent="0.3">
      <c r="A143" t="s">
        <v>23723</v>
      </c>
      <c r="B143" t="s">
        <v>23724</v>
      </c>
      <c r="C143" t="s">
        <v>23725</v>
      </c>
      <c r="D143" t="s">
        <v>2391</v>
      </c>
      <c r="E143" t="s">
        <v>1394</v>
      </c>
      <c r="F143">
        <v>92691</v>
      </c>
      <c r="G143" t="s">
        <v>23726</v>
      </c>
      <c r="H143" t="s">
        <v>1569</v>
      </c>
      <c r="I143" t="s">
        <v>29751</v>
      </c>
      <c r="J143">
        <v>1</v>
      </c>
      <c r="K143" t="s">
        <v>6</v>
      </c>
      <c r="L143">
        <v>54</v>
      </c>
      <c r="M143">
        <v>54</v>
      </c>
      <c r="O143" t="s">
        <v>23232</v>
      </c>
    </row>
    <row r="144" spans="1:15" x14ac:dyDescent="0.3">
      <c r="A144" t="s">
        <v>23727</v>
      </c>
      <c r="B144" t="s">
        <v>23728</v>
      </c>
      <c r="C144" t="s">
        <v>23729</v>
      </c>
      <c r="D144" t="s">
        <v>1565</v>
      </c>
      <c r="E144" t="s">
        <v>1394</v>
      </c>
      <c r="F144">
        <v>92866</v>
      </c>
      <c r="G144" t="s">
        <v>23730</v>
      </c>
      <c r="H144" t="s">
        <v>1569</v>
      </c>
      <c r="I144" t="s">
        <v>29751</v>
      </c>
      <c r="J144">
        <v>1</v>
      </c>
      <c r="K144" t="s">
        <v>6</v>
      </c>
      <c r="L144">
        <v>6</v>
      </c>
      <c r="M144">
        <v>6</v>
      </c>
      <c r="O144" t="s">
        <v>23232</v>
      </c>
    </row>
    <row r="145" spans="1:15" x14ac:dyDescent="0.3">
      <c r="A145" t="s">
        <v>23731</v>
      </c>
      <c r="B145" t="s">
        <v>23732</v>
      </c>
      <c r="C145" t="s">
        <v>23733</v>
      </c>
      <c r="D145" t="s">
        <v>1862</v>
      </c>
      <c r="E145" t="s">
        <v>1394</v>
      </c>
      <c r="F145">
        <v>90806</v>
      </c>
      <c r="G145" t="s">
        <v>23734</v>
      </c>
      <c r="H145" t="s">
        <v>1501</v>
      </c>
      <c r="I145" t="s">
        <v>29751</v>
      </c>
      <c r="J145">
        <v>1</v>
      </c>
      <c r="K145" t="s">
        <v>6</v>
      </c>
      <c r="L145">
        <v>354</v>
      </c>
      <c r="M145">
        <v>354</v>
      </c>
      <c r="N145">
        <v>357</v>
      </c>
      <c r="O145" t="s">
        <v>23232</v>
      </c>
    </row>
    <row r="146" spans="1:15" x14ac:dyDescent="0.3">
      <c r="A146" t="s">
        <v>23735</v>
      </c>
      <c r="B146" t="s">
        <v>23736</v>
      </c>
      <c r="C146" t="s">
        <v>23737</v>
      </c>
      <c r="D146" t="s">
        <v>1441</v>
      </c>
      <c r="E146" t="s">
        <v>1394</v>
      </c>
      <c r="F146">
        <v>95817</v>
      </c>
      <c r="G146" t="s">
        <v>23738</v>
      </c>
      <c r="H146" t="s">
        <v>1445</v>
      </c>
      <c r="I146" t="s">
        <v>29745</v>
      </c>
      <c r="J146">
        <v>1</v>
      </c>
      <c r="K146" t="s">
        <v>6</v>
      </c>
      <c r="L146">
        <v>80</v>
      </c>
      <c r="M146">
        <v>80</v>
      </c>
      <c r="O146" t="s">
        <v>23232</v>
      </c>
    </row>
    <row r="147" spans="1:15" x14ac:dyDescent="0.3">
      <c r="A147" t="s">
        <v>23739</v>
      </c>
      <c r="B147" t="s">
        <v>23740</v>
      </c>
      <c r="C147" t="s">
        <v>23741</v>
      </c>
      <c r="D147" t="s">
        <v>1554</v>
      </c>
      <c r="E147" t="s">
        <v>1394</v>
      </c>
      <c r="F147">
        <v>90095</v>
      </c>
      <c r="G147" t="s">
        <v>23742</v>
      </c>
      <c r="H147" t="s">
        <v>1501</v>
      </c>
      <c r="I147" t="s">
        <v>29751</v>
      </c>
      <c r="J147">
        <v>1</v>
      </c>
      <c r="K147" t="s">
        <v>6</v>
      </c>
      <c r="L147">
        <v>209</v>
      </c>
      <c r="M147">
        <v>209</v>
      </c>
      <c r="N147">
        <v>74</v>
      </c>
      <c r="O147" t="s">
        <v>23241</v>
      </c>
    </row>
    <row r="148" spans="1:15" x14ac:dyDescent="0.3">
      <c r="A148" t="s">
        <v>23743</v>
      </c>
      <c r="B148" t="s">
        <v>23744</v>
      </c>
      <c r="C148" t="s">
        <v>23745</v>
      </c>
      <c r="D148" t="s">
        <v>1554</v>
      </c>
      <c r="E148" t="s">
        <v>1394</v>
      </c>
      <c r="F148">
        <v>90026</v>
      </c>
      <c r="G148" t="s">
        <v>23746</v>
      </c>
      <c r="H148" t="s">
        <v>1501</v>
      </c>
      <c r="I148" t="s">
        <v>29751</v>
      </c>
      <c r="J148">
        <v>1</v>
      </c>
      <c r="K148" t="s">
        <v>6</v>
      </c>
      <c r="L148">
        <v>55</v>
      </c>
      <c r="M148">
        <v>55</v>
      </c>
      <c r="N148">
        <v>55</v>
      </c>
      <c r="O148" t="s">
        <v>23241</v>
      </c>
    </row>
    <row r="149" spans="1:15" x14ac:dyDescent="0.3">
      <c r="A149" t="s">
        <v>23747</v>
      </c>
      <c r="B149" t="s">
        <v>31073</v>
      </c>
      <c r="C149" t="s">
        <v>23748</v>
      </c>
      <c r="D149" t="s">
        <v>23749</v>
      </c>
      <c r="E149" t="s">
        <v>1394</v>
      </c>
      <c r="F149">
        <v>91770</v>
      </c>
      <c r="G149" t="s">
        <v>23750</v>
      </c>
      <c r="H149" t="s">
        <v>1501</v>
      </c>
      <c r="I149" t="s">
        <v>29751</v>
      </c>
      <c r="J149">
        <v>1</v>
      </c>
      <c r="K149" t="s">
        <v>6</v>
      </c>
      <c r="L149">
        <v>97</v>
      </c>
      <c r="M149">
        <v>97</v>
      </c>
      <c r="N149">
        <v>97</v>
      </c>
      <c r="O149" t="s">
        <v>23241</v>
      </c>
    </row>
    <row r="150" spans="1:15" x14ac:dyDescent="0.3">
      <c r="A150" t="s">
        <v>23751</v>
      </c>
      <c r="B150" t="s">
        <v>23752</v>
      </c>
      <c r="C150" t="s">
        <v>23753</v>
      </c>
      <c r="D150" t="s">
        <v>2138</v>
      </c>
      <c r="E150" t="s">
        <v>1394</v>
      </c>
      <c r="F150">
        <v>90505</v>
      </c>
      <c r="G150" t="s">
        <v>23754</v>
      </c>
      <c r="H150" t="s">
        <v>1501</v>
      </c>
      <c r="I150" t="s">
        <v>29751</v>
      </c>
      <c r="J150">
        <v>1</v>
      </c>
      <c r="K150" t="s">
        <v>6</v>
      </c>
      <c r="L150">
        <v>166</v>
      </c>
      <c r="M150">
        <v>166</v>
      </c>
      <c r="N150">
        <v>166</v>
      </c>
      <c r="O150" t="s">
        <v>23241</v>
      </c>
    </row>
    <row r="151" spans="1:15" x14ac:dyDescent="0.3">
      <c r="A151" t="s">
        <v>23755</v>
      </c>
      <c r="B151" t="s">
        <v>23756</v>
      </c>
      <c r="C151" t="s">
        <v>23757</v>
      </c>
      <c r="D151" t="s">
        <v>23758</v>
      </c>
      <c r="E151" t="s">
        <v>1394</v>
      </c>
      <c r="F151">
        <v>90703</v>
      </c>
      <c r="G151" t="s">
        <v>23759</v>
      </c>
      <c r="H151" t="s">
        <v>1501</v>
      </c>
      <c r="I151" t="s">
        <v>29751</v>
      </c>
      <c r="J151">
        <v>1</v>
      </c>
      <c r="K151" t="s">
        <v>6</v>
      </c>
      <c r="L151">
        <v>125</v>
      </c>
      <c r="M151">
        <v>187</v>
      </c>
      <c r="N151">
        <v>187</v>
      </c>
      <c r="O151" t="s">
        <v>23241</v>
      </c>
    </row>
    <row r="152" spans="1:15" x14ac:dyDescent="0.3">
      <c r="A152" t="s">
        <v>23760</v>
      </c>
      <c r="B152" t="s">
        <v>23761</v>
      </c>
      <c r="C152" t="s">
        <v>23762</v>
      </c>
      <c r="D152" t="s">
        <v>2183</v>
      </c>
      <c r="E152" t="s">
        <v>1394</v>
      </c>
      <c r="F152">
        <v>91724</v>
      </c>
      <c r="G152" t="s">
        <v>23763</v>
      </c>
      <c r="H152" t="s">
        <v>1501</v>
      </c>
      <c r="I152" t="s">
        <v>29751</v>
      </c>
      <c r="J152">
        <v>1</v>
      </c>
      <c r="K152" t="s">
        <v>6</v>
      </c>
      <c r="L152">
        <v>95</v>
      </c>
      <c r="M152">
        <v>95</v>
      </c>
      <c r="N152">
        <v>134</v>
      </c>
      <c r="O152" t="s">
        <v>23241</v>
      </c>
    </row>
    <row r="153" spans="1:15" x14ac:dyDescent="0.3">
      <c r="A153" t="s">
        <v>23764</v>
      </c>
      <c r="B153" t="s">
        <v>23765</v>
      </c>
      <c r="C153" t="s">
        <v>23766</v>
      </c>
      <c r="D153" t="s">
        <v>1587</v>
      </c>
      <c r="E153" t="s">
        <v>1394</v>
      </c>
      <c r="F153">
        <v>94590</v>
      </c>
      <c r="G153" t="s">
        <v>23767</v>
      </c>
      <c r="H153" t="s">
        <v>1591</v>
      </c>
      <c r="I153" t="s">
        <v>29757</v>
      </c>
      <c r="J153">
        <v>1</v>
      </c>
      <c r="K153" t="s">
        <v>6</v>
      </c>
      <c r="L153">
        <v>61</v>
      </c>
      <c r="M153">
        <v>61</v>
      </c>
      <c r="N153">
        <v>61</v>
      </c>
      <c r="O153" t="s">
        <v>23241</v>
      </c>
    </row>
    <row r="154" spans="1:15" x14ac:dyDescent="0.3">
      <c r="A154" t="s">
        <v>23768</v>
      </c>
      <c r="B154" t="s">
        <v>23769</v>
      </c>
      <c r="C154" t="s">
        <v>23770</v>
      </c>
      <c r="D154" t="s">
        <v>1464</v>
      </c>
      <c r="E154" t="s">
        <v>1394</v>
      </c>
      <c r="F154">
        <v>91942</v>
      </c>
      <c r="G154" t="s">
        <v>23771</v>
      </c>
      <c r="H154" t="s">
        <v>1457</v>
      </c>
      <c r="I154" t="s">
        <v>29747</v>
      </c>
      <c r="J154">
        <v>1</v>
      </c>
      <c r="K154" t="s">
        <v>6</v>
      </c>
      <c r="L154">
        <v>66</v>
      </c>
      <c r="M154">
        <v>66</v>
      </c>
      <c r="N154">
        <v>66</v>
      </c>
      <c r="O154" t="s">
        <v>23241</v>
      </c>
    </row>
    <row r="155" spans="1:15" x14ac:dyDescent="0.3">
      <c r="A155" t="s">
        <v>23772</v>
      </c>
      <c r="B155" t="s">
        <v>23773</v>
      </c>
      <c r="C155" t="s">
        <v>23774</v>
      </c>
      <c r="D155" t="s">
        <v>1828</v>
      </c>
      <c r="E155" t="s">
        <v>1394</v>
      </c>
      <c r="F155">
        <v>93001</v>
      </c>
      <c r="G155" t="s">
        <v>23775</v>
      </c>
      <c r="H155" t="s">
        <v>1615</v>
      </c>
      <c r="I155" t="s">
        <v>29758</v>
      </c>
      <c r="J155">
        <v>1</v>
      </c>
      <c r="K155" t="s">
        <v>6</v>
      </c>
      <c r="L155">
        <v>87</v>
      </c>
      <c r="M155">
        <v>87</v>
      </c>
      <c r="N155">
        <v>87</v>
      </c>
      <c r="O155" t="s">
        <v>23241</v>
      </c>
    </row>
    <row r="156" spans="1:15" x14ac:dyDescent="0.3">
      <c r="A156" t="s">
        <v>23776</v>
      </c>
      <c r="B156" t="s">
        <v>23777</v>
      </c>
      <c r="C156" t="s">
        <v>23778</v>
      </c>
      <c r="D156" t="s">
        <v>2241</v>
      </c>
      <c r="E156" t="s">
        <v>1394</v>
      </c>
      <c r="F156">
        <v>91107</v>
      </c>
      <c r="G156" t="s">
        <v>23779</v>
      </c>
      <c r="H156" t="s">
        <v>1501</v>
      </c>
      <c r="I156" t="s">
        <v>29751</v>
      </c>
      <c r="J156">
        <v>1</v>
      </c>
      <c r="K156" t="s">
        <v>6</v>
      </c>
      <c r="L156">
        <v>96</v>
      </c>
      <c r="M156">
        <v>118</v>
      </c>
      <c r="N156">
        <v>118</v>
      </c>
      <c r="O156" t="s">
        <v>23241</v>
      </c>
    </row>
    <row r="157" spans="1:15" x14ac:dyDescent="0.3">
      <c r="A157" t="s">
        <v>23780</v>
      </c>
      <c r="B157" t="s">
        <v>23781</v>
      </c>
      <c r="C157" t="s">
        <v>23782</v>
      </c>
      <c r="D157" t="s">
        <v>1554</v>
      </c>
      <c r="E157" t="s">
        <v>1394</v>
      </c>
      <c r="F157">
        <v>90011</v>
      </c>
      <c r="G157" t="s">
        <v>23783</v>
      </c>
      <c r="H157" t="s">
        <v>1501</v>
      </c>
      <c r="I157" t="s">
        <v>29751</v>
      </c>
      <c r="J157">
        <v>1</v>
      </c>
      <c r="K157" t="s">
        <v>6</v>
      </c>
      <c r="L157">
        <v>72</v>
      </c>
      <c r="M157">
        <v>72</v>
      </c>
      <c r="O157" t="s">
        <v>23241</v>
      </c>
    </row>
    <row r="158" spans="1:15" x14ac:dyDescent="0.3">
      <c r="A158" t="s">
        <v>23784</v>
      </c>
      <c r="B158" t="s">
        <v>23785</v>
      </c>
      <c r="C158" t="s">
        <v>23786</v>
      </c>
      <c r="D158" t="s">
        <v>1441</v>
      </c>
      <c r="E158" t="s">
        <v>1394</v>
      </c>
      <c r="F158">
        <v>95823</v>
      </c>
      <c r="G158" t="s">
        <v>23787</v>
      </c>
      <c r="H158" t="s">
        <v>1445</v>
      </c>
      <c r="I158" t="s">
        <v>29745</v>
      </c>
      <c r="J158">
        <v>1</v>
      </c>
      <c r="K158" t="s">
        <v>6</v>
      </c>
      <c r="L158">
        <v>171</v>
      </c>
      <c r="M158">
        <v>171</v>
      </c>
      <c r="N158">
        <v>171</v>
      </c>
      <c r="O158" t="s">
        <v>23241</v>
      </c>
    </row>
    <row r="159" spans="1:15" x14ac:dyDescent="0.3">
      <c r="A159" t="s">
        <v>23788</v>
      </c>
      <c r="B159" t="s">
        <v>23789</v>
      </c>
      <c r="C159" t="s">
        <v>23790</v>
      </c>
      <c r="D159" t="s">
        <v>1412</v>
      </c>
      <c r="E159" t="s">
        <v>1394</v>
      </c>
      <c r="F159">
        <v>94112</v>
      </c>
      <c r="G159" t="s">
        <v>23791</v>
      </c>
      <c r="H159" t="s">
        <v>1416</v>
      </c>
      <c r="I159" t="s">
        <v>29741</v>
      </c>
      <c r="J159">
        <v>1</v>
      </c>
      <c r="K159" t="s">
        <v>6</v>
      </c>
      <c r="L159">
        <v>13</v>
      </c>
      <c r="M159">
        <v>13</v>
      </c>
      <c r="N159">
        <v>13</v>
      </c>
      <c r="O159" t="s">
        <v>23241</v>
      </c>
    </row>
    <row r="160" spans="1:15" x14ac:dyDescent="0.3">
      <c r="A160" t="s">
        <v>23792</v>
      </c>
      <c r="B160" t="s">
        <v>23793</v>
      </c>
      <c r="C160" t="s">
        <v>23794</v>
      </c>
      <c r="D160" t="s">
        <v>1994</v>
      </c>
      <c r="E160" t="s">
        <v>1394</v>
      </c>
      <c r="F160">
        <v>92373</v>
      </c>
      <c r="G160" t="s">
        <v>23795</v>
      </c>
      <c r="H160" t="s">
        <v>1627</v>
      </c>
      <c r="I160" t="s">
        <v>29746</v>
      </c>
      <c r="J160">
        <v>1</v>
      </c>
      <c r="K160" t="s">
        <v>6</v>
      </c>
      <c r="L160">
        <v>89</v>
      </c>
      <c r="M160">
        <v>89</v>
      </c>
      <c r="N160">
        <v>89</v>
      </c>
      <c r="O160" t="s">
        <v>23241</v>
      </c>
    </row>
    <row r="161" spans="1:15" x14ac:dyDescent="0.3">
      <c r="A161" t="s">
        <v>23796</v>
      </c>
      <c r="B161" t="s">
        <v>23797</v>
      </c>
      <c r="C161" t="s">
        <v>23798</v>
      </c>
      <c r="D161" t="s">
        <v>1459</v>
      </c>
      <c r="E161" t="s">
        <v>1394</v>
      </c>
      <c r="F161">
        <v>92128</v>
      </c>
      <c r="G161" t="s">
        <v>23799</v>
      </c>
      <c r="H161" t="s">
        <v>1457</v>
      </c>
      <c r="I161" t="s">
        <v>29747</v>
      </c>
      <c r="J161">
        <v>1</v>
      </c>
      <c r="K161" t="s">
        <v>6</v>
      </c>
      <c r="L161">
        <v>80</v>
      </c>
      <c r="M161">
        <v>80</v>
      </c>
      <c r="N161">
        <v>101</v>
      </c>
      <c r="O161" t="s">
        <v>23241</v>
      </c>
    </row>
    <row r="162" spans="1:15" x14ac:dyDescent="0.3">
      <c r="A162" t="s">
        <v>23800</v>
      </c>
      <c r="B162" t="s">
        <v>23801</v>
      </c>
      <c r="C162" t="s">
        <v>23802</v>
      </c>
      <c r="D162" t="s">
        <v>1441</v>
      </c>
      <c r="E162" t="s">
        <v>1394</v>
      </c>
      <c r="F162">
        <v>95826</v>
      </c>
      <c r="G162" t="s">
        <v>23803</v>
      </c>
      <c r="H162" t="s">
        <v>1445</v>
      </c>
      <c r="I162" t="s">
        <v>29745</v>
      </c>
      <c r="J162">
        <v>1</v>
      </c>
      <c r="K162" t="s">
        <v>6</v>
      </c>
      <c r="L162">
        <v>73</v>
      </c>
      <c r="M162">
        <v>73</v>
      </c>
      <c r="N162">
        <v>73</v>
      </c>
      <c r="O162" t="s">
        <v>23241</v>
      </c>
    </row>
    <row r="163" spans="1:15" x14ac:dyDescent="0.3">
      <c r="A163" t="s">
        <v>23804</v>
      </c>
      <c r="B163" t="s">
        <v>23805</v>
      </c>
      <c r="C163" t="s">
        <v>23806</v>
      </c>
      <c r="D163" t="s">
        <v>1441</v>
      </c>
      <c r="E163" t="s">
        <v>1394</v>
      </c>
      <c r="F163">
        <v>95841</v>
      </c>
      <c r="G163" t="s">
        <v>23807</v>
      </c>
      <c r="H163" t="s">
        <v>1445</v>
      </c>
      <c r="I163" t="s">
        <v>29745</v>
      </c>
      <c r="J163">
        <v>1</v>
      </c>
      <c r="K163" t="s">
        <v>6</v>
      </c>
      <c r="L163">
        <v>125</v>
      </c>
      <c r="M163">
        <v>125</v>
      </c>
      <c r="N163">
        <v>125</v>
      </c>
      <c r="O163" t="s">
        <v>23241</v>
      </c>
    </row>
    <row r="164" spans="1:15" x14ac:dyDescent="0.3">
      <c r="A164" t="s">
        <v>23808</v>
      </c>
      <c r="B164" t="s">
        <v>23809</v>
      </c>
      <c r="C164" t="s">
        <v>23810</v>
      </c>
      <c r="D164" t="s">
        <v>1878</v>
      </c>
      <c r="E164" t="s">
        <v>1394</v>
      </c>
      <c r="F164">
        <v>94538</v>
      </c>
      <c r="G164" t="s">
        <v>23811</v>
      </c>
      <c r="H164" t="s">
        <v>1398</v>
      </c>
      <c r="I164" t="s">
        <v>29741</v>
      </c>
      <c r="J164">
        <v>1</v>
      </c>
      <c r="K164" t="s">
        <v>6</v>
      </c>
      <c r="L164">
        <v>96</v>
      </c>
      <c r="M164">
        <v>96</v>
      </c>
      <c r="N164">
        <v>148</v>
      </c>
      <c r="O164" t="s">
        <v>23241</v>
      </c>
    </row>
    <row r="165" spans="1:15" x14ac:dyDescent="0.3">
      <c r="A165" t="s">
        <v>23812</v>
      </c>
      <c r="B165" t="s">
        <v>23813</v>
      </c>
      <c r="C165" t="s">
        <v>23814</v>
      </c>
      <c r="D165" t="s">
        <v>2421</v>
      </c>
      <c r="E165" t="s">
        <v>1394</v>
      </c>
      <c r="F165">
        <v>91710</v>
      </c>
      <c r="G165" t="s">
        <v>23815</v>
      </c>
      <c r="H165" t="s">
        <v>1627</v>
      </c>
      <c r="I165" t="s">
        <v>29746</v>
      </c>
      <c r="J165">
        <v>1</v>
      </c>
      <c r="K165" t="s">
        <v>6</v>
      </c>
      <c r="L165">
        <v>106</v>
      </c>
      <c r="M165">
        <v>106</v>
      </c>
      <c r="N165">
        <v>157</v>
      </c>
      <c r="O165" t="s">
        <v>23241</v>
      </c>
    </row>
    <row r="166" spans="1:15" x14ac:dyDescent="0.3">
      <c r="A166" t="s">
        <v>23816</v>
      </c>
      <c r="B166" t="s">
        <v>23817</v>
      </c>
      <c r="C166" t="s">
        <v>23818</v>
      </c>
      <c r="D166" t="s">
        <v>1459</v>
      </c>
      <c r="E166" t="s">
        <v>1394</v>
      </c>
      <c r="F166">
        <v>92110</v>
      </c>
      <c r="G166" t="s">
        <v>23819</v>
      </c>
      <c r="H166" t="s">
        <v>1457</v>
      </c>
      <c r="I166" t="s">
        <v>29747</v>
      </c>
      <c r="J166">
        <v>1</v>
      </c>
      <c r="K166" t="s">
        <v>6</v>
      </c>
      <c r="L166">
        <v>34</v>
      </c>
      <c r="M166">
        <v>109</v>
      </c>
      <c r="O166" t="s">
        <v>23241</v>
      </c>
    </row>
    <row r="167" spans="1:15" x14ac:dyDescent="0.3">
      <c r="A167" t="s">
        <v>23820</v>
      </c>
      <c r="B167" t="s">
        <v>23821</v>
      </c>
      <c r="C167" t="s">
        <v>23822</v>
      </c>
      <c r="D167" t="s">
        <v>1418</v>
      </c>
      <c r="E167" t="s">
        <v>1394</v>
      </c>
      <c r="F167">
        <v>94558</v>
      </c>
      <c r="G167" t="s">
        <v>23823</v>
      </c>
      <c r="H167" t="s">
        <v>1422</v>
      </c>
      <c r="I167" t="s">
        <v>29743</v>
      </c>
      <c r="J167">
        <v>1</v>
      </c>
      <c r="K167" t="s">
        <v>6</v>
      </c>
      <c r="L167">
        <v>36</v>
      </c>
      <c r="M167">
        <v>1418</v>
      </c>
      <c r="N167">
        <v>151</v>
      </c>
      <c r="O167" t="s">
        <v>23241</v>
      </c>
    </row>
    <row r="168" spans="1:15" x14ac:dyDescent="0.3">
      <c r="A168" t="s">
        <v>23824</v>
      </c>
      <c r="B168" t="s">
        <v>23825</v>
      </c>
      <c r="C168" t="s">
        <v>23826</v>
      </c>
      <c r="D168" t="s">
        <v>1617</v>
      </c>
      <c r="E168" t="s">
        <v>1394</v>
      </c>
      <c r="F168">
        <v>95204</v>
      </c>
      <c r="G168" t="s">
        <v>23827</v>
      </c>
      <c r="H168" t="s">
        <v>1621</v>
      </c>
      <c r="I168" t="s">
        <v>29759</v>
      </c>
      <c r="J168">
        <v>1</v>
      </c>
      <c r="K168" t="s">
        <v>6</v>
      </c>
      <c r="L168">
        <v>35</v>
      </c>
      <c r="M168">
        <v>35</v>
      </c>
      <c r="N168">
        <v>35</v>
      </c>
      <c r="O168" t="s">
        <v>23241</v>
      </c>
    </row>
    <row r="169" spans="1:15" x14ac:dyDescent="0.3">
      <c r="A169" t="s">
        <v>23828</v>
      </c>
      <c r="B169" t="s">
        <v>23829</v>
      </c>
      <c r="C169" t="s">
        <v>23830</v>
      </c>
      <c r="D169" t="s">
        <v>1400</v>
      </c>
      <c r="E169" t="s">
        <v>1394</v>
      </c>
      <c r="F169">
        <v>95501</v>
      </c>
      <c r="G169" t="s">
        <v>23831</v>
      </c>
      <c r="H169" t="s">
        <v>1404</v>
      </c>
      <c r="I169" t="s">
        <v>29742</v>
      </c>
      <c r="J169">
        <v>4</v>
      </c>
      <c r="K169" t="s">
        <v>12</v>
      </c>
      <c r="L169">
        <v>16</v>
      </c>
      <c r="M169">
        <v>16</v>
      </c>
      <c r="N169">
        <v>16</v>
      </c>
      <c r="O169" t="s">
        <v>23241</v>
      </c>
    </row>
    <row r="170" spans="1:15" x14ac:dyDescent="0.3">
      <c r="A170" t="s">
        <v>23832</v>
      </c>
      <c r="B170" t="s">
        <v>23833</v>
      </c>
      <c r="C170" t="s">
        <v>23834</v>
      </c>
      <c r="D170" t="s">
        <v>2152</v>
      </c>
      <c r="E170" t="s">
        <v>1394</v>
      </c>
      <c r="F170">
        <v>93110</v>
      </c>
      <c r="G170" t="s">
        <v>23835</v>
      </c>
      <c r="H170" t="s">
        <v>1678</v>
      </c>
      <c r="I170" t="s">
        <v>29761</v>
      </c>
      <c r="J170">
        <v>1</v>
      </c>
      <c r="K170" t="s">
        <v>6</v>
      </c>
      <c r="L170">
        <v>16</v>
      </c>
      <c r="M170">
        <v>16</v>
      </c>
      <c r="N170">
        <v>16</v>
      </c>
      <c r="O170" t="s">
        <v>23241</v>
      </c>
    </row>
    <row r="171" spans="1:15" x14ac:dyDescent="0.3">
      <c r="A171" t="s">
        <v>23836</v>
      </c>
      <c r="B171" t="s">
        <v>23837</v>
      </c>
      <c r="C171" t="s">
        <v>23838</v>
      </c>
      <c r="D171" t="s">
        <v>1447</v>
      </c>
      <c r="E171" t="s">
        <v>1394</v>
      </c>
      <c r="F171">
        <v>92506</v>
      </c>
      <c r="G171" t="s">
        <v>23839</v>
      </c>
      <c r="H171" t="s">
        <v>1451</v>
      </c>
      <c r="I171" t="s">
        <v>29746</v>
      </c>
      <c r="J171">
        <v>1</v>
      </c>
      <c r="K171" t="s">
        <v>6</v>
      </c>
      <c r="L171">
        <v>46</v>
      </c>
      <c r="M171">
        <v>68</v>
      </c>
      <c r="N171">
        <v>68</v>
      </c>
      <c r="O171" t="s">
        <v>23241</v>
      </c>
    </row>
    <row r="172" spans="1:15" x14ac:dyDescent="0.3">
      <c r="A172" t="s">
        <v>23840</v>
      </c>
      <c r="B172" t="s">
        <v>23841</v>
      </c>
      <c r="C172" t="s">
        <v>23842</v>
      </c>
      <c r="D172" t="s">
        <v>2299</v>
      </c>
      <c r="E172" t="s">
        <v>1394</v>
      </c>
      <c r="F172">
        <v>94524</v>
      </c>
      <c r="G172" t="s">
        <v>23843</v>
      </c>
      <c r="H172" t="s">
        <v>1585</v>
      </c>
      <c r="I172" t="s">
        <v>29741</v>
      </c>
      <c r="J172">
        <v>1</v>
      </c>
      <c r="K172" t="s">
        <v>6</v>
      </c>
      <c r="L172">
        <v>73</v>
      </c>
      <c r="M172">
        <v>73</v>
      </c>
      <c r="N172">
        <v>73</v>
      </c>
      <c r="O172" t="s">
        <v>23241</v>
      </c>
    </row>
    <row r="173" spans="1:15" x14ac:dyDescent="0.3">
      <c r="A173" t="s">
        <v>23844</v>
      </c>
      <c r="B173" t="s">
        <v>23845</v>
      </c>
      <c r="C173" t="s">
        <v>23846</v>
      </c>
      <c r="D173" t="s">
        <v>2697</v>
      </c>
      <c r="E173" t="s">
        <v>1394</v>
      </c>
      <c r="F173">
        <v>90650</v>
      </c>
      <c r="G173" t="s">
        <v>23847</v>
      </c>
      <c r="H173" t="s">
        <v>1501</v>
      </c>
      <c r="I173" t="s">
        <v>29751</v>
      </c>
      <c r="J173">
        <v>1</v>
      </c>
      <c r="K173" t="s">
        <v>6</v>
      </c>
      <c r="L173">
        <v>46</v>
      </c>
      <c r="M173">
        <v>1106</v>
      </c>
      <c r="N173">
        <v>1004</v>
      </c>
      <c r="O173" t="s">
        <v>23241</v>
      </c>
    </row>
    <row r="174" spans="1:15" x14ac:dyDescent="0.3">
      <c r="A174" t="s">
        <v>23848</v>
      </c>
      <c r="B174" t="s">
        <v>23849</v>
      </c>
      <c r="C174" t="s">
        <v>23850</v>
      </c>
      <c r="D174" t="s">
        <v>1903</v>
      </c>
      <c r="E174" t="s">
        <v>1394</v>
      </c>
      <c r="F174">
        <v>92663</v>
      </c>
      <c r="G174" t="s">
        <v>23851</v>
      </c>
      <c r="H174" t="s">
        <v>1569</v>
      </c>
      <c r="I174" t="s">
        <v>29751</v>
      </c>
      <c r="J174">
        <v>1</v>
      </c>
      <c r="K174" t="s">
        <v>6</v>
      </c>
      <c r="L174">
        <v>34</v>
      </c>
      <c r="M174">
        <v>34</v>
      </c>
      <c r="N174">
        <v>36</v>
      </c>
      <c r="O174" t="s">
        <v>23241</v>
      </c>
    </row>
    <row r="175" spans="1:15" x14ac:dyDescent="0.3">
      <c r="A175" t="s">
        <v>23852</v>
      </c>
      <c r="B175" t="s">
        <v>23853</v>
      </c>
      <c r="C175" t="s">
        <v>23854</v>
      </c>
      <c r="D175" t="s">
        <v>1412</v>
      </c>
      <c r="E175" t="s">
        <v>1394</v>
      </c>
      <c r="F175">
        <v>94143</v>
      </c>
      <c r="G175" t="s">
        <v>23855</v>
      </c>
      <c r="H175" t="s">
        <v>1416</v>
      </c>
      <c r="I175" t="s">
        <v>29741</v>
      </c>
      <c r="J175">
        <v>1</v>
      </c>
      <c r="K175" t="s">
        <v>6</v>
      </c>
      <c r="L175">
        <v>23</v>
      </c>
      <c r="M175">
        <v>56</v>
      </c>
      <c r="N175">
        <v>56</v>
      </c>
      <c r="O175" t="s">
        <v>23241</v>
      </c>
    </row>
    <row r="176" spans="1:15" x14ac:dyDescent="0.3">
      <c r="A176" t="s">
        <v>23856</v>
      </c>
      <c r="B176" t="s">
        <v>23857</v>
      </c>
      <c r="C176" t="s">
        <v>23858</v>
      </c>
      <c r="D176" t="s">
        <v>1459</v>
      </c>
      <c r="E176" t="s">
        <v>1394</v>
      </c>
      <c r="F176">
        <v>92123</v>
      </c>
      <c r="G176" t="s">
        <v>23859</v>
      </c>
      <c r="H176" t="s">
        <v>1457</v>
      </c>
      <c r="I176" t="s">
        <v>29747</v>
      </c>
      <c r="J176">
        <v>1</v>
      </c>
      <c r="K176" t="s">
        <v>6</v>
      </c>
      <c r="L176">
        <v>149</v>
      </c>
      <c r="M176">
        <v>149</v>
      </c>
      <c r="N176">
        <v>159</v>
      </c>
      <c r="O176" t="s">
        <v>23241</v>
      </c>
    </row>
    <row r="177" spans="1:15" x14ac:dyDescent="0.3">
      <c r="A177" t="s">
        <v>23860</v>
      </c>
      <c r="B177" t="s">
        <v>23861</v>
      </c>
      <c r="C177" t="s">
        <v>23862</v>
      </c>
      <c r="D177" t="s">
        <v>1509</v>
      </c>
      <c r="E177" t="s">
        <v>1394</v>
      </c>
      <c r="F177">
        <v>94601</v>
      </c>
      <c r="G177" t="s">
        <v>23863</v>
      </c>
      <c r="H177" t="s">
        <v>1398</v>
      </c>
      <c r="I177" t="s">
        <v>29741</v>
      </c>
      <c r="J177">
        <v>1</v>
      </c>
      <c r="K177" t="s">
        <v>6</v>
      </c>
      <c r="L177">
        <v>26</v>
      </c>
      <c r="M177">
        <v>26</v>
      </c>
      <c r="N177">
        <v>26</v>
      </c>
      <c r="O177" t="s">
        <v>23241</v>
      </c>
    </row>
    <row r="178" spans="1:15" x14ac:dyDescent="0.3">
      <c r="A178" t="s">
        <v>23864</v>
      </c>
      <c r="B178" t="s">
        <v>23865</v>
      </c>
      <c r="C178" t="s">
        <v>23866</v>
      </c>
      <c r="D178" t="s">
        <v>23867</v>
      </c>
      <c r="E178" t="s">
        <v>1394</v>
      </c>
      <c r="F178">
        <v>91335</v>
      </c>
      <c r="G178" t="s">
        <v>23868</v>
      </c>
      <c r="H178" t="s">
        <v>1501</v>
      </c>
      <c r="I178" t="s">
        <v>29751</v>
      </c>
      <c r="J178">
        <v>1</v>
      </c>
      <c r="K178" t="s">
        <v>6</v>
      </c>
      <c r="L178">
        <v>10</v>
      </c>
      <c r="M178">
        <v>10</v>
      </c>
      <c r="N178">
        <v>10</v>
      </c>
      <c r="O178" t="s">
        <v>23241</v>
      </c>
    </row>
    <row r="179" spans="1:15" x14ac:dyDescent="0.3">
      <c r="A179" t="s">
        <v>23869</v>
      </c>
      <c r="B179" t="s">
        <v>23870</v>
      </c>
      <c r="C179" t="s">
        <v>23871</v>
      </c>
      <c r="D179" t="s">
        <v>2660</v>
      </c>
      <c r="E179" t="s">
        <v>1394</v>
      </c>
      <c r="F179">
        <v>91356</v>
      </c>
      <c r="G179" t="s">
        <v>23872</v>
      </c>
      <c r="H179" t="s">
        <v>1501</v>
      </c>
      <c r="I179" t="s">
        <v>29751</v>
      </c>
      <c r="J179">
        <v>1</v>
      </c>
      <c r="K179" t="s">
        <v>6</v>
      </c>
      <c r="L179">
        <v>60</v>
      </c>
      <c r="M179">
        <v>60</v>
      </c>
      <c r="N179">
        <v>3</v>
      </c>
      <c r="O179" t="s">
        <v>23241</v>
      </c>
    </row>
    <row r="180" spans="1:15" x14ac:dyDescent="0.3">
      <c r="A180" t="s">
        <v>23873</v>
      </c>
      <c r="B180" t="s">
        <v>23874</v>
      </c>
      <c r="C180" t="s">
        <v>23875</v>
      </c>
      <c r="D180" t="s">
        <v>2715</v>
      </c>
      <c r="E180" t="s">
        <v>1394</v>
      </c>
      <c r="F180">
        <v>94578</v>
      </c>
      <c r="G180" t="s">
        <v>23876</v>
      </c>
      <c r="H180" t="s">
        <v>1398</v>
      </c>
      <c r="I180" t="s">
        <v>29741</v>
      </c>
      <c r="J180">
        <v>1</v>
      </c>
      <c r="K180" t="s">
        <v>6</v>
      </c>
      <c r="L180">
        <v>16</v>
      </c>
      <c r="M180">
        <v>16</v>
      </c>
      <c r="O180" t="s">
        <v>23241</v>
      </c>
    </row>
    <row r="181" spans="1:15" x14ac:dyDescent="0.3">
      <c r="A181" t="s">
        <v>23877</v>
      </c>
      <c r="B181" t="s">
        <v>23878</v>
      </c>
      <c r="C181" t="s">
        <v>23879</v>
      </c>
      <c r="D181" t="s">
        <v>1576</v>
      </c>
      <c r="E181" t="s">
        <v>1394</v>
      </c>
      <c r="F181">
        <v>95051</v>
      </c>
      <c r="G181" t="s">
        <v>23880</v>
      </c>
      <c r="H181" t="s">
        <v>1490</v>
      </c>
      <c r="I181" t="s">
        <v>29750</v>
      </c>
      <c r="J181">
        <v>1</v>
      </c>
      <c r="K181" t="s">
        <v>6</v>
      </c>
      <c r="L181">
        <v>24</v>
      </c>
      <c r="M181">
        <v>24</v>
      </c>
      <c r="O181" t="s">
        <v>23241</v>
      </c>
    </row>
    <row r="182" spans="1:15" x14ac:dyDescent="0.3">
      <c r="A182" t="s">
        <v>23881</v>
      </c>
      <c r="B182" t="s">
        <v>23882</v>
      </c>
      <c r="C182" t="s">
        <v>23883</v>
      </c>
      <c r="D182" t="s">
        <v>1848</v>
      </c>
      <c r="E182" t="s">
        <v>1394</v>
      </c>
      <c r="F182">
        <v>95401</v>
      </c>
      <c r="G182" t="s">
        <v>23884</v>
      </c>
      <c r="H182" t="s">
        <v>1633</v>
      </c>
      <c r="I182" t="s">
        <v>29760</v>
      </c>
      <c r="J182">
        <v>1</v>
      </c>
      <c r="K182" t="s">
        <v>6</v>
      </c>
      <c r="L182">
        <v>95</v>
      </c>
      <c r="M182">
        <v>95</v>
      </c>
      <c r="N182">
        <v>95</v>
      </c>
      <c r="O182" t="s">
        <v>23241</v>
      </c>
    </row>
    <row r="183" spans="1:15" x14ac:dyDescent="0.3">
      <c r="A183" t="s">
        <v>23885</v>
      </c>
      <c r="B183" t="s">
        <v>23886</v>
      </c>
      <c r="C183" t="s">
        <v>23887</v>
      </c>
      <c r="D183" t="s">
        <v>1956</v>
      </c>
      <c r="E183" t="s">
        <v>1394</v>
      </c>
      <c r="F183">
        <v>95062</v>
      </c>
      <c r="G183" t="s">
        <v>23888</v>
      </c>
      <c r="H183" t="s">
        <v>1876</v>
      </c>
      <c r="I183" t="s">
        <v>29766</v>
      </c>
      <c r="J183">
        <v>1</v>
      </c>
      <c r="K183" t="s">
        <v>6</v>
      </c>
      <c r="L183">
        <v>16</v>
      </c>
      <c r="M183">
        <v>16</v>
      </c>
      <c r="N183">
        <v>16</v>
      </c>
      <c r="O183" t="s">
        <v>23241</v>
      </c>
    </row>
    <row r="184" spans="1:15" x14ac:dyDescent="0.3">
      <c r="A184" t="s">
        <v>23889</v>
      </c>
      <c r="B184" t="s">
        <v>23890</v>
      </c>
      <c r="C184" t="s">
        <v>23891</v>
      </c>
      <c r="D184" t="s">
        <v>1862</v>
      </c>
      <c r="E184" t="s">
        <v>1394</v>
      </c>
      <c r="F184">
        <v>90806</v>
      </c>
      <c r="G184" t="s">
        <v>23892</v>
      </c>
      <c r="H184" t="s">
        <v>1501</v>
      </c>
      <c r="I184" t="s">
        <v>29751</v>
      </c>
      <c r="J184">
        <v>1</v>
      </c>
      <c r="K184" t="s">
        <v>6</v>
      </c>
      <c r="L184">
        <v>20</v>
      </c>
      <c r="M184">
        <v>20</v>
      </c>
      <c r="N184">
        <v>36</v>
      </c>
      <c r="O184" t="s">
        <v>23241</v>
      </c>
    </row>
    <row r="185" spans="1:15" x14ac:dyDescent="0.3">
      <c r="A185" t="s">
        <v>23893</v>
      </c>
      <c r="B185" t="s">
        <v>23894</v>
      </c>
      <c r="C185" t="s">
        <v>23895</v>
      </c>
      <c r="D185" t="s">
        <v>1486</v>
      </c>
      <c r="E185" t="s">
        <v>1394</v>
      </c>
      <c r="F185">
        <v>95138</v>
      </c>
      <c r="G185" t="s">
        <v>23896</v>
      </c>
      <c r="H185" t="s">
        <v>1490</v>
      </c>
      <c r="I185" t="s">
        <v>29750</v>
      </c>
      <c r="J185">
        <v>1</v>
      </c>
      <c r="K185" t="s">
        <v>6</v>
      </c>
      <c r="L185">
        <v>80</v>
      </c>
      <c r="M185">
        <v>80</v>
      </c>
      <c r="N185">
        <v>80</v>
      </c>
      <c r="O185" t="s">
        <v>23241</v>
      </c>
    </row>
    <row r="186" spans="1:15" x14ac:dyDescent="0.3">
      <c r="A186" t="s">
        <v>23897</v>
      </c>
      <c r="B186" t="s">
        <v>23898</v>
      </c>
      <c r="C186" t="s">
        <v>23899</v>
      </c>
      <c r="D186" t="s">
        <v>1480</v>
      </c>
      <c r="E186" t="s">
        <v>1394</v>
      </c>
      <c r="F186">
        <v>93309</v>
      </c>
      <c r="G186" t="s">
        <v>23900</v>
      </c>
      <c r="H186" t="s">
        <v>1484</v>
      </c>
      <c r="I186" t="s">
        <v>29749</v>
      </c>
      <c r="J186">
        <v>1</v>
      </c>
      <c r="K186" t="s">
        <v>6</v>
      </c>
      <c r="L186">
        <v>90</v>
      </c>
      <c r="M186">
        <v>90</v>
      </c>
      <c r="N186">
        <v>90</v>
      </c>
      <c r="O186" t="s">
        <v>23241</v>
      </c>
    </row>
    <row r="187" spans="1:15" x14ac:dyDescent="0.3">
      <c r="A187" t="s">
        <v>23901</v>
      </c>
      <c r="B187" t="s">
        <v>23902</v>
      </c>
      <c r="C187" t="s">
        <v>23903</v>
      </c>
      <c r="D187" t="s">
        <v>2440</v>
      </c>
      <c r="E187" t="s">
        <v>1394</v>
      </c>
      <c r="F187">
        <v>91740</v>
      </c>
      <c r="G187" t="s">
        <v>23904</v>
      </c>
      <c r="H187" t="s">
        <v>1501</v>
      </c>
      <c r="I187" t="s">
        <v>29751</v>
      </c>
      <c r="J187">
        <v>1</v>
      </c>
      <c r="K187" t="s">
        <v>6</v>
      </c>
      <c r="L187">
        <v>44</v>
      </c>
      <c r="M187">
        <v>128</v>
      </c>
      <c r="N187">
        <v>63</v>
      </c>
      <c r="O187" t="s">
        <v>23241</v>
      </c>
    </row>
    <row r="188" spans="1:15" x14ac:dyDescent="0.3">
      <c r="A188" t="s">
        <v>23905</v>
      </c>
      <c r="B188" t="s">
        <v>23906</v>
      </c>
      <c r="C188" t="s">
        <v>23907</v>
      </c>
      <c r="D188" t="s">
        <v>2984</v>
      </c>
      <c r="E188" t="s">
        <v>2944</v>
      </c>
      <c r="F188">
        <v>80218</v>
      </c>
      <c r="G188" t="s">
        <v>23908</v>
      </c>
      <c r="H188" t="s">
        <v>2988</v>
      </c>
      <c r="I188" t="s">
        <v>29797</v>
      </c>
      <c r="J188">
        <v>1</v>
      </c>
      <c r="K188" t="s">
        <v>6</v>
      </c>
      <c r="L188">
        <v>68</v>
      </c>
      <c r="M188">
        <v>68</v>
      </c>
      <c r="N188">
        <v>68</v>
      </c>
      <c r="O188" t="s">
        <v>23170</v>
      </c>
    </row>
    <row r="189" spans="1:15" x14ac:dyDescent="0.3">
      <c r="A189" t="s">
        <v>23909</v>
      </c>
      <c r="B189" t="s">
        <v>23910</v>
      </c>
      <c r="C189" t="s">
        <v>23911</v>
      </c>
      <c r="D189" t="s">
        <v>3049</v>
      </c>
      <c r="E189" t="s">
        <v>2944</v>
      </c>
      <c r="F189">
        <v>80113</v>
      </c>
      <c r="G189" t="s">
        <v>23912</v>
      </c>
      <c r="H189" t="s">
        <v>3053</v>
      </c>
      <c r="I189" t="s">
        <v>29797</v>
      </c>
      <c r="J189">
        <v>1</v>
      </c>
      <c r="K189" t="s">
        <v>6</v>
      </c>
      <c r="L189">
        <v>93</v>
      </c>
      <c r="M189">
        <v>93</v>
      </c>
      <c r="N189">
        <v>93</v>
      </c>
      <c r="O189" t="s">
        <v>23170</v>
      </c>
    </row>
    <row r="190" spans="1:15" x14ac:dyDescent="0.3">
      <c r="A190" t="s">
        <v>23913</v>
      </c>
      <c r="B190" t="s">
        <v>23914</v>
      </c>
      <c r="C190" t="s">
        <v>23915</v>
      </c>
      <c r="D190" t="s">
        <v>2984</v>
      </c>
      <c r="E190" t="s">
        <v>2944</v>
      </c>
      <c r="F190">
        <v>80204</v>
      </c>
      <c r="G190" t="s">
        <v>23916</v>
      </c>
      <c r="H190" t="s">
        <v>2988</v>
      </c>
      <c r="I190" t="s">
        <v>29797</v>
      </c>
      <c r="J190">
        <v>1</v>
      </c>
      <c r="K190" t="s">
        <v>6</v>
      </c>
      <c r="L190">
        <v>63</v>
      </c>
      <c r="M190">
        <v>63</v>
      </c>
      <c r="N190">
        <v>63</v>
      </c>
      <c r="O190" t="s">
        <v>23170</v>
      </c>
    </row>
    <row r="191" spans="1:15" x14ac:dyDescent="0.3">
      <c r="A191" t="s">
        <v>23917</v>
      </c>
      <c r="B191" t="s">
        <v>23918</v>
      </c>
      <c r="C191" t="s">
        <v>23919</v>
      </c>
      <c r="D191" t="s">
        <v>3025</v>
      </c>
      <c r="E191" t="s">
        <v>2944</v>
      </c>
      <c r="F191">
        <v>80011</v>
      </c>
      <c r="G191" t="s">
        <v>23920</v>
      </c>
      <c r="H191" t="s">
        <v>3053</v>
      </c>
      <c r="I191" t="s">
        <v>29797</v>
      </c>
      <c r="J191">
        <v>1</v>
      </c>
      <c r="K191" t="s">
        <v>6</v>
      </c>
      <c r="L191">
        <v>37</v>
      </c>
      <c r="M191">
        <v>37</v>
      </c>
      <c r="N191">
        <v>37</v>
      </c>
      <c r="O191" t="s">
        <v>23170</v>
      </c>
    </row>
    <row r="192" spans="1:15" x14ac:dyDescent="0.3">
      <c r="A192" t="s">
        <v>23921</v>
      </c>
      <c r="B192" t="s">
        <v>23922</v>
      </c>
      <c r="C192" t="s">
        <v>23923</v>
      </c>
      <c r="D192" t="s">
        <v>3074</v>
      </c>
      <c r="E192" t="s">
        <v>2944</v>
      </c>
      <c r="F192">
        <v>80229</v>
      </c>
      <c r="G192" t="s">
        <v>23924</v>
      </c>
      <c r="H192" t="s">
        <v>2959</v>
      </c>
      <c r="I192" t="s">
        <v>29797</v>
      </c>
      <c r="J192">
        <v>1</v>
      </c>
      <c r="K192" t="s">
        <v>6</v>
      </c>
      <c r="L192">
        <v>54</v>
      </c>
      <c r="M192">
        <v>54</v>
      </c>
      <c r="N192">
        <v>54</v>
      </c>
      <c r="O192" t="s">
        <v>23170</v>
      </c>
    </row>
    <row r="193" spans="1:15" x14ac:dyDescent="0.3">
      <c r="A193" t="s">
        <v>23925</v>
      </c>
      <c r="B193" t="s">
        <v>23926</v>
      </c>
      <c r="C193" t="s">
        <v>23927</v>
      </c>
      <c r="D193" t="s">
        <v>17372</v>
      </c>
      <c r="E193" t="s">
        <v>2944</v>
      </c>
      <c r="F193">
        <v>80534</v>
      </c>
      <c r="G193" t="s">
        <v>23928</v>
      </c>
      <c r="H193" t="s">
        <v>2982</v>
      </c>
      <c r="I193" t="s">
        <v>29800</v>
      </c>
      <c r="J193">
        <v>4</v>
      </c>
      <c r="K193" t="s">
        <v>12</v>
      </c>
      <c r="L193">
        <v>20</v>
      </c>
      <c r="M193">
        <v>20</v>
      </c>
      <c r="N193">
        <v>20</v>
      </c>
      <c r="O193" t="s">
        <v>23170</v>
      </c>
    </row>
    <row r="194" spans="1:15" x14ac:dyDescent="0.3">
      <c r="A194" t="s">
        <v>23929</v>
      </c>
      <c r="B194" t="s">
        <v>23930</v>
      </c>
      <c r="C194" t="s">
        <v>23931</v>
      </c>
      <c r="D194" t="s">
        <v>3025</v>
      </c>
      <c r="E194" t="s">
        <v>2944</v>
      </c>
      <c r="F194">
        <v>80011</v>
      </c>
      <c r="G194" t="s">
        <v>3106</v>
      </c>
      <c r="H194" t="s">
        <v>3053</v>
      </c>
      <c r="I194" t="s">
        <v>29797</v>
      </c>
      <c r="J194">
        <v>1</v>
      </c>
      <c r="K194" t="s">
        <v>6</v>
      </c>
      <c r="L194">
        <v>122</v>
      </c>
      <c r="M194">
        <v>122</v>
      </c>
      <c r="N194">
        <v>58</v>
      </c>
      <c r="O194" t="s">
        <v>23203</v>
      </c>
    </row>
    <row r="195" spans="1:15" x14ac:dyDescent="0.3">
      <c r="A195" t="s">
        <v>23932</v>
      </c>
      <c r="B195" t="s">
        <v>23933</v>
      </c>
      <c r="C195" t="s">
        <v>23934</v>
      </c>
      <c r="D195" t="s">
        <v>3013</v>
      </c>
      <c r="E195" t="s">
        <v>2944</v>
      </c>
      <c r="F195">
        <v>80910</v>
      </c>
      <c r="G195" t="s">
        <v>23935</v>
      </c>
      <c r="H195" t="s">
        <v>3017</v>
      </c>
      <c r="I195" t="s">
        <v>29806</v>
      </c>
      <c r="J195">
        <v>1</v>
      </c>
      <c r="K195" t="s">
        <v>6</v>
      </c>
      <c r="L195">
        <v>64</v>
      </c>
      <c r="M195">
        <v>64</v>
      </c>
      <c r="N195">
        <v>62</v>
      </c>
      <c r="O195" t="s">
        <v>23203</v>
      </c>
    </row>
    <row r="196" spans="1:15" x14ac:dyDescent="0.3">
      <c r="A196" t="s">
        <v>23936</v>
      </c>
      <c r="B196" t="s">
        <v>23937</v>
      </c>
      <c r="C196" t="s">
        <v>23938</v>
      </c>
      <c r="D196" t="s">
        <v>17372</v>
      </c>
      <c r="E196" t="s">
        <v>2944</v>
      </c>
      <c r="F196">
        <v>80534</v>
      </c>
      <c r="G196" t="s">
        <v>23939</v>
      </c>
      <c r="H196" t="s">
        <v>2982</v>
      </c>
      <c r="I196" t="s">
        <v>29800</v>
      </c>
      <c r="J196">
        <v>4</v>
      </c>
      <c r="K196" t="s">
        <v>12</v>
      </c>
      <c r="L196">
        <v>40</v>
      </c>
      <c r="M196">
        <v>40</v>
      </c>
      <c r="N196">
        <v>40</v>
      </c>
      <c r="O196" t="s">
        <v>23203</v>
      </c>
    </row>
    <row r="197" spans="1:15" x14ac:dyDescent="0.3">
      <c r="A197" t="s">
        <v>23940</v>
      </c>
      <c r="B197" t="s">
        <v>23941</v>
      </c>
      <c r="C197" t="s">
        <v>23942</v>
      </c>
      <c r="D197" t="s">
        <v>3126</v>
      </c>
      <c r="E197" t="s">
        <v>2944</v>
      </c>
      <c r="F197">
        <v>80120</v>
      </c>
      <c r="G197" t="s">
        <v>23943</v>
      </c>
      <c r="H197" t="s">
        <v>3053</v>
      </c>
      <c r="I197" t="s">
        <v>29797</v>
      </c>
      <c r="J197">
        <v>1</v>
      </c>
      <c r="K197" t="s">
        <v>6</v>
      </c>
      <c r="L197">
        <v>40</v>
      </c>
      <c r="M197">
        <v>40</v>
      </c>
      <c r="N197">
        <v>60</v>
      </c>
      <c r="O197" t="s">
        <v>23203</v>
      </c>
    </row>
    <row r="198" spans="1:15" x14ac:dyDescent="0.3">
      <c r="A198" t="s">
        <v>23944</v>
      </c>
      <c r="B198" t="s">
        <v>23945</v>
      </c>
      <c r="C198" t="s">
        <v>23946</v>
      </c>
      <c r="D198" t="s">
        <v>3074</v>
      </c>
      <c r="E198" t="s">
        <v>2944</v>
      </c>
      <c r="F198">
        <v>80229</v>
      </c>
      <c r="G198" t="s">
        <v>23947</v>
      </c>
      <c r="H198" t="s">
        <v>2959</v>
      </c>
      <c r="I198" t="s">
        <v>29797</v>
      </c>
      <c r="J198">
        <v>1</v>
      </c>
      <c r="K198" t="s">
        <v>6</v>
      </c>
      <c r="L198">
        <v>31</v>
      </c>
      <c r="M198">
        <v>31</v>
      </c>
      <c r="N198">
        <v>31</v>
      </c>
      <c r="O198" t="s">
        <v>23203</v>
      </c>
    </row>
    <row r="199" spans="1:15" x14ac:dyDescent="0.3">
      <c r="A199" t="s">
        <v>31074</v>
      </c>
      <c r="B199" t="s">
        <v>31075</v>
      </c>
      <c r="C199" t="s">
        <v>31076</v>
      </c>
      <c r="D199" t="s">
        <v>2984</v>
      </c>
      <c r="E199" t="s">
        <v>2944</v>
      </c>
      <c r="F199">
        <v>80238</v>
      </c>
      <c r="G199" t="s">
        <v>31077</v>
      </c>
      <c r="H199" t="s">
        <v>2988</v>
      </c>
      <c r="I199" t="s">
        <v>29797</v>
      </c>
      <c r="J199">
        <v>1</v>
      </c>
      <c r="K199" t="s">
        <v>6</v>
      </c>
      <c r="L199">
        <v>40</v>
      </c>
      <c r="M199">
        <v>40</v>
      </c>
      <c r="N199">
        <v>40</v>
      </c>
      <c r="O199" t="s">
        <v>23203</v>
      </c>
    </row>
    <row r="200" spans="1:15" x14ac:dyDescent="0.3">
      <c r="A200" t="s">
        <v>31078</v>
      </c>
      <c r="B200" t="s">
        <v>31079</v>
      </c>
      <c r="C200" t="s">
        <v>31080</v>
      </c>
      <c r="D200" t="s">
        <v>3112</v>
      </c>
      <c r="E200" t="s">
        <v>2944</v>
      </c>
      <c r="F200">
        <v>80020</v>
      </c>
      <c r="G200" t="s">
        <v>31081</v>
      </c>
      <c r="H200" t="s">
        <v>2976</v>
      </c>
      <c r="I200" t="s">
        <v>29797</v>
      </c>
      <c r="J200">
        <v>1</v>
      </c>
      <c r="K200" t="s">
        <v>6</v>
      </c>
      <c r="L200">
        <v>36</v>
      </c>
      <c r="M200">
        <v>36</v>
      </c>
      <c r="N200">
        <v>40</v>
      </c>
      <c r="O200" t="s">
        <v>23203</v>
      </c>
    </row>
    <row r="201" spans="1:15" x14ac:dyDescent="0.3">
      <c r="A201" t="s">
        <v>23948</v>
      </c>
      <c r="B201" t="s">
        <v>23949</v>
      </c>
      <c r="C201" t="s">
        <v>23950</v>
      </c>
      <c r="D201" t="s">
        <v>3025</v>
      </c>
      <c r="E201" t="s">
        <v>2944</v>
      </c>
      <c r="F201">
        <v>80045</v>
      </c>
      <c r="G201" t="s">
        <v>23951</v>
      </c>
      <c r="H201" t="s">
        <v>2959</v>
      </c>
      <c r="I201" t="s">
        <v>29797</v>
      </c>
      <c r="J201">
        <v>1</v>
      </c>
      <c r="K201" t="s">
        <v>6</v>
      </c>
      <c r="L201">
        <v>479</v>
      </c>
      <c r="M201">
        <v>479</v>
      </c>
      <c r="N201">
        <v>427</v>
      </c>
      <c r="O201" t="s">
        <v>23232</v>
      </c>
    </row>
    <row r="202" spans="1:15" x14ac:dyDescent="0.3">
      <c r="A202" t="s">
        <v>23952</v>
      </c>
      <c r="B202" t="s">
        <v>23953</v>
      </c>
      <c r="C202" t="s">
        <v>23954</v>
      </c>
      <c r="D202" t="s">
        <v>3013</v>
      </c>
      <c r="E202" t="s">
        <v>2944</v>
      </c>
      <c r="F202">
        <v>80920</v>
      </c>
      <c r="G202" t="s">
        <v>23955</v>
      </c>
      <c r="H202" t="s">
        <v>3017</v>
      </c>
      <c r="I202" t="s">
        <v>29806</v>
      </c>
      <c r="J202">
        <v>1</v>
      </c>
      <c r="K202" t="s">
        <v>6</v>
      </c>
      <c r="L202">
        <v>99</v>
      </c>
      <c r="M202">
        <v>99</v>
      </c>
      <c r="N202">
        <v>118</v>
      </c>
      <c r="O202" t="s">
        <v>23232</v>
      </c>
    </row>
    <row r="203" spans="1:15" x14ac:dyDescent="0.3">
      <c r="A203" t="s">
        <v>23956</v>
      </c>
      <c r="B203" t="s">
        <v>23957</v>
      </c>
      <c r="C203" t="s">
        <v>23958</v>
      </c>
      <c r="D203" t="s">
        <v>2990</v>
      </c>
      <c r="E203" t="s">
        <v>2944</v>
      </c>
      <c r="F203">
        <v>81003</v>
      </c>
      <c r="G203" t="s">
        <v>23959</v>
      </c>
      <c r="H203" t="s">
        <v>2993</v>
      </c>
      <c r="I203" t="s">
        <v>29802</v>
      </c>
      <c r="J203">
        <v>1</v>
      </c>
      <c r="K203" t="s">
        <v>6</v>
      </c>
      <c r="L203">
        <v>384</v>
      </c>
      <c r="M203">
        <v>438</v>
      </c>
      <c r="N203">
        <v>498</v>
      </c>
      <c r="O203" t="s">
        <v>23241</v>
      </c>
    </row>
    <row r="204" spans="1:15" x14ac:dyDescent="0.3">
      <c r="A204" t="s">
        <v>23960</v>
      </c>
      <c r="B204" t="s">
        <v>31082</v>
      </c>
      <c r="C204" t="s">
        <v>23961</v>
      </c>
      <c r="D204" t="s">
        <v>2984</v>
      </c>
      <c r="E204" t="s">
        <v>2944</v>
      </c>
      <c r="F204">
        <v>80236</v>
      </c>
      <c r="G204" t="s">
        <v>23962</v>
      </c>
      <c r="H204" t="s">
        <v>2988</v>
      </c>
      <c r="I204" t="s">
        <v>29797</v>
      </c>
      <c r="J204">
        <v>1</v>
      </c>
      <c r="K204" t="s">
        <v>6</v>
      </c>
      <c r="L204">
        <v>173</v>
      </c>
      <c r="M204">
        <v>173</v>
      </c>
      <c r="N204">
        <v>94</v>
      </c>
      <c r="O204" t="s">
        <v>23241</v>
      </c>
    </row>
    <row r="205" spans="1:15" x14ac:dyDescent="0.3">
      <c r="A205" t="s">
        <v>23963</v>
      </c>
      <c r="B205" t="s">
        <v>23964</v>
      </c>
      <c r="C205" t="s">
        <v>23965</v>
      </c>
      <c r="D205" t="s">
        <v>3108</v>
      </c>
      <c r="E205" t="s">
        <v>2944</v>
      </c>
      <c r="F205">
        <v>80027</v>
      </c>
      <c r="G205" t="s">
        <v>23966</v>
      </c>
      <c r="H205" t="s">
        <v>2953</v>
      </c>
      <c r="I205" t="s">
        <v>29796</v>
      </c>
      <c r="J205">
        <v>1</v>
      </c>
      <c r="K205" t="s">
        <v>6</v>
      </c>
      <c r="L205">
        <v>72</v>
      </c>
      <c r="M205">
        <v>72</v>
      </c>
      <c r="N205">
        <v>104</v>
      </c>
      <c r="O205" t="s">
        <v>23241</v>
      </c>
    </row>
    <row r="206" spans="1:15" x14ac:dyDescent="0.3">
      <c r="A206" t="s">
        <v>23967</v>
      </c>
      <c r="B206" t="s">
        <v>23968</v>
      </c>
      <c r="C206" t="s">
        <v>23969</v>
      </c>
      <c r="D206" t="s">
        <v>3013</v>
      </c>
      <c r="E206" t="s">
        <v>2944</v>
      </c>
      <c r="F206">
        <v>80906</v>
      </c>
      <c r="G206" t="s">
        <v>23970</v>
      </c>
      <c r="H206" t="s">
        <v>3017</v>
      </c>
      <c r="I206" t="s">
        <v>29806</v>
      </c>
      <c r="J206">
        <v>1</v>
      </c>
      <c r="K206" t="s">
        <v>6</v>
      </c>
      <c r="L206">
        <v>52</v>
      </c>
      <c r="M206">
        <v>52</v>
      </c>
      <c r="N206">
        <v>86</v>
      </c>
      <c r="O206" t="s">
        <v>23241</v>
      </c>
    </row>
    <row r="207" spans="1:15" x14ac:dyDescent="0.3">
      <c r="A207" t="s">
        <v>23971</v>
      </c>
      <c r="B207" t="s">
        <v>23972</v>
      </c>
      <c r="C207" t="s">
        <v>23973</v>
      </c>
      <c r="D207" t="s">
        <v>3019</v>
      </c>
      <c r="E207" t="s">
        <v>2944</v>
      </c>
      <c r="F207">
        <v>81501</v>
      </c>
      <c r="G207" t="s">
        <v>31083</v>
      </c>
      <c r="H207" t="s">
        <v>3023</v>
      </c>
      <c r="I207" t="s">
        <v>29807</v>
      </c>
      <c r="J207">
        <v>1</v>
      </c>
      <c r="K207" t="s">
        <v>6</v>
      </c>
      <c r="L207">
        <v>46</v>
      </c>
      <c r="M207">
        <v>46</v>
      </c>
      <c r="N207">
        <v>64</v>
      </c>
      <c r="O207" t="s">
        <v>23241</v>
      </c>
    </row>
    <row r="208" spans="1:15" x14ac:dyDescent="0.3">
      <c r="A208" t="s">
        <v>23974</v>
      </c>
      <c r="B208" t="s">
        <v>23975</v>
      </c>
      <c r="C208" t="s">
        <v>23976</v>
      </c>
      <c r="D208" t="s">
        <v>3126</v>
      </c>
      <c r="E208" t="s">
        <v>2944</v>
      </c>
      <c r="F208">
        <v>80130</v>
      </c>
      <c r="G208" t="s">
        <v>23977</v>
      </c>
      <c r="H208" t="s">
        <v>3124</v>
      </c>
      <c r="I208" t="s">
        <v>29797</v>
      </c>
      <c r="J208">
        <v>1</v>
      </c>
      <c r="K208" t="s">
        <v>6</v>
      </c>
      <c r="L208">
        <v>86</v>
      </c>
      <c r="M208">
        <v>86</v>
      </c>
      <c r="N208">
        <v>86</v>
      </c>
      <c r="O208" t="s">
        <v>23241</v>
      </c>
    </row>
    <row r="209" spans="1:15" x14ac:dyDescent="0.3">
      <c r="A209" t="s">
        <v>23978</v>
      </c>
      <c r="B209" t="s">
        <v>23979</v>
      </c>
      <c r="C209" t="s">
        <v>31084</v>
      </c>
      <c r="D209" t="s">
        <v>3013</v>
      </c>
      <c r="E209" t="s">
        <v>2944</v>
      </c>
      <c r="F209">
        <v>80923</v>
      </c>
      <c r="G209" t="s">
        <v>23980</v>
      </c>
      <c r="H209" t="s">
        <v>3017</v>
      </c>
      <c r="I209" t="s">
        <v>29806</v>
      </c>
      <c r="J209">
        <v>1</v>
      </c>
      <c r="K209" t="s">
        <v>6</v>
      </c>
      <c r="L209">
        <v>24</v>
      </c>
      <c r="M209">
        <v>24</v>
      </c>
      <c r="N209">
        <v>112</v>
      </c>
      <c r="O209" t="s">
        <v>23241</v>
      </c>
    </row>
    <row r="210" spans="1:15" x14ac:dyDescent="0.3">
      <c r="A210" t="s">
        <v>23981</v>
      </c>
      <c r="B210" t="s">
        <v>23982</v>
      </c>
      <c r="C210" t="s">
        <v>23983</v>
      </c>
      <c r="D210" t="s">
        <v>3049</v>
      </c>
      <c r="E210" t="s">
        <v>2944</v>
      </c>
      <c r="F210">
        <v>80112</v>
      </c>
      <c r="G210" t="s">
        <v>23984</v>
      </c>
      <c r="H210" t="s">
        <v>3124</v>
      </c>
      <c r="I210" t="s">
        <v>29797</v>
      </c>
      <c r="J210">
        <v>1</v>
      </c>
      <c r="K210" t="s">
        <v>6</v>
      </c>
      <c r="L210">
        <v>96</v>
      </c>
      <c r="M210">
        <v>96</v>
      </c>
      <c r="N210">
        <v>96</v>
      </c>
      <c r="O210" t="s">
        <v>23241</v>
      </c>
    </row>
    <row r="211" spans="1:15" x14ac:dyDescent="0.3">
      <c r="A211" t="s">
        <v>31085</v>
      </c>
      <c r="B211" t="s">
        <v>31086</v>
      </c>
      <c r="C211" t="s">
        <v>31087</v>
      </c>
      <c r="D211" t="s">
        <v>17372</v>
      </c>
      <c r="E211" t="s">
        <v>2944</v>
      </c>
      <c r="F211">
        <v>80534</v>
      </c>
      <c r="G211" t="s">
        <v>31088</v>
      </c>
      <c r="H211" t="s">
        <v>2982</v>
      </c>
      <c r="I211" t="s">
        <v>29800</v>
      </c>
      <c r="J211">
        <v>4</v>
      </c>
      <c r="K211" t="s">
        <v>12</v>
      </c>
      <c r="L211">
        <v>92</v>
      </c>
      <c r="M211">
        <v>92</v>
      </c>
      <c r="N211">
        <v>92</v>
      </c>
      <c r="O211" t="s">
        <v>23241</v>
      </c>
    </row>
    <row r="212" spans="1:15" x14ac:dyDescent="0.3">
      <c r="A212" t="s">
        <v>23985</v>
      </c>
      <c r="B212" t="s">
        <v>23986</v>
      </c>
      <c r="C212" t="s">
        <v>23987</v>
      </c>
      <c r="D212" t="s">
        <v>3495</v>
      </c>
      <c r="E212" t="s">
        <v>3363</v>
      </c>
      <c r="F212">
        <v>6492</v>
      </c>
      <c r="G212" t="s">
        <v>23988</v>
      </c>
      <c r="H212" t="s">
        <v>3383</v>
      </c>
      <c r="I212" t="s">
        <v>29838</v>
      </c>
      <c r="J212">
        <v>1</v>
      </c>
      <c r="K212" t="s">
        <v>6</v>
      </c>
      <c r="L212">
        <v>137</v>
      </c>
      <c r="M212">
        <v>137</v>
      </c>
      <c r="N212">
        <v>137</v>
      </c>
      <c r="O212" t="s">
        <v>23170</v>
      </c>
    </row>
    <row r="213" spans="1:15" x14ac:dyDescent="0.3">
      <c r="A213" t="s">
        <v>23989</v>
      </c>
      <c r="B213" t="s">
        <v>23990</v>
      </c>
      <c r="C213" t="s">
        <v>23991</v>
      </c>
      <c r="D213" t="s">
        <v>3485</v>
      </c>
      <c r="E213" t="s">
        <v>3363</v>
      </c>
      <c r="F213">
        <v>6050</v>
      </c>
      <c r="G213" t="s">
        <v>23992</v>
      </c>
      <c r="H213" t="s">
        <v>3365</v>
      </c>
      <c r="I213" t="s">
        <v>29835</v>
      </c>
      <c r="J213">
        <v>1</v>
      </c>
      <c r="K213" t="s">
        <v>6</v>
      </c>
      <c r="L213">
        <v>228</v>
      </c>
      <c r="M213">
        <v>228</v>
      </c>
      <c r="N213">
        <v>223</v>
      </c>
      <c r="O213" t="s">
        <v>23170</v>
      </c>
    </row>
    <row r="214" spans="1:15" x14ac:dyDescent="0.3">
      <c r="A214" t="s">
        <v>23993</v>
      </c>
      <c r="B214" t="s">
        <v>23994</v>
      </c>
      <c r="C214" t="s">
        <v>23995</v>
      </c>
      <c r="D214" t="s">
        <v>3362</v>
      </c>
      <c r="E214" t="s">
        <v>3363</v>
      </c>
      <c r="F214">
        <v>6112</v>
      </c>
      <c r="G214" t="s">
        <v>23996</v>
      </c>
      <c r="H214" t="s">
        <v>3365</v>
      </c>
      <c r="I214" t="s">
        <v>29835</v>
      </c>
      <c r="J214">
        <v>1</v>
      </c>
      <c r="K214" t="s">
        <v>6</v>
      </c>
      <c r="L214">
        <v>60</v>
      </c>
      <c r="M214">
        <v>60</v>
      </c>
      <c r="N214">
        <v>60</v>
      </c>
      <c r="O214" t="s">
        <v>23203</v>
      </c>
    </row>
    <row r="215" spans="1:15" x14ac:dyDescent="0.3">
      <c r="A215" t="s">
        <v>23997</v>
      </c>
      <c r="B215" t="s">
        <v>23998</v>
      </c>
      <c r="C215" t="s">
        <v>23999</v>
      </c>
      <c r="D215" t="s">
        <v>3362</v>
      </c>
      <c r="E215" t="s">
        <v>3363</v>
      </c>
      <c r="F215">
        <v>6106</v>
      </c>
      <c r="G215" t="s">
        <v>24000</v>
      </c>
      <c r="H215" t="s">
        <v>3365</v>
      </c>
      <c r="I215" t="s">
        <v>29835</v>
      </c>
      <c r="J215">
        <v>1</v>
      </c>
      <c r="K215" t="s">
        <v>6</v>
      </c>
      <c r="L215">
        <v>129</v>
      </c>
      <c r="M215">
        <v>129</v>
      </c>
      <c r="N215">
        <v>187</v>
      </c>
      <c r="O215" t="s">
        <v>23232</v>
      </c>
    </row>
    <row r="216" spans="1:15" x14ac:dyDescent="0.3">
      <c r="A216" t="s">
        <v>24001</v>
      </c>
      <c r="B216" t="s">
        <v>24002</v>
      </c>
      <c r="C216" t="s">
        <v>31089</v>
      </c>
      <c r="D216" t="s">
        <v>3432</v>
      </c>
      <c r="E216" t="s">
        <v>3363</v>
      </c>
      <c r="F216">
        <v>6457</v>
      </c>
      <c r="G216" t="s">
        <v>24003</v>
      </c>
      <c r="H216" t="s">
        <v>3436</v>
      </c>
      <c r="I216" t="s">
        <v>29835</v>
      </c>
      <c r="J216">
        <v>1</v>
      </c>
      <c r="K216" t="s">
        <v>6</v>
      </c>
      <c r="L216">
        <v>386</v>
      </c>
      <c r="M216">
        <v>386</v>
      </c>
      <c r="N216">
        <v>386</v>
      </c>
      <c r="O216" t="s">
        <v>23241</v>
      </c>
    </row>
    <row r="217" spans="1:15" x14ac:dyDescent="0.3">
      <c r="A217" t="s">
        <v>24004</v>
      </c>
      <c r="B217" t="s">
        <v>24005</v>
      </c>
      <c r="C217" t="s">
        <v>24006</v>
      </c>
      <c r="D217" t="s">
        <v>24007</v>
      </c>
      <c r="E217" t="s">
        <v>3363</v>
      </c>
      <c r="F217">
        <v>6250</v>
      </c>
      <c r="G217" t="s">
        <v>24008</v>
      </c>
      <c r="H217" t="s">
        <v>3401</v>
      </c>
      <c r="I217" t="s">
        <v>29835</v>
      </c>
      <c r="J217">
        <v>4</v>
      </c>
      <c r="K217" t="s">
        <v>12</v>
      </c>
      <c r="L217">
        <v>60</v>
      </c>
      <c r="M217">
        <v>60</v>
      </c>
      <c r="N217">
        <v>57</v>
      </c>
      <c r="O217" t="s">
        <v>23241</v>
      </c>
    </row>
    <row r="218" spans="1:15" x14ac:dyDescent="0.3">
      <c r="A218" t="s">
        <v>24009</v>
      </c>
      <c r="B218" t="s">
        <v>24010</v>
      </c>
      <c r="C218" t="s">
        <v>24011</v>
      </c>
      <c r="D218" t="s">
        <v>3443</v>
      </c>
      <c r="E218" t="s">
        <v>3363</v>
      </c>
      <c r="F218">
        <v>6508</v>
      </c>
      <c r="G218" t="s">
        <v>24012</v>
      </c>
      <c r="H218" t="s">
        <v>3383</v>
      </c>
      <c r="I218" t="s">
        <v>29838</v>
      </c>
      <c r="J218">
        <v>1</v>
      </c>
      <c r="K218" t="s">
        <v>6</v>
      </c>
      <c r="L218">
        <v>70</v>
      </c>
      <c r="M218">
        <v>70</v>
      </c>
      <c r="N218">
        <v>32</v>
      </c>
      <c r="O218" t="s">
        <v>23241</v>
      </c>
    </row>
    <row r="219" spans="1:15" x14ac:dyDescent="0.3">
      <c r="A219" t="s">
        <v>24013</v>
      </c>
      <c r="B219" t="s">
        <v>24014</v>
      </c>
      <c r="C219" t="s">
        <v>24015</v>
      </c>
      <c r="D219" t="s">
        <v>3403</v>
      </c>
      <c r="E219" t="s">
        <v>3363</v>
      </c>
      <c r="F219">
        <v>6610</v>
      </c>
      <c r="G219" t="s">
        <v>24016</v>
      </c>
      <c r="H219" t="s">
        <v>3389</v>
      </c>
      <c r="I219" t="s">
        <v>29839</v>
      </c>
      <c r="J219">
        <v>1</v>
      </c>
      <c r="K219" t="s">
        <v>6</v>
      </c>
      <c r="L219">
        <v>52</v>
      </c>
      <c r="M219">
        <v>62</v>
      </c>
      <c r="N219">
        <v>62</v>
      </c>
      <c r="O219" t="s">
        <v>23241</v>
      </c>
    </row>
    <row r="220" spans="1:15" x14ac:dyDescent="0.3">
      <c r="A220" t="s">
        <v>24017</v>
      </c>
      <c r="B220" t="s">
        <v>24018</v>
      </c>
      <c r="C220" t="s">
        <v>24019</v>
      </c>
      <c r="D220" t="s">
        <v>24020</v>
      </c>
      <c r="E220" t="s">
        <v>3363</v>
      </c>
      <c r="F220">
        <v>6840</v>
      </c>
      <c r="G220" t="s">
        <v>24021</v>
      </c>
      <c r="H220" t="s">
        <v>3389</v>
      </c>
      <c r="I220" t="s">
        <v>29839</v>
      </c>
      <c r="J220">
        <v>1</v>
      </c>
      <c r="K220" t="s">
        <v>6</v>
      </c>
      <c r="L220">
        <v>129</v>
      </c>
      <c r="M220">
        <v>129</v>
      </c>
      <c r="N220">
        <v>35</v>
      </c>
      <c r="O220" t="s">
        <v>23241</v>
      </c>
    </row>
    <row r="221" spans="1:15" x14ac:dyDescent="0.3">
      <c r="A221" t="s">
        <v>24022</v>
      </c>
      <c r="B221" t="s">
        <v>24023</v>
      </c>
      <c r="C221" t="s">
        <v>24024</v>
      </c>
      <c r="D221" t="s">
        <v>3432</v>
      </c>
      <c r="E221" t="s">
        <v>3363</v>
      </c>
      <c r="F221">
        <v>6457</v>
      </c>
      <c r="G221" t="s">
        <v>24025</v>
      </c>
      <c r="H221" t="s">
        <v>3436</v>
      </c>
      <c r="I221" t="s">
        <v>29835</v>
      </c>
      <c r="J221">
        <v>1</v>
      </c>
      <c r="K221" t="s">
        <v>6</v>
      </c>
      <c r="L221">
        <v>50</v>
      </c>
      <c r="M221">
        <v>50</v>
      </c>
      <c r="O221" t="s">
        <v>23241</v>
      </c>
    </row>
    <row r="222" spans="1:15" x14ac:dyDescent="0.3">
      <c r="A222" t="s">
        <v>24026</v>
      </c>
      <c r="B222" t="s">
        <v>24027</v>
      </c>
      <c r="C222" t="s">
        <v>31090</v>
      </c>
      <c r="D222" t="s">
        <v>3505</v>
      </c>
      <c r="E222" t="s">
        <v>3506</v>
      </c>
      <c r="F222">
        <v>19801</v>
      </c>
      <c r="G222" t="s">
        <v>24028</v>
      </c>
      <c r="H222" t="s">
        <v>3511</v>
      </c>
      <c r="I222" t="s">
        <v>29842</v>
      </c>
      <c r="J222">
        <v>1</v>
      </c>
      <c r="K222" t="s">
        <v>6</v>
      </c>
      <c r="L222">
        <v>35</v>
      </c>
      <c r="M222">
        <v>35</v>
      </c>
      <c r="N222">
        <v>35</v>
      </c>
      <c r="O222" t="s">
        <v>23170</v>
      </c>
    </row>
    <row r="223" spans="1:15" x14ac:dyDescent="0.3">
      <c r="A223" t="s">
        <v>24029</v>
      </c>
      <c r="B223" t="s">
        <v>24030</v>
      </c>
      <c r="C223" t="s">
        <v>24031</v>
      </c>
      <c r="D223" t="s">
        <v>3432</v>
      </c>
      <c r="E223" t="s">
        <v>3506</v>
      </c>
      <c r="F223">
        <v>19709</v>
      </c>
      <c r="G223" t="s">
        <v>24032</v>
      </c>
      <c r="H223" t="s">
        <v>3511</v>
      </c>
      <c r="I223" t="s">
        <v>29842</v>
      </c>
      <c r="J223">
        <v>2</v>
      </c>
      <c r="K223" t="s">
        <v>6</v>
      </c>
      <c r="L223">
        <v>40</v>
      </c>
      <c r="M223">
        <v>40</v>
      </c>
      <c r="N223">
        <v>40</v>
      </c>
      <c r="O223" t="s">
        <v>23203</v>
      </c>
    </row>
    <row r="224" spans="1:15" x14ac:dyDescent="0.3">
      <c r="A224" t="s">
        <v>24033</v>
      </c>
      <c r="B224" t="s">
        <v>24034</v>
      </c>
      <c r="C224" t="s">
        <v>24035</v>
      </c>
      <c r="D224" t="s">
        <v>3517</v>
      </c>
      <c r="E224" t="s">
        <v>3506</v>
      </c>
      <c r="F224">
        <v>19904</v>
      </c>
      <c r="G224" t="s">
        <v>24036</v>
      </c>
      <c r="H224" t="s">
        <v>3520</v>
      </c>
      <c r="I224" t="s">
        <v>29844</v>
      </c>
      <c r="J224">
        <v>1</v>
      </c>
      <c r="K224" t="s">
        <v>6</v>
      </c>
      <c r="L224">
        <v>34</v>
      </c>
      <c r="M224">
        <v>34</v>
      </c>
      <c r="N224">
        <v>34</v>
      </c>
      <c r="O224" t="s">
        <v>23203</v>
      </c>
    </row>
    <row r="225" spans="1:15" x14ac:dyDescent="0.3">
      <c r="A225" t="s">
        <v>24037</v>
      </c>
      <c r="B225" t="s">
        <v>24038</v>
      </c>
      <c r="C225" t="s">
        <v>24039</v>
      </c>
      <c r="D225" t="s">
        <v>3505</v>
      </c>
      <c r="E225" t="s">
        <v>3506</v>
      </c>
      <c r="F225">
        <v>19899</v>
      </c>
      <c r="G225" t="s">
        <v>24040</v>
      </c>
      <c r="H225" t="s">
        <v>3511</v>
      </c>
      <c r="I225" t="s">
        <v>29842</v>
      </c>
      <c r="J225">
        <v>1</v>
      </c>
      <c r="K225" t="s">
        <v>6</v>
      </c>
      <c r="L225">
        <v>260</v>
      </c>
      <c r="M225">
        <v>260</v>
      </c>
      <c r="N225">
        <v>207</v>
      </c>
      <c r="O225" t="s">
        <v>23232</v>
      </c>
    </row>
    <row r="226" spans="1:15" x14ac:dyDescent="0.3">
      <c r="A226" t="s">
        <v>24041</v>
      </c>
      <c r="B226" t="s">
        <v>24042</v>
      </c>
      <c r="C226" t="s">
        <v>24043</v>
      </c>
      <c r="D226" t="s">
        <v>6407</v>
      </c>
      <c r="E226" t="s">
        <v>3506</v>
      </c>
      <c r="F226">
        <v>19720</v>
      </c>
      <c r="G226" t="s">
        <v>24044</v>
      </c>
      <c r="H226" t="s">
        <v>3511</v>
      </c>
      <c r="I226" t="s">
        <v>29842</v>
      </c>
      <c r="J226">
        <v>1</v>
      </c>
      <c r="K226" t="s">
        <v>6</v>
      </c>
      <c r="L226">
        <v>100</v>
      </c>
      <c r="M226">
        <v>281</v>
      </c>
      <c r="N226">
        <v>108</v>
      </c>
      <c r="O226" t="s">
        <v>23241</v>
      </c>
    </row>
    <row r="227" spans="1:15" x14ac:dyDescent="0.3">
      <c r="A227" t="s">
        <v>24045</v>
      </c>
      <c r="B227" t="s">
        <v>24046</v>
      </c>
      <c r="C227" t="s">
        <v>24047</v>
      </c>
      <c r="D227" t="s">
        <v>3507</v>
      </c>
      <c r="E227" t="s">
        <v>3506</v>
      </c>
      <c r="F227">
        <v>19713</v>
      </c>
      <c r="G227" t="s">
        <v>24048</v>
      </c>
      <c r="H227" t="s">
        <v>3511</v>
      </c>
      <c r="I227" t="s">
        <v>29842</v>
      </c>
      <c r="J227">
        <v>1</v>
      </c>
      <c r="K227" t="s">
        <v>6</v>
      </c>
      <c r="L227">
        <v>92</v>
      </c>
      <c r="M227">
        <v>92</v>
      </c>
      <c r="N227">
        <v>148</v>
      </c>
      <c r="O227" t="s">
        <v>23241</v>
      </c>
    </row>
    <row r="228" spans="1:15" x14ac:dyDescent="0.3">
      <c r="A228" t="s">
        <v>24049</v>
      </c>
      <c r="B228" t="s">
        <v>24050</v>
      </c>
      <c r="C228" t="s">
        <v>24051</v>
      </c>
      <c r="D228" t="s">
        <v>6407</v>
      </c>
      <c r="E228" t="s">
        <v>3506</v>
      </c>
      <c r="F228">
        <v>19720</v>
      </c>
      <c r="G228" t="s">
        <v>24052</v>
      </c>
      <c r="H228" t="s">
        <v>3511</v>
      </c>
      <c r="I228" t="s">
        <v>29842</v>
      </c>
      <c r="J228">
        <v>1</v>
      </c>
      <c r="K228" t="s">
        <v>6</v>
      </c>
      <c r="L228">
        <v>120</v>
      </c>
      <c r="M228">
        <v>120</v>
      </c>
      <c r="N228">
        <v>120</v>
      </c>
      <c r="O228" t="s">
        <v>23241</v>
      </c>
    </row>
    <row r="229" spans="1:15" x14ac:dyDescent="0.3">
      <c r="A229" t="s">
        <v>24053</v>
      </c>
      <c r="B229" t="s">
        <v>24054</v>
      </c>
      <c r="C229" t="s">
        <v>24055</v>
      </c>
      <c r="D229" t="s">
        <v>3517</v>
      </c>
      <c r="E229" t="s">
        <v>3506</v>
      </c>
      <c r="F229">
        <v>19901</v>
      </c>
      <c r="G229" t="s">
        <v>24056</v>
      </c>
      <c r="H229" t="s">
        <v>3520</v>
      </c>
      <c r="I229" t="s">
        <v>29844</v>
      </c>
      <c r="J229">
        <v>1</v>
      </c>
      <c r="K229" t="s">
        <v>6</v>
      </c>
      <c r="L229">
        <v>73</v>
      </c>
      <c r="M229">
        <v>73</v>
      </c>
      <c r="N229">
        <v>104</v>
      </c>
      <c r="O229" t="s">
        <v>23241</v>
      </c>
    </row>
    <row r="230" spans="1:15" x14ac:dyDescent="0.3">
      <c r="A230" t="s">
        <v>24057</v>
      </c>
      <c r="B230" t="s">
        <v>24058</v>
      </c>
      <c r="C230" t="s">
        <v>24059</v>
      </c>
      <c r="D230" t="s">
        <v>8496</v>
      </c>
      <c r="E230" t="s">
        <v>3506</v>
      </c>
      <c r="F230">
        <v>19947</v>
      </c>
      <c r="G230" t="s">
        <v>24060</v>
      </c>
      <c r="H230" t="s">
        <v>3526</v>
      </c>
      <c r="I230" t="s">
        <v>29845</v>
      </c>
      <c r="J230">
        <v>9</v>
      </c>
      <c r="K230" t="s">
        <v>12</v>
      </c>
      <c r="L230">
        <v>90</v>
      </c>
      <c r="M230">
        <v>90</v>
      </c>
      <c r="N230">
        <v>90</v>
      </c>
      <c r="O230" t="s">
        <v>23241</v>
      </c>
    </row>
    <row r="231" spans="1:15" x14ac:dyDescent="0.3">
      <c r="A231" t="s">
        <v>24061</v>
      </c>
      <c r="B231" t="s">
        <v>31091</v>
      </c>
      <c r="C231" t="s">
        <v>24062</v>
      </c>
      <c r="D231" t="s">
        <v>3538</v>
      </c>
      <c r="E231" t="s">
        <v>3539</v>
      </c>
      <c r="F231">
        <v>20002</v>
      </c>
      <c r="G231" t="s">
        <v>24063</v>
      </c>
      <c r="H231" t="s">
        <v>3544</v>
      </c>
      <c r="I231" t="s">
        <v>29846</v>
      </c>
      <c r="J231">
        <v>1</v>
      </c>
      <c r="K231" t="s">
        <v>6</v>
      </c>
      <c r="L231">
        <v>60</v>
      </c>
      <c r="M231">
        <v>60</v>
      </c>
      <c r="N231">
        <v>60</v>
      </c>
      <c r="O231" t="s">
        <v>23170</v>
      </c>
    </row>
    <row r="232" spans="1:15" x14ac:dyDescent="0.3">
      <c r="A232" t="s">
        <v>24064</v>
      </c>
      <c r="B232" t="s">
        <v>31092</v>
      </c>
      <c r="C232" t="s">
        <v>24065</v>
      </c>
      <c r="D232" t="s">
        <v>3538</v>
      </c>
      <c r="E232" t="s">
        <v>3539</v>
      </c>
      <c r="F232">
        <v>20032</v>
      </c>
      <c r="G232" t="s">
        <v>24066</v>
      </c>
      <c r="H232" t="s">
        <v>3544</v>
      </c>
      <c r="I232" t="s">
        <v>29846</v>
      </c>
      <c r="J232">
        <v>1</v>
      </c>
      <c r="K232" t="s">
        <v>6</v>
      </c>
      <c r="L232">
        <v>82</v>
      </c>
      <c r="M232">
        <v>82</v>
      </c>
      <c r="N232">
        <v>82</v>
      </c>
      <c r="O232" t="s">
        <v>23170</v>
      </c>
    </row>
    <row r="233" spans="1:15" x14ac:dyDescent="0.3">
      <c r="A233" t="s">
        <v>24067</v>
      </c>
      <c r="B233" t="s">
        <v>24068</v>
      </c>
      <c r="C233" t="s">
        <v>24069</v>
      </c>
      <c r="D233" t="s">
        <v>3538</v>
      </c>
      <c r="E233" t="s">
        <v>3539</v>
      </c>
      <c r="F233">
        <v>20010</v>
      </c>
      <c r="G233" t="s">
        <v>24070</v>
      </c>
      <c r="H233" t="s">
        <v>3544</v>
      </c>
      <c r="I233" t="s">
        <v>29846</v>
      </c>
      <c r="J233">
        <v>1</v>
      </c>
      <c r="K233" t="s">
        <v>6</v>
      </c>
      <c r="L233">
        <v>137</v>
      </c>
      <c r="M233">
        <v>137</v>
      </c>
      <c r="N233">
        <v>137</v>
      </c>
      <c r="O233" t="s">
        <v>23203</v>
      </c>
    </row>
    <row r="234" spans="1:15" x14ac:dyDescent="0.3">
      <c r="A234" t="s">
        <v>24071</v>
      </c>
      <c r="B234" t="s">
        <v>24072</v>
      </c>
      <c r="C234" t="s">
        <v>24073</v>
      </c>
      <c r="D234" t="s">
        <v>3538</v>
      </c>
      <c r="E234" t="s">
        <v>3539</v>
      </c>
      <c r="F234">
        <v>20010</v>
      </c>
      <c r="G234" t="s">
        <v>24074</v>
      </c>
      <c r="H234" t="s">
        <v>3544</v>
      </c>
      <c r="I234" t="s">
        <v>29846</v>
      </c>
      <c r="J234">
        <v>1</v>
      </c>
      <c r="K234" t="s">
        <v>6</v>
      </c>
      <c r="L234">
        <v>323</v>
      </c>
      <c r="M234">
        <v>323</v>
      </c>
      <c r="N234">
        <v>323</v>
      </c>
      <c r="O234" t="s">
        <v>23232</v>
      </c>
    </row>
    <row r="235" spans="1:15" x14ac:dyDescent="0.3">
      <c r="A235" t="s">
        <v>24075</v>
      </c>
      <c r="B235" t="s">
        <v>24076</v>
      </c>
      <c r="C235" t="s">
        <v>24077</v>
      </c>
      <c r="D235" t="s">
        <v>3538</v>
      </c>
      <c r="E235" t="s">
        <v>3539</v>
      </c>
      <c r="F235">
        <v>20032</v>
      </c>
      <c r="G235" t="s">
        <v>24078</v>
      </c>
      <c r="H235" t="s">
        <v>3544</v>
      </c>
      <c r="I235" t="s">
        <v>29846</v>
      </c>
      <c r="J235">
        <v>1</v>
      </c>
      <c r="K235" t="s">
        <v>6</v>
      </c>
      <c r="L235">
        <v>292</v>
      </c>
      <c r="M235">
        <v>292</v>
      </c>
      <c r="N235">
        <v>292</v>
      </c>
      <c r="O235" t="s">
        <v>23241</v>
      </c>
    </row>
    <row r="236" spans="1:15" x14ac:dyDescent="0.3">
      <c r="A236" t="s">
        <v>24079</v>
      </c>
      <c r="B236" t="s">
        <v>24080</v>
      </c>
      <c r="C236" t="s">
        <v>24081</v>
      </c>
      <c r="D236" t="s">
        <v>3538</v>
      </c>
      <c r="E236" t="s">
        <v>3539</v>
      </c>
      <c r="F236">
        <v>20016</v>
      </c>
      <c r="G236" t="s">
        <v>24082</v>
      </c>
      <c r="H236" t="s">
        <v>3544</v>
      </c>
      <c r="I236" t="s">
        <v>29846</v>
      </c>
      <c r="J236">
        <v>1</v>
      </c>
      <c r="K236" t="s">
        <v>6</v>
      </c>
      <c r="L236">
        <v>104</v>
      </c>
      <c r="M236">
        <v>104</v>
      </c>
      <c r="N236">
        <v>130</v>
      </c>
      <c r="O236" t="s">
        <v>23241</v>
      </c>
    </row>
    <row r="237" spans="1:15" x14ac:dyDescent="0.3">
      <c r="A237" t="s">
        <v>24083</v>
      </c>
      <c r="B237" t="s">
        <v>24084</v>
      </c>
      <c r="C237" t="s">
        <v>24085</v>
      </c>
      <c r="D237" t="s">
        <v>3591</v>
      </c>
      <c r="E237" t="s">
        <v>3569</v>
      </c>
      <c r="F237">
        <v>33128</v>
      </c>
      <c r="G237" t="s">
        <v>24086</v>
      </c>
      <c r="H237" t="s">
        <v>3596</v>
      </c>
      <c r="I237" t="s">
        <v>29848</v>
      </c>
      <c r="J237">
        <v>1</v>
      </c>
      <c r="K237" t="s">
        <v>6</v>
      </c>
      <c r="L237">
        <v>47</v>
      </c>
      <c r="M237">
        <v>47</v>
      </c>
      <c r="N237">
        <v>47</v>
      </c>
      <c r="O237" t="s">
        <v>23170</v>
      </c>
    </row>
    <row r="238" spans="1:15" x14ac:dyDescent="0.3">
      <c r="A238" t="s">
        <v>24087</v>
      </c>
      <c r="B238" t="s">
        <v>24088</v>
      </c>
      <c r="C238" t="s">
        <v>24089</v>
      </c>
      <c r="D238" t="s">
        <v>3581</v>
      </c>
      <c r="E238" t="s">
        <v>3569</v>
      </c>
      <c r="F238">
        <v>32809</v>
      </c>
      <c r="G238" t="s">
        <v>24090</v>
      </c>
      <c r="H238" t="s">
        <v>3585</v>
      </c>
      <c r="I238" t="s">
        <v>29849</v>
      </c>
      <c r="J238">
        <v>1</v>
      </c>
      <c r="K238" t="s">
        <v>6</v>
      </c>
      <c r="L238">
        <v>99</v>
      </c>
      <c r="M238">
        <v>99</v>
      </c>
      <c r="N238">
        <v>99</v>
      </c>
      <c r="O238" t="s">
        <v>23170</v>
      </c>
    </row>
    <row r="239" spans="1:15" x14ac:dyDescent="0.3">
      <c r="A239" t="s">
        <v>24091</v>
      </c>
      <c r="B239" t="s">
        <v>24092</v>
      </c>
      <c r="C239" t="s">
        <v>24093</v>
      </c>
      <c r="D239" t="s">
        <v>3789</v>
      </c>
      <c r="E239" t="s">
        <v>3569</v>
      </c>
      <c r="F239">
        <v>33611</v>
      </c>
      <c r="G239" t="s">
        <v>24094</v>
      </c>
      <c r="H239" t="s">
        <v>3793</v>
      </c>
      <c r="I239" t="s">
        <v>29858</v>
      </c>
      <c r="J239">
        <v>1</v>
      </c>
      <c r="K239" t="s">
        <v>6</v>
      </c>
      <c r="L239">
        <v>155</v>
      </c>
      <c r="M239">
        <v>155</v>
      </c>
      <c r="N239">
        <v>133</v>
      </c>
      <c r="O239" t="s">
        <v>23170</v>
      </c>
    </row>
    <row r="240" spans="1:15" x14ac:dyDescent="0.3">
      <c r="A240" t="s">
        <v>24095</v>
      </c>
      <c r="B240" t="s">
        <v>24096</v>
      </c>
      <c r="C240" t="s">
        <v>24097</v>
      </c>
      <c r="D240" t="s">
        <v>3686</v>
      </c>
      <c r="E240" t="s">
        <v>3569</v>
      </c>
      <c r="F240">
        <v>33301</v>
      </c>
      <c r="G240" t="s">
        <v>24098</v>
      </c>
      <c r="H240" t="s">
        <v>3683</v>
      </c>
      <c r="I240" t="s">
        <v>29848</v>
      </c>
      <c r="J240">
        <v>1</v>
      </c>
      <c r="K240" t="s">
        <v>6</v>
      </c>
      <c r="L240">
        <v>238</v>
      </c>
      <c r="M240">
        <v>238</v>
      </c>
      <c r="N240">
        <v>197</v>
      </c>
      <c r="O240" t="s">
        <v>23170</v>
      </c>
    </row>
    <row r="241" spans="1:15" x14ac:dyDescent="0.3">
      <c r="A241" t="s">
        <v>24099</v>
      </c>
      <c r="B241" t="s">
        <v>31093</v>
      </c>
      <c r="C241" t="s">
        <v>24100</v>
      </c>
      <c r="D241" t="s">
        <v>3568</v>
      </c>
      <c r="E241" t="s">
        <v>3569</v>
      </c>
      <c r="F241">
        <v>32207</v>
      </c>
      <c r="G241" t="s">
        <v>24101</v>
      </c>
      <c r="H241" t="s">
        <v>3573</v>
      </c>
      <c r="I241" t="s">
        <v>29847</v>
      </c>
      <c r="J241">
        <v>1</v>
      </c>
      <c r="K241" t="s">
        <v>6</v>
      </c>
      <c r="L241">
        <v>107</v>
      </c>
      <c r="M241">
        <v>107</v>
      </c>
      <c r="N241">
        <v>107</v>
      </c>
      <c r="O241" t="s">
        <v>23170</v>
      </c>
    </row>
    <row r="242" spans="1:15" x14ac:dyDescent="0.3">
      <c r="A242" t="s">
        <v>24102</v>
      </c>
      <c r="B242" t="s">
        <v>24103</v>
      </c>
      <c r="C242" t="s">
        <v>24104</v>
      </c>
      <c r="D242" t="s">
        <v>3789</v>
      </c>
      <c r="E242" t="s">
        <v>3569</v>
      </c>
      <c r="F242">
        <v>33603</v>
      </c>
      <c r="G242" t="s">
        <v>24105</v>
      </c>
      <c r="H242" t="s">
        <v>3793</v>
      </c>
      <c r="I242" t="s">
        <v>29858</v>
      </c>
      <c r="J242">
        <v>1</v>
      </c>
      <c r="K242" t="s">
        <v>6</v>
      </c>
      <c r="L242">
        <v>102</v>
      </c>
      <c r="M242">
        <v>102</v>
      </c>
      <c r="N242">
        <v>102</v>
      </c>
      <c r="O242" t="s">
        <v>23170</v>
      </c>
    </row>
    <row r="243" spans="1:15" x14ac:dyDescent="0.3">
      <c r="A243" t="s">
        <v>24106</v>
      </c>
      <c r="B243" t="s">
        <v>24107</v>
      </c>
      <c r="C243" t="s">
        <v>24108</v>
      </c>
      <c r="D243" t="s">
        <v>24109</v>
      </c>
      <c r="E243" t="s">
        <v>3569</v>
      </c>
      <c r="F243">
        <v>32043</v>
      </c>
      <c r="G243" t="s">
        <v>31094</v>
      </c>
      <c r="H243" t="s">
        <v>4131</v>
      </c>
      <c r="I243" t="s">
        <v>29847</v>
      </c>
      <c r="J243">
        <v>1</v>
      </c>
      <c r="K243" t="s">
        <v>6</v>
      </c>
      <c r="L243">
        <v>73</v>
      </c>
      <c r="M243">
        <v>73</v>
      </c>
      <c r="N243">
        <v>58</v>
      </c>
      <c r="O243" t="s">
        <v>23170</v>
      </c>
    </row>
    <row r="244" spans="1:15" x14ac:dyDescent="0.3">
      <c r="A244" t="s">
        <v>24110</v>
      </c>
      <c r="B244" t="s">
        <v>24111</v>
      </c>
      <c r="C244" t="s">
        <v>3644</v>
      </c>
      <c r="D244" t="s">
        <v>3642</v>
      </c>
      <c r="E244" t="s">
        <v>3569</v>
      </c>
      <c r="F244">
        <v>32401</v>
      </c>
      <c r="G244" t="s">
        <v>24112</v>
      </c>
      <c r="H244" t="s">
        <v>3646</v>
      </c>
      <c r="I244" t="s">
        <v>29857</v>
      </c>
      <c r="J244">
        <v>1</v>
      </c>
      <c r="K244" t="s">
        <v>6</v>
      </c>
      <c r="L244">
        <v>30</v>
      </c>
      <c r="M244">
        <v>30</v>
      </c>
      <c r="N244">
        <v>30</v>
      </c>
      <c r="O244" t="s">
        <v>23170</v>
      </c>
    </row>
    <row r="245" spans="1:15" x14ac:dyDescent="0.3">
      <c r="A245" t="s">
        <v>24113</v>
      </c>
      <c r="B245" t="s">
        <v>24114</v>
      </c>
      <c r="C245" t="s">
        <v>24115</v>
      </c>
      <c r="D245" t="s">
        <v>3848</v>
      </c>
      <c r="E245" t="s">
        <v>3569</v>
      </c>
      <c r="F245">
        <v>34240</v>
      </c>
      <c r="G245" t="s">
        <v>24116</v>
      </c>
      <c r="H245" t="s">
        <v>3799</v>
      </c>
      <c r="I245" t="s">
        <v>29859</v>
      </c>
      <c r="J245">
        <v>1</v>
      </c>
      <c r="K245" t="s">
        <v>6</v>
      </c>
      <c r="L245">
        <v>40</v>
      </c>
      <c r="M245">
        <v>40</v>
      </c>
      <c r="N245">
        <v>40</v>
      </c>
      <c r="O245" t="s">
        <v>23170</v>
      </c>
    </row>
    <row r="246" spans="1:15" x14ac:dyDescent="0.3">
      <c r="A246" t="s">
        <v>24117</v>
      </c>
      <c r="B246" t="s">
        <v>24118</v>
      </c>
      <c r="C246" t="s">
        <v>24119</v>
      </c>
      <c r="D246" t="s">
        <v>3770</v>
      </c>
      <c r="E246" t="s">
        <v>3569</v>
      </c>
      <c r="F246">
        <v>34474</v>
      </c>
      <c r="G246" t="s">
        <v>24120</v>
      </c>
      <c r="H246" t="s">
        <v>3774</v>
      </c>
      <c r="I246" t="s">
        <v>29867</v>
      </c>
      <c r="J246">
        <v>1</v>
      </c>
      <c r="K246" t="s">
        <v>6</v>
      </c>
      <c r="L246">
        <v>31</v>
      </c>
      <c r="M246">
        <v>31</v>
      </c>
      <c r="N246">
        <v>31</v>
      </c>
      <c r="O246" t="s">
        <v>23170</v>
      </c>
    </row>
    <row r="247" spans="1:15" x14ac:dyDescent="0.3">
      <c r="A247" t="s">
        <v>24121</v>
      </c>
      <c r="B247" t="s">
        <v>24122</v>
      </c>
      <c r="C247" t="s">
        <v>24123</v>
      </c>
      <c r="D247" t="s">
        <v>3973</v>
      </c>
      <c r="E247" t="s">
        <v>3569</v>
      </c>
      <c r="F247">
        <v>32308</v>
      </c>
      <c r="G247" t="s">
        <v>24124</v>
      </c>
      <c r="H247" t="s">
        <v>3978</v>
      </c>
      <c r="I247" t="s">
        <v>3975</v>
      </c>
      <c r="J247">
        <v>1</v>
      </c>
      <c r="K247" t="s">
        <v>6</v>
      </c>
      <c r="L247">
        <v>29</v>
      </c>
      <c r="M247">
        <v>29</v>
      </c>
      <c r="N247">
        <v>48</v>
      </c>
      <c r="O247" t="s">
        <v>23170</v>
      </c>
    </row>
    <row r="248" spans="1:15" x14ac:dyDescent="0.3">
      <c r="A248" t="s">
        <v>24125</v>
      </c>
      <c r="B248" t="s">
        <v>24126</v>
      </c>
      <c r="C248" t="s">
        <v>3696</v>
      </c>
      <c r="D248" t="s">
        <v>3694</v>
      </c>
      <c r="E248" t="s">
        <v>3569</v>
      </c>
      <c r="F248">
        <v>34698</v>
      </c>
      <c r="G248" t="s">
        <v>24127</v>
      </c>
      <c r="H248" t="s">
        <v>3666</v>
      </c>
      <c r="I248" t="s">
        <v>29858</v>
      </c>
      <c r="J248">
        <v>1</v>
      </c>
      <c r="K248" t="s">
        <v>6</v>
      </c>
      <c r="L248">
        <v>48</v>
      </c>
      <c r="M248">
        <v>48</v>
      </c>
      <c r="N248">
        <v>48</v>
      </c>
      <c r="O248" t="s">
        <v>23170</v>
      </c>
    </row>
    <row r="249" spans="1:15" x14ac:dyDescent="0.3">
      <c r="A249" t="s">
        <v>24128</v>
      </c>
      <c r="B249" t="s">
        <v>24129</v>
      </c>
      <c r="C249" t="s">
        <v>24130</v>
      </c>
      <c r="D249" t="s">
        <v>3903</v>
      </c>
      <c r="E249" t="s">
        <v>3569</v>
      </c>
      <c r="F249">
        <v>32610</v>
      </c>
      <c r="G249" t="s">
        <v>24131</v>
      </c>
      <c r="H249" t="s">
        <v>3907</v>
      </c>
      <c r="I249" t="s">
        <v>29871</v>
      </c>
      <c r="J249">
        <v>1</v>
      </c>
      <c r="K249" t="s">
        <v>6</v>
      </c>
      <c r="L249">
        <v>44</v>
      </c>
      <c r="M249">
        <v>44</v>
      </c>
      <c r="N249">
        <v>48</v>
      </c>
      <c r="O249" t="s">
        <v>23170</v>
      </c>
    </row>
    <row r="250" spans="1:15" x14ac:dyDescent="0.3">
      <c r="A250" t="s">
        <v>24132</v>
      </c>
      <c r="B250" t="s">
        <v>24133</v>
      </c>
      <c r="C250" t="s">
        <v>24134</v>
      </c>
      <c r="D250" t="s">
        <v>24135</v>
      </c>
      <c r="E250" t="s">
        <v>3569</v>
      </c>
      <c r="F250">
        <v>33461</v>
      </c>
      <c r="G250" t="s">
        <v>24136</v>
      </c>
      <c r="H250" t="s">
        <v>3579</v>
      </c>
      <c r="I250" t="s">
        <v>29848</v>
      </c>
      <c r="J250">
        <v>1</v>
      </c>
      <c r="K250" t="s">
        <v>6</v>
      </c>
      <c r="L250">
        <v>60</v>
      </c>
      <c r="M250">
        <v>60</v>
      </c>
      <c r="N250">
        <v>60</v>
      </c>
      <c r="O250" t="s">
        <v>23170</v>
      </c>
    </row>
    <row r="251" spans="1:15" x14ac:dyDescent="0.3">
      <c r="A251" t="s">
        <v>24137</v>
      </c>
      <c r="B251" t="s">
        <v>24138</v>
      </c>
      <c r="C251" t="s">
        <v>24139</v>
      </c>
      <c r="D251" t="s">
        <v>3636</v>
      </c>
      <c r="E251" t="s">
        <v>3569</v>
      </c>
      <c r="F251">
        <v>32504</v>
      </c>
      <c r="G251" t="s">
        <v>24140</v>
      </c>
      <c r="H251" t="s">
        <v>3640</v>
      </c>
      <c r="I251" t="s">
        <v>29856</v>
      </c>
      <c r="J251">
        <v>1</v>
      </c>
      <c r="K251" t="s">
        <v>6</v>
      </c>
      <c r="L251">
        <v>54</v>
      </c>
      <c r="M251">
        <v>54</v>
      </c>
      <c r="N251">
        <v>75</v>
      </c>
      <c r="O251" t="s">
        <v>23170</v>
      </c>
    </row>
    <row r="252" spans="1:15" x14ac:dyDescent="0.3">
      <c r="A252" t="s">
        <v>24141</v>
      </c>
      <c r="B252" t="s">
        <v>24142</v>
      </c>
      <c r="C252" t="s">
        <v>24143</v>
      </c>
      <c r="D252" t="s">
        <v>24144</v>
      </c>
      <c r="E252" t="s">
        <v>3569</v>
      </c>
      <c r="F252">
        <v>33418</v>
      </c>
      <c r="G252" t="s">
        <v>24145</v>
      </c>
      <c r="H252" t="s">
        <v>3579</v>
      </c>
      <c r="I252" t="s">
        <v>29848</v>
      </c>
      <c r="J252">
        <v>1</v>
      </c>
      <c r="K252" t="s">
        <v>6</v>
      </c>
      <c r="L252">
        <v>70</v>
      </c>
      <c r="M252">
        <v>70</v>
      </c>
      <c r="N252">
        <v>70</v>
      </c>
      <c r="O252" t="s">
        <v>23170</v>
      </c>
    </row>
    <row r="253" spans="1:15" x14ac:dyDescent="0.3">
      <c r="A253" t="s">
        <v>24146</v>
      </c>
      <c r="B253" t="s">
        <v>24147</v>
      </c>
      <c r="C253" t="s">
        <v>24148</v>
      </c>
      <c r="D253" t="s">
        <v>24149</v>
      </c>
      <c r="E253" t="s">
        <v>3569</v>
      </c>
      <c r="F253">
        <v>34637</v>
      </c>
      <c r="G253" t="s">
        <v>24150</v>
      </c>
      <c r="H253" t="s">
        <v>3714</v>
      </c>
      <c r="I253" t="s">
        <v>29858</v>
      </c>
      <c r="J253">
        <v>1</v>
      </c>
      <c r="K253" t="s">
        <v>6</v>
      </c>
      <c r="L253">
        <v>77</v>
      </c>
      <c r="M253">
        <v>77</v>
      </c>
      <c r="N253">
        <v>77</v>
      </c>
      <c r="O253" t="s">
        <v>23170</v>
      </c>
    </row>
    <row r="254" spans="1:15" x14ac:dyDescent="0.3">
      <c r="A254" t="s">
        <v>24151</v>
      </c>
      <c r="B254" t="s">
        <v>24152</v>
      </c>
      <c r="C254" t="s">
        <v>24153</v>
      </c>
      <c r="D254" t="s">
        <v>3621</v>
      </c>
      <c r="E254" t="s">
        <v>3569</v>
      </c>
      <c r="F254">
        <v>32901</v>
      </c>
      <c r="G254" t="s">
        <v>24154</v>
      </c>
      <c r="H254" t="s">
        <v>3625</v>
      </c>
      <c r="I254" t="s">
        <v>29853</v>
      </c>
      <c r="J254">
        <v>1</v>
      </c>
      <c r="K254" t="s">
        <v>6</v>
      </c>
      <c r="L254">
        <v>60</v>
      </c>
      <c r="M254">
        <v>60</v>
      </c>
      <c r="N254">
        <v>47</v>
      </c>
      <c r="O254" t="s">
        <v>23170</v>
      </c>
    </row>
    <row r="255" spans="1:15" x14ac:dyDescent="0.3">
      <c r="A255" t="s">
        <v>24155</v>
      </c>
      <c r="B255" t="s">
        <v>24156</v>
      </c>
      <c r="C255" t="s">
        <v>24157</v>
      </c>
      <c r="D255" t="s">
        <v>11418</v>
      </c>
      <c r="E255" t="s">
        <v>3569</v>
      </c>
      <c r="F255">
        <v>34484</v>
      </c>
      <c r="G255" t="s">
        <v>24158</v>
      </c>
      <c r="H255" t="s">
        <v>4285</v>
      </c>
      <c r="I255" t="s">
        <v>29913</v>
      </c>
      <c r="J255">
        <v>1</v>
      </c>
      <c r="K255" t="s">
        <v>6</v>
      </c>
      <c r="L255">
        <v>40</v>
      </c>
      <c r="M255">
        <v>40</v>
      </c>
      <c r="N255">
        <v>40</v>
      </c>
      <c r="O255" t="s">
        <v>23170</v>
      </c>
    </row>
    <row r="256" spans="1:15" x14ac:dyDescent="0.3">
      <c r="A256" t="s">
        <v>24159</v>
      </c>
      <c r="B256" t="s">
        <v>24160</v>
      </c>
      <c r="C256" t="s">
        <v>24161</v>
      </c>
      <c r="D256" t="s">
        <v>3598</v>
      </c>
      <c r="E256" t="s">
        <v>3569</v>
      </c>
      <c r="F256">
        <v>33905</v>
      </c>
      <c r="G256" t="s">
        <v>24162</v>
      </c>
      <c r="H256" t="s">
        <v>3602</v>
      </c>
      <c r="I256" t="s">
        <v>29850</v>
      </c>
      <c r="J256">
        <v>1</v>
      </c>
      <c r="K256" t="s">
        <v>6</v>
      </c>
      <c r="L256">
        <v>60</v>
      </c>
      <c r="M256">
        <v>60</v>
      </c>
      <c r="N256">
        <v>60</v>
      </c>
      <c r="O256" t="s">
        <v>23170</v>
      </c>
    </row>
    <row r="257" spans="1:15" x14ac:dyDescent="0.3">
      <c r="A257" t="s">
        <v>24163</v>
      </c>
      <c r="B257" t="s">
        <v>24164</v>
      </c>
      <c r="C257" t="s">
        <v>3786</v>
      </c>
      <c r="D257" t="s">
        <v>3611</v>
      </c>
      <c r="E257" t="s">
        <v>3569</v>
      </c>
      <c r="F257">
        <v>32117</v>
      </c>
      <c r="G257" t="s">
        <v>24165</v>
      </c>
      <c r="H257" t="s">
        <v>3608</v>
      </c>
      <c r="I257" t="s">
        <v>29851</v>
      </c>
      <c r="J257">
        <v>1</v>
      </c>
      <c r="K257" t="s">
        <v>6</v>
      </c>
      <c r="L257">
        <v>34</v>
      </c>
      <c r="M257">
        <v>34</v>
      </c>
      <c r="N257">
        <v>34</v>
      </c>
      <c r="O257" t="s">
        <v>23170</v>
      </c>
    </row>
    <row r="258" spans="1:15" x14ac:dyDescent="0.3">
      <c r="A258" t="s">
        <v>24166</v>
      </c>
      <c r="B258" t="s">
        <v>24167</v>
      </c>
      <c r="C258" t="s">
        <v>24168</v>
      </c>
      <c r="D258" t="s">
        <v>24169</v>
      </c>
      <c r="E258" t="s">
        <v>3569</v>
      </c>
      <c r="F258">
        <v>33016</v>
      </c>
      <c r="G258" t="s">
        <v>24170</v>
      </c>
      <c r="H258" t="s">
        <v>3596</v>
      </c>
      <c r="I258" t="s">
        <v>29848</v>
      </c>
      <c r="J258">
        <v>1</v>
      </c>
      <c r="K258" t="s">
        <v>6</v>
      </c>
      <c r="L258">
        <v>60</v>
      </c>
      <c r="M258">
        <v>60</v>
      </c>
      <c r="N258">
        <v>60</v>
      </c>
      <c r="O258" t="s">
        <v>23170</v>
      </c>
    </row>
    <row r="259" spans="1:15" x14ac:dyDescent="0.3">
      <c r="A259" t="s">
        <v>24171</v>
      </c>
      <c r="B259" t="s">
        <v>24172</v>
      </c>
      <c r="C259" t="s">
        <v>24173</v>
      </c>
      <c r="D259" t="s">
        <v>3889</v>
      </c>
      <c r="E259" t="s">
        <v>3569</v>
      </c>
      <c r="F259">
        <v>33936</v>
      </c>
      <c r="G259" t="s">
        <v>24174</v>
      </c>
      <c r="H259" t="s">
        <v>3602</v>
      </c>
      <c r="I259" t="s">
        <v>29850</v>
      </c>
      <c r="J259">
        <v>1</v>
      </c>
      <c r="K259" t="s">
        <v>6</v>
      </c>
      <c r="L259">
        <v>50</v>
      </c>
      <c r="M259">
        <v>50</v>
      </c>
      <c r="N259">
        <v>50</v>
      </c>
      <c r="O259" t="s">
        <v>23170</v>
      </c>
    </row>
    <row r="260" spans="1:15" x14ac:dyDescent="0.3">
      <c r="A260" t="s">
        <v>24175</v>
      </c>
      <c r="B260" t="s">
        <v>24176</v>
      </c>
      <c r="C260" t="s">
        <v>24177</v>
      </c>
      <c r="D260" t="s">
        <v>24178</v>
      </c>
      <c r="E260" t="s">
        <v>3569</v>
      </c>
      <c r="F260">
        <v>33161</v>
      </c>
      <c r="G260" t="s">
        <v>24179</v>
      </c>
      <c r="H260" t="s">
        <v>3596</v>
      </c>
      <c r="I260" t="s">
        <v>29848</v>
      </c>
      <c r="J260">
        <v>1</v>
      </c>
      <c r="K260" t="s">
        <v>6</v>
      </c>
      <c r="L260">
        <v>62</v>
      </c>
      <c r="M260">
        <v>62</v>
      </c>
      <c r="N260">
        <v>60</v>
      </c>
      <c r="O260" t="s">
        <v>23203</v>
      </c>
    </row>
    <row r="261" spans="1:15" x14ac:dyDescent="0.3">
      <c r="A261" t="s">
        <v>24180</v>
      </c>
      <c r="B261" t="s">
        <v>24181</v>
      </c>
      <c r="C261" t="s">
        <v>24182</v>
      </c>
      <c r="D261" t="s">
        <v>24183</v>
      </c>
      <c r="E261" t="s">
        <v>3569</v>
      </c>
      <c r="F261">
        <v>33311</v>
      </c>
      <c r="G261" t="s">
        <v>24184</v>
      </c>
      <c r="H261" t="s">
        <v>3683</v>
      </c>
      <c r="I261" t="s">
        <v>29848</v>
      </c>
      <c r="J261">
        <v>1</v>
      </c>
      <c r="K261" t="s">
        <v>6</v>
      </c>
      <c r="L261">
        <v>26</v>
      </c>
      <c r="M261">
        <v>26</v>
      </c>
      <c r="N261">
        <v>26</v>
      </c>
      <c r="O261" t="s">
        <v>23203</v>
      </c>
    </row>
    <row r="262" spans="1:15" x14ac:dyDescent="0.3">
      <c r="A262" t="s">
        <v>24185</v>
      </c>
      <c r="B262" t="s">
        <v>24186</v>
      </c>
      <c r="C262" t="s">
        <v>24187</v>
      </c>
      <c r="D262" t="s">
        <v>24188</v>
      </c>
      <c r="E262" t="s">
        <v>3569</v>
      </c>
      <c r="F262">
        <v>33351</v>
      </c>
      <c r="G262" t="s">
        <v>24189</v>
      </c>
      <c r="H262" t="s">
        <v>3683</v>
      </c>
      <c r="I262" t="s">
        <v>29848</v>
      </c>
      <c r="J262">
        <v>1</v>
      </c>
      <c r="K262" t="s">
        <v>6</v>
      </c>
      <c r="L262">
        <v>126</v>
      </c>
      <c r="M262">
        <v>126</v>
      </c>
      <c r="N262">
        <v>126</v>
      </c>
      <c r="O262" t="s">
        <v>23203</v>
      </c>
    </row>
    <row r="263" spans="1:15" x14ac:dyDescent="0.3">
      <c r="A263" t="s">
        <v>24190</v>
      </c>
      <c r="B263" t="s">
        <v>24191</v>
      </c>
      <c r="C263" t="s">
        <v>24192</v>
      </c>
      <c r="D263" t="s">
        <v>3848</v>
      </c>
      <c r="E263" t="s">
        <v>3569</v>
      </c>
      <c r="F263">
        <v>34240</v>
      </c>
      <c r="G263" t="s">
        <v>24193</v>
      </c>
      <c r="H263" t="s">
        <v>3799</v>
      </c>
      <c r="I263" t="s">
        <v>29859</v>
      </c>
      <c r="J263">
        <v>1</v>
      </c>
      <c r="K263" t="s">
        <v>6</v>
      </c>
      <c r="L263">
        <v>96</v>
      </c>
      <c r="M263">
        <v>96</v>
      </c>
      <c r="N263">
        <v>116</v>
      </c>
      <c r="O263" t="s">
        <v>23203</v>
      </c>
    </row>
    <row r="264" spans="1:15" x14ac:dyDescent="0.3">
      <c r="A264" t="s">
        <v>24194</v>
      </c>
      <c r="B264" t="s">
        <v>24195</v>
      </c>
      <c r="C264" t="s">
        <v>24196</v>
      </c>
      <c r="D264" t="s">
        <v>3877</v>
      </c>
      <c r="E264" t="s">
        <v>3569</v>
      </c>
      <c r="F264">
        <v>32960</v>
      </c>
      <c r="G264" t="s">
        <v>24197</v>
      </c>
      <c r="H264" t="s">
        <v>3881</v>
      </c>
      <c r="I264" t="s">
        <v>29869</v>
      </c>
      <c r="J264">
        <v>1</v>
      </c>
      <c r="K264" t="s">
        <v>6</v>
      </c>
      <c r="L264">
        <v>80</v>
      </c>
      <c r="M264">
        <v>80</v>
      </c>
      <c r="N264">
        <v>80</v>
      </c>
      <c r="O264" t="s">
        <v>23203</v>
      </c>
    </row>
    <row r="265" spans="1:15" x14ac:dyDescent="0.3">
      <c r="A265" t="s">
        <v>24198</v>
      </c>
      <c r="B265" t="s">
        <v>24199</v>
      </c>
      <c r="C265" t="s">
        <v>24200</v>
      </c>
      <c r="D265" t="s">
        <v>3973</v>
      </c>
      <c r="E265" t="s">
        <v>3569</v>
      </c>
      <c r="F265">
        <v>32308</v>
      </c>
      <c r="G265" t="s">
        <v>24201</v>
      </c>
      <c r="H265" t="s">
        <v>3978</v>
      </c>
      <c r="I265" t="s">
        <v>3975</v>
      </c>
      <c r="J265">
        <v>1</v>
      </c>
      <c r="K265" t="s">
        <v>6</v>
      </c>
      <c r="L265">
        <v>76</v>
      </c>
      <c r="M265">
        <v>76</v>
      </c>
      <c r="N265">
        <v>76</v>
      </c>
      <c r="O265" t="s">
        <v>23203</v>
      </c>
    </row>
    <row r="266" spans="1:15" x14ac:dyDescent="0.3">
      <c r="A266" t="s">
        <v>24202</v>
      </c>
      <c r="B266" t="s">
        <v>24203</v>
      </c>
      <c r="C266" t="s">
        <v>24204</v>
      </c>
      <c r="D266" t="s">
        <v>3621</v>
      </c>
      <c r="E266" t="s">
        <v>3569</v>
      </c>
      <c r="F266">
        <v>32901</v>
      </c>
      <c r="G266" t="s">
        <v>24205</v>
      </c>
      <c r="H266" t="s">
        <v>3625</v>
      </c>
      <c r="I266" t="s">
        <v>29853</v>
      </c>
      <c r="J266">
        <v>1</v>
      </c>
      <c r="K266" t="s">
        <v>6</v>
      </c>
      <c r="L266">
        <v>90</v>
      </c>
      <c r="M266">
        <v>90</v>
      </c>
      <c r="N266">
        <v>90</v>
      </c>
      <c r="O266" t="s">
        <v>23203</v>
      </c>
    </row>
    <row r="267" spans="1:15" x14ac:dyDescent="0.3">
      <c r="A267" t="s">
        <v>24206</v>
      </c>
      <c r="B267" t="s">
        <v>24207</v>
      </c>
      <c r="C267" t="s">
        <v>24208</v>
      </c>
      <c r="D267" t="s">
        <v>3591</v>
      </c>
      <c r="E267" t="s">
        <v>3569</v>
      </c>
      <c r="F267">
        <v>33155</v>
      </c>
      <c r="G267" t="s">
        <v>24209</v>
      </c>
      <c r="H267" t="s">
        <v>3596</v>
      </c>
      <c r="I267" t="s">
        <v>29848</v>
      </c>
      <c r="J267">
        <v>1</v>
      </c>
      <c r="K267" t="s">
        <v>6</v>
      </c>
      <c r="L267">
        <v>90</v>
      </c>
      <c r="M267">
        <v>90</v>
      </c>
      <c r="N267">
        <v>60</v>
      </c>
      <c r="O267" t="s">
        <v>23203</v>
      </c>
    </row>
    <row r="268" spans="1:15" x14ac:dyDescent="0.3">
      <c r="A268" t="s">
        <v>24210</v>
      </c>
      <c r="B268" t="s">
        <v>24211</v>
      </c>
      <c r="C268" t="s">
        <v>24212</v>
      </c>
      <c r="D268" t="s">
        <v>4172</v>
      </c>
      <c r="E268" t="s">
        <v>3569</v>
      </c>
      <c r="F268">
        <v>33770</v>
      </c>
      <c r="G268" t="s">
        <v>24213</v>
      </c>
      <c r="H268" t="s">
        <v>3666</v>
      </c>
      <c r="I268" t="s">
        <v>29858</v>
      </c>
      <c r="J268">
        <v>1</v>
      </c>
      <c r="K268" t="s">
        <v>6</v>
      </c>
      <c r="L268">
        <v>70</v>
      </c>
      <c r="M268">
        <v>70</v>
      </c>
      <c r="N268">
        <v>70</v>
      </c>
      <c r="O268" t="s">
        <v>23203</v>
      </c>
    </row>
    <row r="269" spans="1:15" x14ac:dyDescent="0.3">
      <c r="A269" t="s">
        <v>24214</v>
      </c>
      <c r="B269" t="s">
        <v>24215</v>
      </c>
      <c r="C269" t="s">
        <v>24216</v>
      </c>
      <c r="D269" t="s">
        <v>3591</v>
      </c>
      <c r="E269" t="s">
        <v>3569</v>
      </c>
      <c r="F269">
        <v>33189</v>
      </c>
      <c r="G269" t="s">
        <v>24217</v>
      </c>
      <c r="H269" t="s">
        <v>3596</v>
      </c>
      <c r="I269" t="s">
        <v>29848</v>
      </c>
      <c r="J269">
        <v>1</v>
      </c>
      <c r="K269" t="s">
        <v>6</v>
      </c>
      <c r="L269">
        <v>60</v>
      </c>
      <c r="M269">
        <v>60</v>
      </c>
      <c r="N269">
        <v>60</v>
      </c>
      <c r="O269" t="s">
        <v>23203</v>
      </c>
    </row>
    <row r="270" spans="1:15" x14ac:dyDescent="0.3">
      <c r="A270" t="s">
        <v>24218</v>
      </c>
      <c r="B270" t="s">
        <v>24219</v>
      </c>
      <c r="C270" t="s">
        <v>24220</v>
      </c>
      <c r="D270" t="s">
        <v>3568</v>
      </c>
      <c r="E270" t="s">
        <v>3569</v>
      </c>
      <c r="F270">
        <v>32216</v>
      </c>
      <c r="G270" t="s">
        <v>24221</v>
      </c>
      <c r="H270" t="s">
        <v>3573</v>
      </c>
      <c r="I270" t="s">
        <v>29847</v>
      </c>
      <c r="J270">
        <v>1</v>
      </c>
      <c r="K270" t="s">
        <v>6</v>
      </c>
      <c r="L270">
        <v>170</v>
      </c>
      <c r="M270">
        <v>170</v>
      </c>
      <c r="N270">
        <v>160</v>
      </c>
      <c r="O270" t="s">
        <v>23203</v>
      </c>
    </row>
    <row r="271" spans="1:15" x14ac:dyDescent="0.3">
      <c r="A271" t="s">
        <v>24222</v>
      </c>
      <c r="B271" t="s">
        <v>24223</v>
      </c>
      <c r="C271" t="s">
        <v>24224</v>
      </c>
      <c r="D271" t="s">
        <v>3642</v>
      </c>
      <c r="E271" t="s">
        <v>3569</v>
      </c>
      <c r="F271">
        <v>32405</v>
      </c>
      <c r="G271" t="s">
        <v>24225</v>
      </c>
      <c r="H271" t="s">
        <v>3646</v>
      </c>
      <c r="I271" t="s">
        <v>29857</v>
      </c>
      <c r="J271">
        <v>1</v>
      </c>
      <c r="K271" t="s">
        <v>6</v>
      </c>
      <c r="L271">
        <v>75</v>
      </c>
      <c r="M271">
        <v>75</v>
      </c>
      <c r="N271">
        <v>75</v>
      </c>
      <c r="O271" t="s">
        <v>23203</v>
      </c>
    </row>
    <row r="272" spans="1:15" x14ac:dyDescent="0.3">
      <c r="A272" t="s">
        <v>24226</v>
      </c>
      <c r="B272" t="s">
        <v>24227</v>
      </c>
      <c r="C272" t="s">
        <v>24228</v>
      </c>
      <c r="D272" t="s">
        <v>3801</v>
      </c>
      <c r="E272" t="s">
        <v>3569</v>
      </c>
      <c r="F272">
        <v>34613</v>
      </c>
      <c r="G272" t="s">
        <v>24229</v>
      </c>
      <c r="H272" t="s">
        <v>3805</v>
      </c>
      <c r="I272" t="s">
        <v>29858</v>
      </c>
      <c r="J272">
        <v>1</v>
      </c>
      <c r="K272" t="s">
        <v>6</v>
      </c>
      <c r="L272">
        <v>80</v>
      </c>
      <c r="M272">
        <v>80</v>
      </c>
      <c r="N272">
        <v>80</v>
      </c>
      <c r="O272" t="s">
        <v>23203</v>
      </c>
    </row>
    <row r="273" spans="1:15" x14ac:dyDescent="0.3">
      <c r="A273" t="s">
        <v>24230</v>
      </c>
      <c r="B273" t="s">
        <v>24231</v>
      </c>
      <c r="C273" t="s">
        <v>24232</v>
      </c>
      <c r="D273" t="s">
        <v>3770</v>
      </c>
      <c r="E273" t="s">
        <v>3569</v>
      </c>
      <c r="F273">
        <v>34471</v>
      </c>
      <c r="G273" t="s">
        <v>24233</v>
      </c>
      <c r="H273" t="s">
        <v>3774</v>
      </c>
      <c r="I273" t="s">
        <v>29867</v>
      </c>
      <c r="J273">
        <v>1</v>
      </c>
      <c r="K273" t="s">
        <v>6</v>
      </c>
      <c r="L273">
        <v>80</v>
      </c>
      <c r="M273">
        <v>80</v>
      </c>
      <c r="N273">
        <v>80</v>
      </c>
      <c r="O273" t="s">
        <v>23203</v>
      </c>
    </row>
    <row r="274" spans="1:15" x14ac:dyDescent="0.3">
      <c r="A274" t="s">
        <v>24234</v>
      </c>
      <c r="B274" t="s">
        <v>24235</v>
      </c>
      <c r="C274" t="s">
        <v>24236</v>
      </c>
      <c r="D274" t="s">
        <v>3699</v>
      </c>
      <c r="E274" t="s">
        <v>3569</v>
      </c>
      <c r="F274">
        <v>34997</v>
      </c>
      <c r="G274" t="s">
        <v>24237</v>
      </c>
      <c r="H274" t="s">
        <v>3703</v>
      </c>
      <c r="I274" t="s">
        <v>29860</v>
      </c>
      <c r="J274">
        <v>1</v>
      </c>
      <c r="K274" t="s">
        <v>6</v>
      </c>
      <c r="L274">
        <v>80</v>
      </c>
      <c r="M274">
        <v>80</v>
      </c>
      <c r="N274">
        <v>80</v>
      </c>
      <c r="O274" t="s">
        <v>23203</v>
      </c>
    </row>
    <row r="275" spans="1:15" x14ac:dyDescent="0.3">
      <c r="A275" t="s">
        <v>24238</v>
      </c>
      <c r="B275" t="s">
        <v>24239</v>
      </c>
      <c r="C275" t="s">
        <v>24240</v>
      </c>
      <c r="D275" t="s">
        <v>24241</v>
      </c>
      <c r="E275" t="s">
        <v>3569</v>
      </c>
      <c r="F275">
        <v>32714</v>
      </c>
      <c r="G275" t="s">
        <v>24242</v>
      </c>
      <c r="H275" t="s">
        <v>4025</v>
      </c>
      <c r="I275" t="s">
        <v>29849</v>
      </c>
      <c r="J275">
        <v>1</v>
      </c>
      <c r="K275" t="s">
        <v>6</v>
      </c>
      <c r="L275">
        <v>50</v>
      </c>
      <c r="M275">
        <v>50</v>
      </c>
      <c r="N275">
        <v>70</v>
      </c>
      <c r="O275" t="s">
        <v>23203</v>
      </c>
    </row>
    <row r="276" spans="1:15" x14ac:dyDescent="0.3">
      <c r="A276" t="s">
        <v>24243</v>
      </c>
      <c r="B276" t="s">
        <v>24244</v>
      </c>
      <c r="C276" t="s">
        <v>24245</v>
      </c>
      <c r="D276" t="s">
        <v>3903</v>
      </c>
      <c r="E276" t="s">
        <v>3569</v>
      </c>
      <c r="F276">
        <v>32608</v>
      </c>
      <c r="G276" t="s">
        <v>24246</v>
      </c>
      <c r="H276" t="s">
        <v>3907</v>
      </c>
      <c r="I276" t="s">
        <v>29871</v>
      </c>
      <c r="J276">
        <v>1</v>
      </c>
      <c r="K276" t="s">
        <v>6</v>
      </c>
      <c r="L276">
        <v>60</v>
      </c>
      <c r="M276">
        <v>60</v>
      </c>
      <c r="N276">
        <v>60</v>
      </c>
      <c r="O276" t="s">
        <v>23203</v>
      </c>
    </row>
    <row r="277" spans="1:15" x14ac:dyDescent="0.3">
      <c r="A277" t="s">
        <v>31095</v>
      </c>
      <c r="B277" t="s">
        <v>31096</v>
      </c>
      <c r="C277" t="s">
        <v>31097</v>
      </c>
      <c r="D277" t="s">
        <v>31098</v>
      </c>
      <c r="E277" t="s">
        <v>3569</v>
      </c>
      <c r="F277">
        <v>33548</v>
      </c>
      <c r="G277" t="s">
        <v>31099</v>
      </c>
      <c r="H277" t="s">
        <v>3793</v>
      </c>
      <c r="I277" t="s">
        <v>29858</v>
      </c>
      <c r="J277">
        <v>1</v>
      </c>
      <c r="K277" t="s">
        <v>6</v>
      </c>
      <c r="L277">
        <v>50</v>
      </c>
      <c r="M277">
        <v>50</v>
      </c>
      <c r="N277">
        <v>50</v>
      </c>
      <c r="O277" t="s">
        <v>23203</v>
      </c>
    </row>
    <row r="278" spans="1:15" x14ac:dyDescent="0.3">
      <c r="A278" t="s">
        <v>31100</v>
      </c>
      <c r="B278" t="s">
        <v>31101</v>
      </c>
      <c r="C278" t="s">
        <v>31102</v>
      </c>
      <c r="D278" t="s">
        <v>3636</v>
      </c>
      <c r="E278" t="s">
        <v>3569</v>
      </c>
      <c r="F278">
        <v>32504</v>
      </c>
      <c r="G278" t="s">
        <v>31103</v>
      </c>
      <c r="H278" t="s">
        <v>3640</v>
      </c>
      <c r="I278" t="s">
        <v>29856</v>
      </c>
      <c r="J278">
        <v>1</v>
      </c>
      <c r="K278" t="s">
        <v>6</v>
      </c>
      <c r="L278">
        <v>40</v>
      </c>
      <c r="M278">
        <v>40</v>
      </c>
      <c r="N278">
        <v>40</v>
      </c>
      <c r="O278" t="s">
        <v>23203</v>
      </c>
    </row>
    <row r="279" spans="1:15" x14ac:dyDescent="0.3">
      <c r="A279" t="s">
        <v>24247</v>
      </c>
      <c r="B279" t="s">
        <v>24248</v>
      </c>
      <c r="C279" t="s">
        <v>24249</v>
      </c>
      <c r="D279" t="s">
        <v>3662</v>
      </c>
      <c r="E279" t="s">
        <v>3569</v>
      </c>
      <c r="F279">
        <v>33701</v>
      </c>
      <c r="G279" t="s">
        <v>24250</v>
      </c>
      <c r="H279" t="s">
        <v>3666</v>
      </c>
      <c r="I279" t="s">
        <v>29858</v>
      </c>
      <c r="J279">
        <v>1</v>
      </c>
      <c r="K279" t="s">
        <v>6</v>
      </c>
      <c r="L279">
        <v>259</v>
      </c>
      <c r="M279">
        <v>259</v>
      </c>
      <c r="N279">
        <v>259</v>
      </c>
      <c r="O279" t="s">
        <v>23232</v>
      </c>
    </row>
    <row r="280" spans="1:15" x14ac:dyDescent="0.3">
      <c r="A280" t="s">
        <v>24251</v>
      </c>
      <c r="B280" t="s">
        <v>24252</v>
      </c>
      <c r="C280" t="s">
        <v>24253</v>
      </c>
      <c r="D280" t="s">
        <v>3591</v>
      </c>
      <c r="E280" t="s">
        <v>3569</v>
      </c>
      <c r="F280">
        <v>33155</v>
      </c>
      <c r="G280" t="s">
        <v>24254</v>
      </c>
      <c r="H280" t="s">
        <v>3596</v>
      </c>
      <c r="I280" t="s">
        <v>29848</v>
      </c>
      <c r="J280">
        <v>1</v>
      </c>
      <c r="K280" t="s">
        <v>6</v>
      </c>
      <c r="L280">
        <v>309</v>
      </c>
      <c r="M280">
        <v>309</v>
      </c>
      <c r="N280">
        <v>277</v>
      </c>
      <c r="O280" t="s">
        <v>23232</v>
      </c>
    </row>
    <row r="281" spans="1:15" x14ac:dyDescent="0.3">
      <c r="A281" t="s">
        <v>24255</v>
      </c>
      <c r="B281" t="s">
        <v>24256</v>
      </c>
      <c r="C281" t="s">
        <v>24257</v>
      </c>
      <c r="D281" t="s">
        <v>3581</v>
      </c>
      <c r="E281" t="s">
        <v>3569</v>
      </c>
      <c r="F281">
        <v>32827</v>
      </c>
      <c r="G281" t="s">
        <v>24258</v>
      </c>
      <c r="H281" t="s">
        <v>3585</v>
      </c>
      <c r="I281" t="s">
        <v>29849</v>
      </c>
      <c r="J281">
        <v>1</v>
      </c>
      <c r="K281" t="s">
        <v>6</v>
      </c>
      <c r="L281">
        <v>95</v>
      </c>
      <c r="M281">
        <v>95</v>
      </c>
      <c r="N281">
        <v>130</v>
      </c>
      <c r="O281" t="s">
        <v>23232</v>
      </c>
    </row>
    <row r="282" spans="1:15" x14ac:dyDescent="0.3">
      <c r="A282" t="s">
        <v>24259</v>
      </c>
      <c r="B282" t="s">
        <v>24260</v>
      </c>
      <c r="C282" t="s">
        <v>4301</v>
      </c>
      <c r="D282" t="s">
        <v>4300</v>
      </c>
      <c r="E282" t="s">
        <v>3569</v>
      </c>
      <c r="F282">
        <v>32324</v>
      </c>
      <c r="G282" t="s">
        <v>4302</v>
      </c>
      <c r="H282" t="s">
        <v>4303</v>
      </c>
      <c r="I282" t="s">
        <v>3975</v>
      </c>
      <c r="J282">
        <v>2</v>
      </c>
      <c r="K282" t="s">
        <v>6</v>
      </c>
      <c r="L282">
        <v>34</v>
      </c>
      <c r="M282">
        <v>949</v>
      </c>
      <c r="O282" t="s">
        <v>23241</v>
      </c>
    </row>
    <row r="283" spans="1:15" x14ac:dyDescent="0.3">
      <c r="A283" t="s">
        <v>24261</v>
      </c>
      <c r="B283" t="s">
        <v>24262</v>
      </c>
      <c r="C283" t="s">
        <v>24263</v>
      </c>
      <c r="D283" t="s">
        <v>4136</v>
      </c>
      <c r="E283" t="s">
        <v>3569</v>
      </c>
      <c r="F283">
        <v>33025</v>
      </c>
      <c r="G283" t="s">
        <v>24264</v>
      </c>
      <c r="H283" t="s">
        <v>3683</v>
      </c>
      <c r="I283" t="s">
        <v>29848</v>
      </c>
      <c r="J283">
        <v>1</v>
      </c>
      <c r="K283" t="s">
        <v>6</v>
      </c>
      <c r="L283">
        <v>50</v>
      </c>
      <c r="M283">
        <v>350</v>
      </c>
      <c r="N283">
        <v>42</v>
      </c>
      <c r="O283" t="s">
        <v>23241</v>
      </c>
    </row>
    <row r="284" spans="1:15" x14ac:dyDescent="0.3">
      <c r="A284" t="s">
        <v>24265</v>
      </c>
      <c r="B284" t="s">
        <v>24266</v>
      </c>
      <c r="C284" t="s">
        <v>24267</v>
      </c>
      <c r="D284" t="s">
        <v>3967</v>
      </c>
      <c r="E284" t="s">
        <v>3569</v>
      </c>
      <c r="F284">
        <v>32063</v>
      </c>
      <c r="G284" t="s">
        <v>24268</v>
      </c>
      <c r="H284" t="s">
        <v>3971</v>
      </c>
      <c r="I284" t="s">
        <v>29847</v>
      </c>
      <c r="J284">
        <v>2</v>
      </c>
      <c r="K284" t="s">
        <v>12</v>
      </c>
      <c r="L284">
        <v>60</v>
      </c>
      <c r="M284">
        <v>1138</v>
      </c>
      <c r="N284">
        <v>60</v>
      </c>
      <c r="O284" t="s">
        <v>23241</v>
      </c>
    </row>
    <row r="285" spans="1:15" x14ac:dyDescent="0.3">
      <c r="A285" t="s">
        <v>24269</v>
      </c>
      <c r="B285" t="s">
        <v>24270</v>
      </c>
      <c r="C285" t="s">
        <v>24271</v>
      </c>
      <c r="D285" t="s">
        <v>3568</v>
      </c>
      <c r="E285" t="s">
        <v>3569</v>
      </c>
      <c r="F285">
        <v>32216</v>
      </c>
      <c r="G285" t="s">
        <v>24272</v>
      </c>
      <c r="H285" t="s">
        <v>3573</v>
      </c>
      <c r="I285" t="s">
        <v>29847</v>
      </c>
      <c r="J285">
        <v>1</v>
      </c>
      <c r="K285" t="s">
        <v>6</v>
      </c>
      <c r="L285">
        <v>93</v>
      </c>
      <c r="M285">
        <v>93</v>
      </c>
      <c r="N285">
        <v>84</v>
      </c>
      <c r="O285" t="s">
        <v>23241</v>
      </c>
    </row>
    <row r="286" spans="1:15" x14ac:dyDescent="0.3">
      <c r="A286" t="s">
        <v>24273</v>
      </c>
      <c r="B286" t="s">
        <v>24274</v>
      </c>
      <c r="C286" t="s">
        <v>24275</v>
      </c>
      <c r="D286" t="s">
        <v>3943</v>
      </c>
      <c r="E286" t="s">
        <v>3569</v>
      </c>
      <c r="F286">
        <v>33764</v>
      </c>
      <c r="G286" t="s">
        <v>24276</v>
      </c>
      <c r="H286" t="s">
        <v>3666</v>
      </c>
      <c r="I286" t="s">
        <v>29858</v>
      </c>
      <c r="J286">
        <v>1</v>
      </c>
      <c r="K286" t="s">
        <v>6</v>
      </c>
      <c r="L286">
        <v>144</v>
      </c>
      <c r="M286">
        <v>144</v>
      </c>
      <c r="N286">
        <v>144</v>
      </c>
      <c r="O286" t="s">
        <v>23241</v>
      </c>
    </row>
    <row r="287" spans="1:15" x14ac:dyDescent="0.3">
      <c r="A287" t="s">
        <v>24277</v>
      </c>
      <c r="B287" t="s">
        <v>24278</v>
      </c>
      <c r="C287" t="s">
        <v>24279</v>
      </c>
      <c r="D287" t="s">
        <v>3838</v>
      </c>
      <c r="E287" t="s">
        <v>3569</v>
      </c>
      <c r="F287">
        <v>34748</v>
      </c>
      <c r="G287" t="s">
        <v>24280</v>
      </c>
      <c r="H287" t="s">
        <v>3742</v>
      </c>
      <c r="I287" t="s">
        <v>29849</v>
      </c>
      <c r="J287">
        <v>1</v>
      </c>
      <c r="K287" t="s">
        <v>6</v>
      </c>
      <c r="L287">
        <v>46</v>
      </c>
      <c r="M287">
        <v>46</v>
      </c>
      <c r="N287">
        <v>66</v>
      </c>
      <c r="O287" t="s">
        <v>23241</v>
      </c>
    </row>
    <row r="288" spans="1:15" x14ac:dyDescent="0.3">
      <c r="A288" t="s">
        <v>24281</v>
      </c>
      <c r="B288" t="s">
        <v>24282</v>
      </c>
      <c r="C288" t="s">
        <v>24283</v>
      </c>
      <c r="D288" t="s">
        <v>3621</v>
      </c>
      <c r="E288" t="s">
        <v>3569</v>
      </c>
      <c r="F288">
        <v>32901</v>
      </c>
      <c r="G288" t="s">
        <v>24284</v>
      </c>
      <c r="H288" t="s">
        <v>3625</v>
      </c>
      <c r="I288" t="s">
        <v>29853</v>
      </c>
      <c r="J288">
        <v>1</v>
      </c>
      <c r="K288" t="s">
        <v>6</v>
      </c>
      <c r="L288">
        <v>52</v>
      </c>
      <c r="M288">
        <v>52</v>
      </c>
      <c r="N288">
        <v>172</v>
      </c>
      <c r="O288" t="s">
        <v>23241</v>
      </c>
    </row>
    <row r="289" spans="1:15" x14ac:dyDescent="0.3">
      <c r="A289" t="s">
        <v>24285</v>
      </c>
      <c r="B289" t="s">
        <v>24286</v>
      </c>
      <c r="C289" t="s">
        <v>24287</v>
      </c>
      <c r="D289" t="s">
        <v>24288</v>
      </c>
      <c r="E289" t="s">
        <v>3569</v>
      </c>
      <c r="F289">
        <v>33334</v>
      </c>
      <c r="G289" t="s">
        <v>24289</v>
      </c>
      <c r="H289" t="s">
        <v>3683</v>
      </c>
      <c r="I289" t="s">
        <v>29848</v>
      </c>
      <c r="J289">
        <v>1</v>
      </c>
      <c r="K289" t="s">
        <v>6</v>
      </c>
      <c r="L289">
        <v>100</v>
      </c>
      <c r="M289">
        <v>100</v>
      </c>
      <c r="N289">
        <v>182</v>
      </c>
      <c r="O289" t="s">
        <v>23241</v>
      </c>
    </row>
    <row r="290" spans="1:15" x14ac:dyDescent="0.3">
      <c r="A290" t="s">
        <v>24290</v>
      </c>
      <c r="B290" t="s">
        <v>24291</v>
      </c>
      <c r="C290" t="s">
        <v>24292</v>
      </c>
      <c r="D290" t="s">
        <v>3674</v>
      </c>
      <c r="E290" t="s">
        <v>3569</v>
      </c>
      <c r="F290">
        <v>34208</v>
      </c>
      <c r="G290" t="s">
        <v>24293</v>
      </c>
      <c r="H290" t="s">
        <v>3678</v>
      </c>
      <c r="I290" t="s">
        <v>29859</v>
      </c>
      <c r="J290">
        <v>1</v>
      </c>
      <c r="K290" t="s">
        <v>6</v>
      </c>
      <c r="L290">
        <v>41</v>
      </c>
      <c r="M290">
        <v>41</v>
      </c>
      <c r="N290">
        <v>37</v>
      </c>
      <c r="O290" t="s">
        <v>23241</v>
      </c>
    </row>
    <row r="291" spans="1:15" x14ac:dyDescent="0.3">
      <c r="A291" t="s">
        <v>24294</v>
      </c>
      <c r="B291" t="s">
        <v>24295</v>
      </c>
      <c r="C291" t="s">
        <v>24296</v>
      </c>
      <c r="D291" t="s">
        <v>3733</v>
      </c>
      <c r="E291" t="s">
        <v>3569</v>
      </c>
      <c r="F291">
        <v>33012</v>
      </c>
      <c r="G291" t="s">
        <v>24297</v>
      </c>
      <c r="H291" t="s">
        <v>3596</v>
      </c>
      <c r="I291" t="s">
        <v>29848</v>
      </c>
      <c r="J291">
        <v>1</v>
      </c>
      <c r="K291" t="s">
        <v>6</v>
      </c>
      <c r="L291">
        <v>72</v>
      </c>
      <c r="M291">
        <v>72</v>
      </c>
      <c r="N291">
        <v>72</v>
      </c>
      <c r="O291" t="s">
        <v>23241</v>
      </c>
    </row>
    <row r="292" spans="1:15" x14ac:dyDescent="0.3">
      <c r="A292" t="s">
        <v>24298</v>
      </c>
      <c r="B292" t="s">
        <v>24299</v>
      </c>
      <c r="C292" t="s">
        <v>24300</v>
      </c>
      <c r="D292" t="s">
        <v>3801</v>
      </c>
      <c r="E292" t="s">
        <v>3569</v>
      </c>
      <c r="F292">
        <v>34609</v>
      </c>
      <c r="G292" t="s">
        <v>24301</v>
      </c>
      <c r="H292" t="s">
        <v>3805</v>
      </c>
      <c r="I292" t="s">
        <v>29858</v>
      </c>
      <c r="J292">
        <v>1</v>
      </c>
      <c r="K292" t="s">
        <v>6</v>
      </c>
      <c r="L292">
        <v>66</v>
      </c>
      <c r="M292">
        <v>66</v>
      </c>
      <c r="N292">
        <v>66</v>
      </c>
      <c r="O292" t="s">
        <v>23241</v>
      </c>
    </row>
    <row r="293" spans="1:15" x14ac:dyDescent="0.3">
      <c r="A293" t="s">
        <v>24302</v>
      </c>
      <c r="B293" t="s">
        <v>24303</v>
      </c>
      <c r="C293" t="s">
        <v>24304</v>
      </c>
      <c r="D293" t="s">
        <v>3973</v>
      </c>
      <c r="E293" t="s">
        <v>3569</v>
      </c>
      <c r="F293">
        <v>32308</v>
      </c>
      <c r="G293" t="s">
        <v>24305</v>
      </c>
      <c r="H293" t="s">
        <v>3978</v>
      </c>
      <c r="I293" t="s">
        <v>3975</v>
      </c>
      <c r="J293">
        <v>1</v>
      </c>
      <c r="K293" t="s">
        <v>6</v>
      </c>
      <c r="L293">
        <v>46</v>
      </c>
      <c r="M293">
        <v>46</v>
      </c>
      <c r="N293">
        <v>46</v>
      </c>
      <c r="O293" t="s">
        <v>23241</v>
      </c>
    </row>
    <row r="294" spans="1:15" x14ac:dyDescent="0.3">
      <c r="A294" t="s">
        <v>24306</v>
      </c>
      <c r="B294" t="s">
        <v>24307</v>
      </c>
      <c r="C294" t="s">
        <v>24308</v>
      </c>
      <c r="D294" t="s">
        <v>3615</v>
      </c>
      <c r="E294" t="s">
        <v>3569</v>
      </c>
      <c r="F294">
        <v>34113</v>
      </c>
      <c r="G294" t="s">
        <v>31104</v>
      </c>
      <c r="H294" t="s">
        <v>3619</v>
      </c>
      <c r="I294" t="s">
        <v>29852</v>
      </c>
      <c r="J294">
        <v>1</v>
      </c>
      <c r="K294" t="s">
        <v>6</v>
      </c>
      <c r="L294">
        <v>87</v>
      </c>
      <c r="M294">
        <v>87</v>
      </c>
      <c r="N294">
        <v>87</v>
      </c>
      <c r="O294" t="s">
        <v>23241</v>
      </c>
    </row>
    <row r="295" spans="1:15" x14ac:dyDescent="0.3">
      <c r="A295" t="s">
        <v>24309</v>
      </c>
      <c r="B295" t="s">
        <v>24310</v>
      </c>
      <c r="C295" t="s">
        <v>24311</v>
      </c>
      <c r="D295" t="s">
        <v>3581</v>
      </c>
      <c r="E295" t="s">
        <v>3569</v>
      </c>
      <c r="F295">
        <v>32808</v>
      </c>
      <c r="G295" t="s">
        <v>24312</v>
      </c>
      <c r="H295" t="s">
        <v>3585</v>
      </c>
      <c r="I295" t="s">
        <v>29849</v>
      </c>
      <c r="J295">
        <v>1</v>
      </c>
      <c r="K295" t="s">
        <v>6</v>
      </c>
      <c r="L295">
        <v>56</v>
      </c>
      <c r="M295">
        <v>56</v>
      </c>
      <c r="N295">
        <v>90</v>
      </c>
      <c r="O295" t="s">
        <v>23241</v>
      </c>
    </row>
    <row r="296" spans="1:15" x14ac:dyDescent="0.3">
      <c r="A296" t="s">
        <v>24313</v>
      </c>
      <c r="B296" t="s">
        <v>24314</v>
      </c>
      <c r="C296" t="s">
        <v>24315</v>
      </c>
      <c r="D296" t="s">
        <v>3568</v>
      </c>
      <c r="E296" t="s">
        <v>3569</v>
      </c>
      <c r="F296">
        <v>32216</v>
      </c>
      <c r="G296" t="s">
        <v>24316</v>
      </c>
      <c r="H296" t="s">
        <v>3573</v>
      </c>
      <c r="I296" t="s">
        <v>29847</v>
      </c>
      <c r="J296">
        <v>1</v>
      </c>
      <c r="K296" t="s">
        <v>6</v>
      </c>
      <c r="L296">
        <v>120</v>
      </c>
      <c r="M296">
        <v>120</v>
      </c>
      <c r="N296">
        <v>120</v>
      </c>
      <c r="O296" t="s">
        <v>23241</v>
      </c>
    </row>
    <row r="297" spans="1:15" x14ac:dyDescent="0.3">
      <c r="A297" t="s">
        <v>24317</v>
      </c>
      <c r="B297" t="s">
        <v>24318</v>
      </c>
      <c r="C297" t="s">
        <v>24319</v>
      </c>
      <c r="D297" t="s">
        <v>4207</v>
      </c>
      <c r="E297" t="s">
        <v>3569</v>
      </c>
      <c r="F297">
        <v>34952</v>
      </c>
      <c r="G297" t="s">
        <v>24320</v>
      </c>
      <c r="H297" t="s">
        <v>4170</v>
      </c>
      <c r="I297" t="s">
        <v>29860</v>
      </c>
      <c r="J297">
        <v>1</v>
      </c>
      <c r="K297" t="s">
        <v>6</v>
      </c>
      <c r="L297">
        <v>75</v>
      </c>
      <c r="M297">
        <v>75</v>
      </c>
      <c r="N297">
        <v>75</v>
      </c>
      <c r="O297" t="s">
        <v>23241</v>
      </c>
    </row>
    <row r="298" spans="1:15" x14ac:dyDescent="0.3">
      <c r="A298" t="s">
        <v>24321</v>
      </c>
      <c r="B298" t="s">
        <v>24322</v>
      </c>
      <c r="C298" t="s">
        <v>24323</v>
      </c>
      <c r="D298" t="s">
        <v>3770</v>
      </c>
      <c r="E298" t="s">
        <v>3569</v>
      </c>
      <c r="F298">
        <v>34474</v>
      </c>
      <c r="G298" t="s">
        <v>24324</v>
      </c>
      <c r="H298" t="s">
        <v>3774</v>
      </c>
      <c r="I298" t="s">
        <v>29867</v>
      </c>
      <c r="J298">
        <v>1</v>
      </c>
      <c r="K298" t="s">
        <v>6</v>
      </c>
      <c r="L298">
        <v>98</v>
      </c>
      <c r="M298">
        <v>98</v>
      </c>
      <c r="N298">
        <v>98</v>
      </c>
      <c r="O298" t="s">
        <v>23241</v>
      </c>
    </row>
    <row r="299" spans="1:15" x14ac:dyDescent="0.3">
      <c r="A299" t="s">
        <v>24325</v>
      </c>
      <c r="B299" t="s">
        <v>24326</v>
      </c>
      <c r="C299" t="s">
        <v>24327</v>
      </c>
      <c r="D299" t="s">
        <v>3581</v>
      </c>
      <c r="E299" t="s">
        <v>3569</v>
      </c>
      <c r="F299">
        <v>32821</v>
      </c>
      <c r="G299" t="s">
        <v>24328</v>
      </c>
      <c r="H299" t="s">
        <v>3585</v>
      </c>
      <c r="I299" t="s">
        <v>29849</v>
      </c>
      <c r="J299">
        <v>1</v>
      </c>
      <c r="K299" t="s">
        <v>6</v>
      </c>
      <c r="L299">
        <v>174</v>
      </c>
      <c r="M299">
        <v>174</v>
      </c>
      <c r="N299">
        <v>174</v>
      </c>
      <c r="O299" t="s">
        <v>23241</v>
      </c>
    </row>
    <row r="300" spans="1:15" x14ac:dyDescent="0.3">
      <c r="A300" t="s">
        <v>24329</v>
      </c>
      <c r="B300" t="s">
        <v>24330</v>
      </c>
      <c r="C300" t="s">
        <v>24331</v>
      </c>
      <c r="D300" t="s">
        <v>3642</v>
      </c>
      <c r="E300" t="s">
        <v>3569</v>
      </c>
      <c r="F300">
        <v>32405</v>
      </c>
      <c r="G300" t="s">
        <v>24332</v>
      </c>
      <c r="H300" t="s">
        <v>3646</v>
      </c>
      <c r="I300" t="s">
        <v>29857</v>
      </c>
      <c r="J300">
        <v>1</v>
      </c>
      <c r="K300" t="s">
        <v>6</v>
      </c>
      <c r="L300">
        <v>86</v>
      </c>
      <c r="M300">
        <v>86</v>
      </c>
      <c r="N300">
        <v>86</v>
      </c>
      <c r="O300" t="s">
        <v>23241</v>
      </c>
    </row>
    <row r="301" spans="1:15" x14ac:dyDescent="0.3">
      <c r="A301" t="s">
        <v>24333</v>
      </c>
      <c r="B301" t="s">
        <v>24334</v>
      </c>
      <c r="C301" t="s">
        <v>24335</v>
      </c>
      <c r="D301" t="s">
        <v>3598</v>
      </c>
      <c r="E301" t="s">
        <v>3569</v>
      </c>
      <c r="F301">
        <v>33908</v>
      </c>
      <c r="G301" t="s">
        <v>24336</v>
      </c>
      <c r="H301" t="s">
        <v>3602</v>
      </c>
      <c r="I301" t="s">
        <v>29850</v>
      </c>
      <c r="J301">
        <v>1</v>
      </c>
      <c r="K301" t="s">
        <v>6</v>
      </c>
      <c r="L301">
        <v>114</v>
      </c>
      <c r="M301">
        <v>114</v>
      </c>
      <c r="N301">
        <v>114</v>
      </c>
      <c r="O301" t="s">
        <v>23241</v>
      </c>
    </row>
    <row r="302" spans="1:15" x14ac:dyDescent="0.3">
      <c r="A302" t="s">
        <v>24337</v>
      </c>
      <c r="B302" t="s">
        <v>24338</v>
      </c>
      <c r="C302" t="s">
        <v>24339</v>
      </c>
      <c r="D302" t="s">
        <v>4336</v>
      </c>
      <c r="E302" t="s">
        <v>3569</v>
      </c>
      <c r="F302">
        <v>33543</v>
      </c>
      <c r="G302" t="s">
        <v>24340</v>
      </c>
      <c r="H302" t="s">
        <v>3714</v>
      </c>
      <c r="I302" t="s">
        <v>29858</v>
      </c>
      <c r="J302">
        <v>1</v>
      </c>
      <c r="K302" t="s">
        <v>6</v>
      </c>
      <c r="L302">
        <v>75</v>
      </c>
      <c r="M302">
        <v>75</v>
      </c>
      <c r="N302">
        <v>126</v>
      </c>
      <c r="O302" t="s">
        <v>23241</v>
      </c>
    </row>
    <row r="303" spans="1:15" x14ac:dyDescent="0.3">
      <c r="A303" t="s">
        <v>24341</v>
      </c>
      <c r="B303" t="s">
        <v>24342</v>
      </c>
      <c r="C303" t="s">
        <v>24343</v>
      </c>
      <c r="D303" t="s">
        <v>3581</v>
      </c>
      <c r="E303" t="s">
        <v>3569</v>
      </c>
      <c r="F303">
        <v>32826</v>
      </c>
      <c r="G303" t="s">
        <v>24344</v>
      </c>
      <c r="H303" t="s">
        <v>3585</v>
      </c>
      <c r="I303" t="s">
        <v>29849</v>
      </c>
      <c r="J303">
        <v>1</v>
      </c>
      <c r="K303" t="s">
        <v>6</v>
      </c>
      <c r="L303">
        <v>112</v>
      </c>
      <c r="M303">
        <v>112</v>
      </c>
      <c r="N303">
        <v>112</v>
      </c>
      <c r="O303" t="s">
        <v>23241</v>
      </c>
    </row>
    <row r="304" spans="1:15" x14ac:dyDescent="0.3">
      <c r="A304" t="s">
        <v>24345</v>
      </c>
      <c r="B304" t="s">
        <v>24346</v>
      </c>
      <c r="C304" t="s">
        <v>24347</v>
      </c>
      <c r="D304" t="s">
        <v>3674</v>
      </c>
      <c r="E304" t="s">
        <v>3569</v>
      </c>
      <c r="F304">
        <v>34210</v>
      </c>
      <c r="G304" t="s">
        <v>24348</v>
      </c>
      <c r="H304" t="s">
        <v>3678</v>
      </c>
      <c r="I304" t="s">
        <v>29859</v>
      </c>
      <c r="J304">
        <v>1</v>
      </c>
      <c r="K304" t="s">
        <v>6</v>
      </c>
      <c r="L304">
        <v>60</v>
      </c>
      <c r="M304">
        <v>60</v>
      </c>
      <c r="N304">
        <v>60</v>
      </c>
      <c r="O304" t="s">
        <v>23241</v>
      </c>
    </row>
    <row r="305" spans="1:15" x14ac:dyDescent="0.3">
      <c r="A305" t="s">
        <v>24349</v>
      </c>
      <c r="B305" t="s">
        <v>24350</v>
      </c>
      <c r="C305" t="s">
        <v>24351</v>
      </c>
      <c r="D305" t="s">
        <v>1769</v>
      </c>
      <c r="E305" t="s">
        <v>3569</v>
      </c>
      <c r="F305">
        <v>33021</v>
      </c>
      <c r="G305" t="s">
        <v>24352</v>
      </c>
      <c r="H305" t="s">
        <v>3683</v>
      </c>
      <c r="I305" t="s">
        <v>29848</v>
      </c>
      <c r="J305">
        <v>1</v>
      </c>
      <c r="K305" t="s">
        <v>6</v>
      </c>
      <c r="L305">
        <v>50</v>
      </c>
      <c r="M305">
        <v>50</v>
      </c>
      <c r="N305">
        <v>50</v>
      </c>
      <c r="O305" t="s">
        <v>23241</v>
      </c>
    </row>
    <row r="306" spans="1:15" x14ac:dyDescent="0.3">
      <c r="A306" t="s">
        <v>24353</v>
      </c>
      <c r="B306" t="s">
        <v>24354</v>
      </c>
      <c r="C306" t="s">
        <v>24355</v>
      </c>
      <c r="D306" t="s">
        <v>3699</v>
      </c>
      <c r="E306" t="s">
        <v>3569</v>
      </c>
      <c r="F306">
        <v>34997</v>
      </c>
      <c r="G306" t="s">
        <v>24356</v>
      </c>
      <c r="H306" t="s">
        <v>3703</v>
      </c>
      <c r="I306" t="s">
        <v>29860</v>
      </c>
      <c r="J306">
        <v>1</v>
      </c>
      <c r="K306" t="s">
        <v>6</v>
      </c>
      <c r="L306">
        <v>80</v>
      </c>
      <c r="M306">
        <v>80</v>
      </c>
      <c r="N306">
        <v>80</v>
      </c>
      <c r="O306" t="s">
        <v>23241</v>
      </c>
    </row>
    <row r="307" spans="1:15" x14ac:dyDescent="0.3">
      <c r="A307" t="s">
        <v>24357</v>
      </c>
      <c r="B307" t="s">
        <v>24358</v>
      </c>
      <c r="C307" t="s">
        <v>24359</v>
      </c>
      <c r="D307" t="s">
        <v>4309</v>
      </c>
      <c r="E307" t="s">
        <v>3569</v>
      </c>
      <c r="F307">
        <v>34769</v>
      </c>
      <c r="G307" t="s">
        <v>24360</v>
      </c>
      <c r="H307" t="s">
        <v>3901</v>
      </c>
      <c r="I307" t="s">
        <v>29849</v>
      </c>
      <c r="J307">
        <v>1</v>
      </c>
      <c r="K307" t="s">
        <v>6</v>
      </c>
      <c r="L307">
        <v>64</v>
      </c>
      <c r="M307">
        <v>64</v>
      </c>
      <c r="N307">
        <v>64</v>
      </c>
      <c r="O307" t="s">
        <v>23241</v>
      </c>
    </row>
    <row r="308" spans="1:15" x14ac:dyDescent="0.3">
      <c r="A308" t="s">
        <v>24361</v>
      </c>
      <c r="B308" t="s">
        <v>24362</v>
      </c>
      <c r="C308" t="s">
        <v>24363</v>
      </c>
      <c r="D308" t="s">
        <v>3648</v>
      </c>
      <c r="E308" t="s">
        <v>3569</v>
      </c>
      <c r="F308">
        <v>32796</v>
      </c>
      <c r="G308" t="s">
        <v>24364</v>
      </c>
      <c r="H308" t="s">
        <v>3625</v>
      </c>
      <c r="I308" t="s">
        <v>29853</v>
      </c>
      <c r="J308">
        <v>1</v>
      </c>
      <c r="K308" t="s">
        <v>6</v>
      </c>
      <c r="L308">
        <v>74</v>
      </c>
      <c r="M308">
        <v>74</v>
      </c>
      <c r="N308">
        <v>74</v>
      </c>
      <c r="O308" t="s">
        <v>23241</v>
      </c>
    </row>
    <row r="309" spans="1:15" x14ac:dyDescent="0.3">
      <c r="A309" t="s">
        <v>24365</v>
      </c>
      <c r="B309" t="s">
        <v>24366</v>
      </c>
      <c r="C309" t="s">
        <v>24367</v>
      </c>
      <c r="D309" t="s">
        <v>5020</v>
      </c>
      <c r="E309" t="s">
        <v>4420</v>
      </c>
      <c r="F309">
        <v>31830</v>
      </c>
      <c r="G309" t="s">
        <v>24368</v>
      </c>
      <c r="H309" t="s">
        <v>5024</v>
      </c>
      <c r="I309" t="s">
        <v>29934</v>
      </c>
      <c r="J309">
        <v>10</v>
      </c>
      <c r="K309" t="s">
        <v>12</v>
      </c>
      <c r="L309">
        <v>32</v>
      </c>
      <c r="M309">
        <v>32</v>
      </c>
      <c r="N309">
        <v>28</v>
      </c>
      <c r="O309" t="s">
        <v>23170</v>
      </c>
    </row>
    <row r="310" spans="1:15" x14ac:dyDescent="0.3">
      <c r="A310" t="s">
        <v>24369</v>
      </c>
      <c r="B310" t="s">
        <v>24370</v>
      </c>
      <c r="C310" t="s">
        <v>24371</v>
      </c>
      <c r="D310" t="s">
        <v>4464</v>
      </c>
      <c r="E310" t="s">
        <v>4420</v>
      </c>
      <c r="F310">
        <v>30309</v>
      </c>
      <c r="G310" t="s">
        <v>24372</v>
      </c>
      <c r="H310" t="s">
        <v>4657</v>
      </c>
      <c r="I310" t="s">
        <v>29934</v>
      </c>
      <c r="J310">
        <v>1</v>
      </c>
      <c r="K310" t="s">
        <v>6</v>
      </c>
      <c r="L310">
        <v>152</v>
      </c>
      <c r="M310">
        <v>152</v>
      </c>
      <c r="N310">
        <v>128</v>
      </c>
      <c r="O310" t="s">
        <v>23170</v>
      </c>
    </row>
    <row r="311" spans="1:15" x14ac:dyDescent="0.3">
      <c r="A311" t="s">
        <v>24373</v>
      </c>
      <c r="B311" t="s">
        <v>24374</v>
      </c>
      <c r="C311" t="s">
        <v>24375</v>
      </c>
      <c r="D311" t="s">
        <v>4464</v>
      </c>
      <c r="E311" t="s">
        <v>4420</v>
      </c>
      <c r="F311">
        <v>30308</v>
      </c>
      <c r="G311" t="s">
        <v>24376</v>
      </c>
      <c r="H311" t="s">
        <v>4657</v>
      </c>
      <c r="I311" t="s">
        <v>29934</v>
      </c>
      <c r="J311">
        <v>1</v>
      </c>
      <c r="K311" t="s">
        <v>6</v>
      </c>
      <c r="L311">
        <v>72</v>
      </c>
      <c r="M311">
        <v>72</v>
      </c>
      <c r="N311">
        <v>112</v>
      </c>
      <c r="O311" t="s">
        <v>23170</v>
      </c>
    </row>
    <row r="312" spans="1:15" x14ac:dyDescent="0.3">
      <c r="A312" t="s">
        <v>24377</v>
      </c>
      <c r="B312" t="s">
        <v>24378</v>
      </c>
      <c r="C312" t="s">
        <v>24379</v>
      </c>
      <c r="D312" t="s">
        <v>236</v>
      </c>
      <c r="E312" t="s">
        <v>4420</v>
      </c>
      <c r="F312">
        <v>30030</v>
      </c>
      <c r="G312" t="s">
        <v>24380</v>
      </c>
      <c r="H312" t="s">
        <v>4468</v>
      </c>
      <c r="I312" t="s">
        <v>29934</v>
      </c>
      <c r="J312">
        <v>1</v>
      </c>
      <c r="K312" t="s">
        <v>6</v>
      </c>
      <c r="L312">
        <v>76</v>
      </c>
      <c r="M312">
        <v>76</v>
      </c>
      <c r="N312">
        <v>50</v>
      </c>
      <c r="O312" t="s">
        <v>23170</v>
      </c>
    </row>
    <row r="313" spans="1:15" x14ac:dyDescent="0.3">
      <c r="A313" t="s">
        <v>24381</v>
      </c>
      <c r="B313" t="s">
        <v>24382</v>
      </c>
      <c r="C313" t="s">
        <v>24383</v>
      </c>
      <c r="D313" t="s">
        <v>4549</v>
      </c>
      <c r="E313" t="s">
        <v>4420</v>
      </c>
      <c r="F313">
        <v>30067</v>
      </c>
      <c r="G313" t="s">
        <v>24384</v>
      </c>
      <c r="H313" t="s">
        <v>4553</v>
      </c>
      <c r="I313" t="s">
        <v>29934</v>
      </c>
      <c r="J313">
        <v>1</v>
      </c>
      <c r="K313" t="s">
        <v>6</v>
      </c>
      <c r="L313">
        <v>115</v>
      </c>
      <c r="M313">
        <v>115</v>
      </c>
      <c r="N313">
        <v>55</v>
      </c>
      <c r="O313" t="s">
        <v>23170</v>
      </c>
    </row>
    <row r="314" spans="1:15" x14ac:dyDescent="0.3">
      <c r="A314" t="s">
        <v>24385</v>
      </c>
      <c r="B314" t="s">
        <v>24386</v>
      </c>
      <c r="C314" t="s">
        <v>24387</v>
      </c>
      <c r="D314" t="s">
        <v>4499</v>
      </c>
      <c r="E314" t="s">
        <v>4420</v>
      </c>
      <c r="F314">
        <v>31405</v>
      </c>
      <c r="G314" t="s">
        <v>24388</v>
      </c>
      <c r="H314" t="s">
        <v>4503</v>
      </c>
      <c r="I314" t="s">
        <v>29938</v>
      </c>
      <c r="J314">
        <v>1</v>
      </c>
      <c r="K314" t="s">
        <v>6</v>
      </c>
      <c r="L314">
        <v>40</v>
      </c>
      <c r="M314">
        <v>40</v>
      </c>
      <c r="N314">
        <v>40</v>
      </c>
      <c r="O314" t="s">
        <v>23170</v>
      </c>
    </row>
    <row r="315" spans="1:15" x14ac:dyDescent="0.3">
      <c r="A315" t="s">
        <v>24389</v>
      </c>
      <c r="B315" t="s">
        <v>24390</v>
      </c>
      <c r="C315" t="s">
        <v>24391</v>
      </c>
      <c r="D315" t="s">
        <v>4614</v>
      </c>
      <c r="E315" t="s">
        <v>4420</v>
      </c>
      <c r="F315">
        <v>31901</v>
      </c>
      <c r="G315" t="s">
        <v>24392</v>
      </c>
      <c r="H315" t="s">
        <v>4618</v>
      </c>
      <c r="I315" t="s">
        <v>29677</v>
      </c>
      <c r="J315">
        <v>1</v>
      </c>
      <c r="K315" t="s">
        <v>6</v>
      </c>
      <c r="L315">
        <v>30</v>
      </c>
      <c r="M315">
        <v>30</v>
      </c>
      <c r="N315">
        <v>24</v>
      </c>
      <c r="O315" t="s">
        <v>23170</v>
      </c>
    </row>
    <row r="316" spans="1:15" x14ac:dyDescent="0.3">
      <c r="A316" t="s">
        <v>24393</v>
      </c>
      <c r="B316" t="s">
        <v>24394</v>
      </c>
      <c r="C316" t="s">
        <v>24395</v>
      </c>
      <c r="D316" t="s">
        <v>4517</v>
      </c>
      <c r="E316" t="s">
        <v>4420</v>
      </c>
      <c r="F316">
        <v>30904</v>
      </c>
      <c r="G316" t="s">
        <v>24396</v>
      </c>
      <c r="H316" t="s">
        <v>4520</v>
      </c>
      <c r="I316" t="s">
        <v>29941</v>
      </c>
      <c r="J316">
        <v>1</v>
      </c>
      <c r="K316" t="s">
        <v>6</v>
      </c>
      <c r="L316">
        <v>30</v>
      </c>
      <c r="M316">
        <v>30</v>
      </c>
      <c r="N316">
        <v>80</v>
      </c>
      <c r="O316" t="s">
        <v>23170</v>
      </c>
    </row>
    <row r="317" spans="1:15" x14ac:dyDescent="0.3">
      <c r="A317" t="s">
        <v>24397</v>
      </c>
      <c r="B317" t="s">
        <v>24398</v>
      </c>
      <c r="C317" t="s">
        <v>24399</v>
      </c>
      <c r="D317" t="s">
        <v>4731</v>
      </c>
      <c r="E317" t="s">
        <v>4420</v>
      </c>
      <c r="F317">
        <v>31217</v>
      </c>
      <c r="G317" t="s">
        <v>24400</v>
      </c>
      <c r="H317" t="s">
        <v>4735</v>
      </c>
      <c r="I317" t="s">
        <v>29958</v>
      </c>
      <c r="J317">
        <v>1</v>
      </c>
      <c r="K317" t="s">
        <v>6</v>
      </c>
      <c r="L317">
        <v>34</v>
      </c>
      <c r="M317">
        <v>34</v>
      </c>
      <c r="N317">
        <v>60</v>
      </c>
      <c r="O317" t="s">
        <v>23170</v>
      </c>
    </row>
    <row r="318" spans="1:15" x14ac:dyDescent="0.3">
      <c r="A318" t="s">
        <v>24401</v>
      </c>
      <c r="B318" t="s">
        <v>24402</v>
      </c>
      <c r="C318" t="s">
        <v>24403</v>
      </c>
      <c r="D318" t="s">
        <v>224</v>
      </c>
      <c r="E318" t="s">
        <v>4420</v>
      </c>
      <c r="F318">
        <v>30606</v>
      </c>
      <c r="G318" t="s">
        <v>24404</v>
      </c>
      <c r="H318" t="s">
        <v>4450</v>
      </c>
      <c r="I318" t="s">
        <v>29935</v>
      </c>
      <c r="J318">
        <v>1</v>
      </c>
      <c r="K318" t="s">
        <v>6</v>
      </c>
      <c r="L318">
        <v>42</v>
      </c>
      <c r="M318">
        <v>42</v>
      </c>
      <c r="N318">
        <v>42</v>
      </c>
      <c r="O318" t="s">
        <v>23170</v>
      </c>
    </row>
    <row r="319" spans="1:15" x14ac:dyDescent="0.3">
      <c r="A319" t="s">
        <v>24405</v>
      </c>
      <c r="B319" t="s">
        <v>24406</v>
      </c>
      <c r="C319" t="s">
        <v>24407</v>
      </c>
      <c r="D319" t="s">
        <v>4499</v>
      </c>
      <c r="E319" t="s">
        <v>4420</v>
      </c>
      <c r="F319">
        <v>31405</v>
      </c>
      <c r="G319" t="s">
        <v>24408</v>
      </c>
      <c r="H319" t="s">
        <v>4503</v>
      </c>
      <c r="I319" t="s">
        <v>29938</v>
      </c>
      <c r="J319">
        <v>1</v>
      </c>
      <c r="K319" t="s">
        <v>6</v>
      </c>
      <c r="L319">
        <v>50</v>
      </c>
      <c r="M319">
        <v>50</v>
      </c>
      <c r="N319">
        <v>50</v>
      </c>
      <c r="O319" t="s">
        <v>23170</v>
      </c>
    </row>
    <row r="320" spans="1:15" x14ac:dyDescent="0.3">
      <c r="A320" t="s">
        <v>24409</v>
      </c>
      <c r="B320" t="s">
        <v>24410</v>
      </c>
      <c r="C320" t="s">
        <v>24367</v>
      </c>
      <c r="D320" t="s">
        <v>5020</v>
      </c>
      <c r="E320" t="s">
        <v>4420</v>
      </c>
      <c r="F320">
        <v>31830</v>
      </c>
      <c r="G320" t="s">
        <v>24368</v>
      </c>
      <c r="H320" t="s">
        <v>5024</v>
      </c>
      <c r="I320" t="s">
        <v>29934</v>
      </c>
      <c r="J320">
        <v>10</v>
      </c>
      <c r="K320" t="s">
        <v>12</v>
      </c>
      <c r="L320">
        <v>52</v>
      </c>
      <c r="M320">
        <v>52</v>
      </c>
      <c r="N320">
        <v>52</v>
      </c>
      <c r="O320" t="s">
        <v>23203</v>
      </c>
    </row>
    <row r="321" spans="1:15" x14ac:dyDescent="0.3">
      <c r="A321" t="s">
        <v>24411</v>
      </c>
      <c r="B321" t="s">
        <v>24412</v>
      </c>
      <c r="C321" t="s">
        <v>24413</v>
      </c>
      <c r="D321" t="s">
        <v>4731</v>
      </c>
      <c r="E321" t="s">
        <v>4420</v>
      </c>
      <c r="F321">
        <v>31210</v>
      </c>
      <c r="G321" t="s">
        <v>24414</v>
      </c>
      <c r="H321" t="s">
        <v>4735</v>
      </c>
      <c r="I321" t="s">
        <v>29958</v>
      </c>
      <c r="J321">
        <v>1</v>
      </c>
      <c r="K321" t="s">
        <v>6</v>
      </c>
      <c r="L321">
        <v>58</v>
      </c>
      <c r="M321">
        <v>58</v>
      </c>
      <c r="N321">
        <v>58</v>
      </c>
      <c r="O321" t="s">
        <v>23203</v>
      </c>
    </row>
    <row r="322" spans="1:15" x14ac:dyDescent="0.3">
      <c r="A322" t="s">
        <v>24415</v>
      </c>
      <c r="B322" t="s">
        <v>24416</v>
      </c>
      <c r="C322" t="s">
        <v>24417</v>
      </c>
      <c r="D322" t="s">
        <v>4517</v>
      </c>
      <c r="E322" t="s">
        <v>4420</v>
      </c>
      <c r="F322">
        <v>30901</v>
      </c>
      <c r="G322" t="s">
        <v>24418</v>
      </c>
      <c r="H322" t="s">
        <v>4520</v>
      </c>
      <c r="I322" t="s">
        <v>29941</v>
      </c>
      <c r="J322">
        <v>1</v>
      </c>
      <c r="K322" t="s">
        <v>6</v>
      </c>
      <c r="L322">
        <v>58</v>
      </c>
      <c r="M322">
        <v>58</v>
      </c>
      <c r="N322">
        <v>70</v>
      </c>
      <c r="O322" t="s">
        <v>23203</v>
      </c>
    </row>
    <row r="323" spans="1:15" x14ac:dyDescent="0.3">
      <c r="A323" t="s">
        <v>24419</v>
      </c>
      <c r="B323" t="s">
        <v>24420</v>
      </c>
      <c r="C323" t="s">
        <v>24421</v>
      </c>
      <c r="D323" t="s">
        <v>4464</v>
      </c>
      <c r="E323" t="s">
        <v>4420</v>
      </c>
      <c r="F323">
        <v>30322</v>
      </c>
      <c r="G323" t="s">
        <v>24422</v>
      </c>
      <c r="H323" t="s">
        <v>4468</v>
      </c>
      <c r="I323" t="s">
        <v>29934</v>
      </c>
      <c r="J323">
        <v>1</v>
      </c>
      <c r="K323" t="s">
        <v>6</v>
      </c>
      <c r="L323">
        <v>56</v>
      </c>
      <c r="M323">
        <v>56</v>
      </c>
      <c r="N323">
        <v>56</v>
      </c>
      <c r="O323" t="s">
        <v>23203</v>
      </c>
    </row>
    <row r="324" spans="1:15" x14ac:dyDescent="0.3">
      <c r="A324" t="s">
        <v>24423</v>
      </c>
      <c r="B324" t="s">
        <v>24424</v>
      </c>
      <c r="C324" t="s">
        <v>24425</v>
      </c>
      <c r="D324" t="s">
        <v>4924</v>
      </c>
      <c r="E324" t="s">
        <v>4420</v>
      </c>
      <c r="F324">
        <v>30265</v>
      </c>
      <c r="G324" t="s">
        <v>24426</v>
      </c>
      <c r="H324" t="s">
        <v>4928</v>
      </c>
      <c r="I324" t="s">
        <v>29934</v>
      </c>
      <c r="J324">
        <v>1</v>
      </c>
      <c r="K324" t="s">
        <v>6</v>
      </c>
      <c r="L324">
        <v>50</v>
      </c>
      <c r="M324">
        <v>50</v>
      </c>
      <c r="N324">
        <v>60</v>
      </c>
      <c r="O324" t="s">
        <v>23203</v>
      </c>
    </row>
    <row r="325" spans="1:15" x14ac:dyDescent="0.3">
      <c r="A325" t="s">
        <v>24427</v>
      </c>
      <c r="B325" t="s">
        <v>24428</v>
      </c>
      <c r="C325" t="s">
        <v>24429</v>
      </c>
      <c r="D325" t="s">
        <v>4499</v>
      </c>
      <c r="E325" t="s">
        <v>4420</v>
      </c>
      <c r="F325">
        <v>31404</v>
      </c>
      <c r="G325" t="s">
        <v>24430</v>
      </c>
      <c r="H325" t="s">
        <v>4503</v>
      </c>
      <c r="I325" t="s">
        <v>29938</v>
      </c>
      <c r="J325">
        <v>1</v>
      </c>
      <c r="K325" t="s">
        <v>6</v>
      </c>
      <c r="L325">
        <v>50</v>
      </c>
      <c r="M325">
        <v>50</v>
      </c>
      <c r="N325">
        <v>50</v>
      </c>
      <c r="O325" t="s">
        <v>23203</v>
      </c>
    </row>
    <row r="326" spans="1:15" x14ac:dyDescent="0.3">
      <c r="A326" t="s">
        <v>31105</v>
      </c>
      <c r="B326" t="s">
        <v>31106</v>
      </c>
      <c r="C326" t="s">
        <v>31107</v>
      </c>
      <c r="D326" t="s">
        <v>4440</v>
      </c>
      <c r="E326" t="s">
        <v>4420</v>
      </c>
      <c r="F326">
        <v>30041</v>
      </c>
      <c r="G326" t="s">
        <v>31108</v>
      </c>
      <c r="H326" t="s">
        <v>4445</v>
      </c>
      <c r="I326" t="s">
        <v>29934</v>
      </c>
      <c r="J326">
        <v>1</v>
      </c>
      <c r="K326" t="s">
        <v>6</v>
      </c>
      <c r="L326">
        <v>50</v>
      </c>
      <c r="M326">
        <v>50</v>
      </c>
      <c r="O326" t="s">
        <v>23203</v>
      </c>
    </row>
    <row r="327" spans="1:15" x14ac:dyDescent="0.3">
      <c r="A327" t="s">
        <v>31109</v>
      </c>
      <c r="B327" t="s">
        <v>31110</v>
      </c>
      <c r="C327" t="s">
        <v>31111</v>
      </c>
      <c r="D327" t="s">
        <v>31112</v>
      </c>
      <c r="E327" t="s">
        <v>4420</v>
      </c>
      <c r="F327">
        <v>30253</v>
      </c>
      <c r="G327" t="s">
        <v>31113</v>
      </c>
      <c r="H327" t="s">
        <v>4879</v>
      </c>
      <c r="I327" t="s">
        <v>29934</v>
      </c>
      <c r="J327">
        <v>1</v>
      </c>
      <c r="K327" t="s">
        <v>6</v>
      </c>
      <c r="L327">
        <v>50</v>
      </c>
      <c r="M327">
        <v>50</v>
      </c>
      <c r="N327">
        <v>50</v>
      </c>
      <c r="O327" t="s">
        <v>23203</v>
      </c>
    </row>
    <row r="328" spans="1:15" x14ac:dyDescent="0.3">
      <c r="A328" t="s">
        <v>24431</v>
      </c>
      <c r="B328" t="s">
        <v>24432</v>
      </c>
      <c r="C328" t="s">
        <v>24433</v>
      </c>
      <c r="D328" t="s">
        <v>4464</v>
      </c>
      <c r="E328" t="s">
        <v>4420</v>
      </c>
      <c r="F328">
        <v>30322</v>
      </c>
      <c r="G328" t="s">
        <v>24434</v>
      </c>
      <c r="H328" t="s">
        <v>4468</v>
      </c>
      <c r="I328" t="s">
        <v>29934</v>
      </c>
      <c r="J328">
        <v>1</v>
      </c>
      <c r="K328" t="s">
        <v>6</v>
      </c>
      <c r="L328">
        <v>295</v>
      </c>
      <c r="M328">
        <v>295</v>
      </c>
      <c r="N328">
        <v>330</v>
      </c>
      <c r="O328" t="s">
        <v>23232</v>
      </c>
    </row>
    <row r="329" spans="1:15" x14ac:dyDescent="0.3">
      <c r="A329" t="s">
        <v>24435</v>
      </c>
      <c r="B329" t="s">
        <v>24436</v>
      </c>
      <c r="C329" t="s">
        <v>24437</v>
      </c>
      <c r="D329" t="s">
        <v>4464</v>
      </c>
      <c r="E329" t="s">
        <v>4420</v>
      </c>
      <c r="F329">
        <v>30342</v>
      </c>
      <c r="G329" t="s">
        <v>24438</v>
      </c>
      <c r="H329" t="s">
        <v>4657</v>
      </c>
      <c r="I329" t="s">
        <v>29934</v>
      </c>
      <c r="J329">
        <v>1</v>
      </c>
      <c r="K329" t="s">
        <v>6</v>
      </c>
      <c r="L329">
        <v>234</v>
      </c>
      <c r="M329">
        <v>234</v>
      </c>
      <c r="N329">
        <v>319</v>
      </c>
      <c r="O329" t="s">
        <v>23232</v>
      </c>
    </row>
    <row r="330" spans="1:15" x14ac:dyDescent="0.3">
      <c r="A330" t="s">
        <v>24439</v>
      </c>
      <c r="B330" t="s">
        <v>24440</v>
      </c>
      <c r="C330" t="s">
        <v>24441</v>
      </c>
      <c r="D330" t="s">
        <v>4677</v>
      </c>
      <c r="E330" t="s">
        <v>4420</v>
      </c>
      <c r="F330">
        <v>30046</v>
      </c>
      <c r="G330" t="s">
        <v>24442</v>
      </c>
      <c r="H330" t="s">
        <v>4681</v>
      </c>
      <c r="I330" t="s">
        <v>29934</v>
      </c>
      <c r="J330">
        <v>1</v>
      </c>
      <c r="K330" t="s">
        <v>6</v>
      </c>
      <c r="L330">
        <v>96</v>
      </c>
      <c r="M330">
        <v>96</v>
      </c>
      <c r="N330">
        <v>96</v>
      </c>
      <c r="O330" t="s">
        <v>23241</v>
      </c>
    </row>
    <row r="331" spans="1:15" x14ac:dyDescent="0.3">
      <c r="A331" t="s">
        <v>24443</v>
      </c>
      <c r="B331" t="s">
        <v>24444</v>
      </c>
      <c r="C331" t="s">
        <v>24445</v>
      </c>
      <c r="D331" t="s">
        <v>4499</v>
      </c>
      <c r="E331" t="s">
        <v>4420</v>
      </c>
      <c r="F331">
        <v>31406</v>
      </c>
      <c r="G331" t="s">
        <v>24446</v>
      </c>
      <c r="H331" t="s">
        <v>4503</v>
      </c>
      <c r="I331" t="s">
        <v>29938</v>
      </c>
      <c r="J331">
        <v>1</v>
      </c>
      <c r="K331" t="s">
        <v>6</v>
      </c>
      <c r="L331">
        <v>7</v>
      </c>
      <c r="M331">
        <v>7</v>
      </c>
      <c r="N331">
        <v>74</v>
      </c>
      <c r="O331" t="s">
        <v>23241</v>
      </c>
    </row>
    <row r="332" spans="1:15" x14ac:dyDescent="0.3">
      <c r="A332" t="s">
        <v>24447</v>
      </c>
      <c r="B332" t="s">
        <v>24448</v>
      </c>
      <c r="C332" t="s">
        <v>24449</v>
      </c>
      <c r="D332" t="s">
        <v>4464</v>
      </c>
      <c r="E332" t="s">
        <v>4420</v>
      </c>
      <c r="F332">
        <v>30338</v>
      </c>
      <c r="G332" t="s">
        <v>24450</v>
      </c>
      <c r="H332" t="s">
        <v>4468</v>
      </c>
      <c r="I332" t="s">
        <v>29934</v>
      </c>
      <c r="J332">
        <v>1</v>
      </c>
      <c r="K332" t="s">
        <v>6</v>
      </c>
      <c r="L332">
        <v>246</v>
      </c>
      <c r="M332">
        <v>246</v>
      </c>
      <c r="N332">
        <v>246</v>
      </c>
      <c r="O332" t="s">
        <v>23241</v>
      </c>
    </row>
    <row r="333" spans="1:15" x14ac:dyDescent="0.3">
      <c r="A333" t="s">
        <v>24451</v>
      </c>
      <c r="B333" t="s">
        <v>24452</v>
      </c>
      <c r="C333" t="s">
        <v>24453</v>
      </c>
      <c r="D333" t="s">
        <v>19090</v>
      </c>
      <c r="E333" t="s">
        <v>4420</v>
      </c>
      <c r="F333">
        <v>30080</v>
      </c>
      <c r="G333" t="s">
        <v>24454</v>
      </c>
      <c r="H333" t="s">
        <v>4553</v>
      </c>
      <c r="I333" t="s">
        <v>29934</v>
      </c>
      <c r="J333">
        <v>1</v>
      </c>
      <c r="K333" t="s">
        <v>6</v>
      </c>
      <c r="L333">
        <v>148</v>
      </c>
      <c r="M333">
        <v>148</v>
      </c>
      <c r="N333">
        <v>188</v>
      </c>
      <c r="O333" t="s">
        <v>23241</v>
      </c>
    </row>
    <row r="334" spans="1:15" x14ac:dyDescent="0.3">
      <c r="A334" t="s">
        <v>24455</v>
      </c>
      <c r="B334" t="s">
        <v>24456</v>
      </c>
      <c r="C334" t="s">
        <v>24457</v>
      </c>
      <c r="D334" t="s">
        <v>4614</v>
      </c>
      <c r="E334" t="s">
        <v>4420</v>
      </c>
      <c r="F334">
        <v>31917</v>
      </c>
      <c r="G334" t="s">
        <v>24458</v>
      </c>
      <c r="H334" t="s">
        <v>4618</v>
      </c>
      <c r="I334" t="s">
        <v>29677</v>
      </c>
      <c r="J334">
        <v>1</v>
      </c>
      <c r="K334" t="s">
        <v>6</v>
      </c>
      <c r="L334">
        <v>40</v>
      </c>
      <c r="M334">
        <v>300</v>
      </c>
      <c r="N334">
        <v>40</v>
      </c>
      <c r="O334" t="s">
        <v>23241</v>
      </c>
    </row>
    <row r="335" spans="1:15" x14ac:dyDescent="0.3">
      <c r="A335" t="s">
        <v>24459</v>
      </c>
      <c r="B335" t="s">
        <v>24460</v>
      </c>
      <c r="C335" t="s">
        <v>24461</v>
      </c>
      <c r="D335" t="s">
        <v>24462</v>
      </c>
      <c r="E335" t="s">
        <v>4420</v>
      </c>
      <c r="F335">
        <v>31522</v>
      </c>
      <c r="G335" t="s">
        <v>24463</v>
      </c>
      <c r="H335" t="s">
        <v>4509</v>
      </c>
      <c r="I335" t="s">
        <v>29939</v>
      </c>
      <c r="J335">
        <v>2</v>
      </c>
      <c r="K335" t="s">
        <v>6</v>
      </c>
      <c r="L335">
        <v>101</v>
      </c>
      <c r="M335">
        <v>101</v>
      </c>
      <c r="N335">
        <v>101</v>
      </c>
      <c r="O335" t="s">
        <v>23241</v>
      </c>
    </row>
    <row r="336" spans="1:15" x14ac:dyDescent="0.3">
      <c r="A336" t="s">
        <v>24464</v>
      </c>
      <c r="B336" t="s">
        <v>24465</v>
      </c>
      <c r="C336" t="s">
        <v>24466</v>
      </c>
      <c r="D336" t="s">
        <v>236</v>
      </c>
      <c r="E336" t="s">
        <v>4420</v>
      </c>
      <c r="F336">
        <v>30034</v>
      </c>
      <c r="G336" t="s">
        <v>24467</v>
      </c>
      <c r="H336" t="s">
        <v>4468</v>
      </c>
      <c r="I336" t="s">
        <v>29934</v>
      </c>
      <c r="J336">
        <v>1</v>
      </c>
      <c r="K336" t="s">
        <v>6</v>
      </c>
      <c r="L336">
        <v>124</v>
      </c>
      <c r="M336">
        <v>347</v>
      </c>
      <c r="N336">
        <v>114</v>
      </c>
      <c r="O336" t="s">
        <v>23241</v>
      </c>
    </row>
    <row r="337" spans="1:15" x14ac:dyDescent="0.3">
      <c r="A337" t="s">
        <v>24468</v>
      </c>
      <c r="B337" t="s">
        <v>24469</v>
      </c>
      <c r="C337" t="s">
        <v>24470</v>
      </c>
      <c r="D337" t="s">
        <v>4499</v>
      </c>
      <c r="E337" t="s">
        <v>4420</v>
      </c>
      <c r="F337">
        <v>31416</v>
      </c>
      <c r="G337" t="s">
        <v>24471</v>
      </c>
      <c r="H337" t="s">
        <v>4503</v>
      </c>
      <c r="I337" t="s">
        <v>29938</v>
      </c>
      <c r="J337">
        <v>1</v>
      </c>
      <c r="K337" t="s">
        <v>6</v>
      </c>
      <c r="L337">
        <v>112</v>
      </c>
      <c r="M337">
        <v>202</v>
      </c>
      <c r="N337">
        <v>112</v>
      </c>
      <c r="O337" t="s">
        <v>23241</v>
      </c>
    </row>
    <row r="338" spans="1:15" x14ac:dyDescent="0.3">
      <c r="A338" t="s">
        <v>24472</v>
      </c>
      <c r="B338" t="s">
        <v>24473</v>
      </c>
      <c r="C338" t="s">
        <v>24474</v>
      </c>
      <c r="D338" t="s">
        <v>4517</v>
      </c>
      <c r="E338" t="s">
        <v>4420</v>
      </c>
      <c r="F338">
        <v>30906</v>
      </c>
      <c r="G338" t="s">
        <v>24475</v>
      </c>
      <c r="H338" t="s">
        <v>4520</v>
      </c>
      <c r="I338" t="s">
        <v>29941</v>
      </c>
      <c r="J338">
        <v>1</v>
      </c>
      <c r="K338" t="s">
        <v>6</v>
      </c>
      <c r="L338">
        <v>132</v>
      </c>
      <c r="M338">
        <v>355</v>
      </c>
      <c r="N338">
        <v>110</v>
      </c>
      <c r="O338" t="s">
        <v>23241</v>
      </c>
    </row>
    <row r="339" spans="1:15" x14ac:dyDescent="0.3">
      <c r="A339" t="s">
        <v>24476</v>
      </c>
      <c r="B339" t="s">
        <v>24477</v>
      </c>
      <c r="C339" t="s">
        <v>24478</v>
      </c>
      <c r="D339" t="s">
        <v>24479</v>
      </c>
      <c r="E339" t="s">
        <v>4420</v>
      </c>
      <c r="F339">
        <v>30349</v>
      </c>
      <c r="G339" t="s">
        <v>24480</v>
      </c>
      <c r="H339" t="s">
        <v>4849</v>
      </c>
      <c r="I339" t="s">
        <v>29934</v>
      </c>
      <c r="J339">
        <v>1</v>
      </c>
      <c r="K339" t="s">
        <v>6</v>
      </c>
      <c r="L339">
        <v>92</v>
      </c>
      <c r="M339">
        <v>122</v>
      </c>
      <c r="N339">
        <v>122</v>
      </c>
      <c r="O339" t="s">
        <v>23241</v>
      </c>
    </row>
    <row r="340" spans="1:15" x14ac:dyDescent="0.3">
      <c r="A340" t="s">
        <v>24481</v>
      </c>
      <c r="B340" t="s">
        <v>24482</v>
      </c>
      <c r="C340" t="s">
        <v>24483</v>
      </c>
      <c r="D340" t="s">
        <v>4845</v>
      </c>
      <c r="E340" t="s">
        <v>4420</v>
      </c>
      <c r="F340">
        <v>30274</v>
      </c>
      <c r="G340" t="s">
        <v>24484</v>
      </c>
      <c r="H340" t="s">
        <v>4849</v>
      </c>
      <c r="I340" t="s">
        <v>29934</v>
      </c>
      <c r="J340">
        <v>1</v>
      </c>
      <c r="K340" t="s">
        <v>6</v>
      </c>
      <c r="L340">
        <v>45</v>
      </c>
      <c r="M340">
        <v>45</v>
      </c>
      <c r="N340">
        <v>203</v>
      </c>
      <c r="O340" t="s">
        <v>23241</v>
      </c>
    </row>
    <row r="341" spans="1:15" x14ac:dyDescent="0.3">
      <c r="A341" t="s">
        <v>24485</v>
      </c>
      <c r="B341" t="s">
        <v>24486</v>
      </c>
      <c r="C341" t="s">
        <v>24487</v>
      </c>
      <c r="D341" t="s">
        <v>4763</v>
      </c>
      <c r="E341" t="s">
        <v>4420</v>
      </c>
      <c r="F341">
        <v>31602</v>
      </c>
      <c r="G341" t="s">
        <v>24488</v>
      </c>
      <c r="H341" t="s">
        <v>4767</v>
      </c>
      <c r="I341" t="s">
        <v>29960</v>
      </c>
      <c r="J341">
        <v>1</v>
      </c>
      <c r="K341" t="s">
        <v>6</v>
      </c>
      <c r="L341">
        <v>103</v>
      </c>
      <c r="M341">
        <v>103</v>
      </c>
      <c r="N341">
        <v>113</v>
      </c>
      <c r="O341" t="s">
        <v>23241</v>
      </c>
    </row>
    <row r="342" spans="1:15" x14ac:dyDescent="0.3">
      <c r="A342" t="s">
        <v>24489</v>
      </c>
      <c r="B342" t="s">
        <v>24490</v>
      </c>
      <c r="C342" t="s">
        <v>24491</v>
      </c>
      <c r="D342" t="s">
        <v>4592</v>
      </c>
      <c r="E342" t="s">
        <v>4420</v>
      </c>
      <c r="F342">
        <v>30655</v>
      </c>
      <c r="G342" t="s">
        <v>24492</v>
      </c>
      <c r="H342" t="s">
        <v>4596</v>
      </c>
      <c r="I342" t="s">
        <v>29934</v>
      </c>
      <c r="J342">
        <v>4</v>
      </c>
      <c r="K342" t="s">
        <v>12</v>
      </c>
      <c r="L342">
        <v>70</v>
      </c>
      <c r="M342">
        <v>70</v>
      </c>
      <c r="N342">
        <v>88</v>
      </c>
      <c r="O342" t="s">
        <v>23241</v>
      </c>
    </row>
    <row r="343" spans="1:15" x14ac:dyDescent="0.3">
      <c r="A343" t="s">
        <v>24493</v>
      </c>
      <c r="B343" t="s">
        <v>24494</v>
      </c>
      <c r="C343" t="s">
        <v>24495</v>
      </c>
      <c r="D343" t="s">
        <v>5129</v>
      </c>
      <c r="E343" t="s">
        <v>5130</v>
      </c>
      <c r="F343">
        <v>96816</v>
      </c>
      <c r="G343" t="s">
        <v>24496</v>
      </c>
      <c r="H343" t="s">
        <v>5134</v>
      </c>
      <c r="I343" t="s">
        <v>29978</v>
      </c>
      <c r="J343">
        <v>1</v>
      </c>
      <c r="K343" t="s">
        <v>6</v>
      </c>
      <c r="L343">
        <v>9</v>
      </c>
      <c r="M343">
        <v>9</v>
      </c>
      <c r="N343">
        <v>5</v>
      </c>
      <c r="O343" t="s">
        <v>23170</v>
      </c>
    </row>
    <row r="344" spans="1:15" x14ac:dyDescent="0.3">
      <c r="A344" t="s">
        <v>24497</v>
      </c>
      <c r="B344" t="s">
        <v>24498</v>
      </c>
      <c r="C344" t="s">
        <v>24499</v>
      </c>
      <c r="D344" t="s">
        <v>5129</v>
      </c>
      <c r="E344" t="s">
        <v>5130</v>
      </c>
      <c r="F344">
        <v>96817</v>
      </c>
      <c r="G344" t="s">
        <v>24500</v>
      </c>
      <c r="H344" t="s">
        <v>5134</v>
      </c>
      <c r="I344" t="s">
        <v>29978</v>
      </c>
      <c r="J344">
        <v>1</v>
      </c>
      <c r="K344" t="s">
        <v>6</v>
      </c>
      <c r="L344">
        <v>100</v>
      </c>
      <c r="M344">
        <v>100</v>
      </c>
      <c r="N344">
        <v>82</v>
      </c>
      <c r="O344" t="s">
        <v>23203</v>
      </c>
    </row>
    <row r="345" spans="1:15" x14ac:dyDescent="0.3">
      <c r="A345" t="s">
        <v>24501</v>
      </c>
      <c r="B345" t="s">
        <v>24502</v>
      </c>
      <c r="C345" t="s">
        <v>24503</v>
      </c>
      <c r="D345" t="s">
        <v>5129</v>
      </c>
      <c r="E345" t="s">
        <v>5130</v>
      </c>
      <c r="F345">
        <v>96826</v>
      </c>
      <c r="G345" t="s">
        <v>24504</v>
      </c>
      <c r="H345" t="s">
        <v>5134</v>
      </c>
      <c r="I345" t="s">
        <v>29978</v>
      </c>
      <c r="J345">
        <v>1</v>
      </c>
      <c r="K345" t="s">
        <v>6</v>
      </c>
      <c r="L345">
        <v>243</v>
      </c>
      <c r="M345">
        <v>243</v>
      </c>
      <c r="N345">
        <v>253</v>
      </c>
      <c r="O345" t="s">
        <v>23232</v>
      </c>
    </row>
    <row r="346" spans="1:15" x14ac:dyDescent="0.3">
      <c r="A346" t="s">
        <v>24505</v>
      </c>
      <c r="B346" t="s">
        <v>24506</v>
      </c>
      <c r="C346" t="s">
        <v>24507</v>
      </c>
      <c r="D346" t="s">
        <v>5129</v>
      </c>
      <c r="E346" t="s">
        <v>5130</v>
      </c>
      <c r="F346">
        <v>96826</v>
      </c>
      <c r="G346" t="s">
        <v>24508</v>
      </c>
      <c r="H346" t="s">
        <v>5134</v>
      </c>
      <c r="I346" t="s">
        <v>29978</v>
      </c>
      <c r="J346">
        <v>1</v>
      </c>
      <c r="K346" t="s">
        <v>6</v>
      </c>
      <c r="L346">
        <v>24</v>
      </c>
      <c r="M346">
        <v>24</v>
      </c>
      <c r="O346" t="s">
        <v>23232</v>
      </c>
    </row>
    <row r="347" spans="1:15" x14ac:dyDescent="0.3">
      <c r="A347" t="s">
        <v>24509</v>
      </c>
      <c r="B347" t="s">
        <v>24510</v>
      </c>
      <c r="C347" t="s">
        <v>24511</v>
      </c>
      <c r="D347" t="s">
        <v>24512</v>
      </c>
      <c r="E347" t="s">
        <v>5130</v>
      </c>
      <c r="F347">
        <v>96706</v>
      </c>
      <c r="G347" t="s">
        <v>24513</v>
      </c>
      <c r="H347" t="s">
        <v>5134</v>
      </c>
      <c r="I347" t="s">
        <v>29978</v>
      </c>
      <c r="J347">
        <v>1</v>
      </c>
      <c r="K347" t="s">
        <v>6</v>
      </c>
      <c r="L347">
        <v>88</v>
      </c>
      <c r="M347">
        <v>88</v>
      </c>
      <c r="N347">
        <v>88</v>
      </c>
      <c r="O347" t="s">
        <v>23241</v>
      </c>
    </row>
    <row r="348" spans="1:15" x14ac:dyDescent="0.3">
      <c r="A348" t="s">
        <v>24514</v>
      </c>
      <c r="B348" t="s">
        <v>24515</v>
      </c>
      <c r="C348" t="s">
        <v>24516</v>
      </c>
      <c r="D348" t="s">
        <v>5299</v>
      </c>
      <c r="E348" t="s">
        <v>5236</v>
      </c>
      <c r="F348">
        <v>83854</v>
      </c>
      <c r="G348" t="s">
        <v>24517</v>
      </c>
      <c r="H348" t="s">
        <v>5288</v>
      </c>
      <c r="I348" t="s">
        <v>29990</v>
      </c>
      <c r="J348">
        <v>1</v>
      </c>
      <c r="K348" t="s">
        <v>6</v>
      </c>
      <c r="L348">
        <v>40</v>
      </c>
      <c r="M348">
        <v>40</v>
      </c>
      <c r="N348">
        <v>40</v>
      </c>
      <c r="O348" t="s">
        <v>23170</v>
      </c>
    </row>
    <row r="349" spans="1:15" x14ac:dyDescent="0.3">
      <c r="A349" t="s">
        <v>24518</v>
      </c>
      <c r="B349" t="s">
        <v>24519</v>
      </c>
      <c r="C349" t="s">
        <v>24520</v>
      </c>
      <c r="D349" t="s">
        <v>5248</v>
      </c>
      <c r="E349" t="s">
        <v>5236</v>
      </c>
      <c r="F349">
        <v>83709</v>
      </c>
      <c r="G349" t="s">
        <v>24521</v>
      </c>
      <c r="H349" t="s">
        <v>5252</v>
      </c>
      <c r="I349" t="s">
        <v>29984</v>
      </c>
      <c r="J349">
        <v>1</v>
      </c>
      <c r="K349" t="s">
        <v>6</v>
      </c>
      <c r="L349">
        <v>60</v>
      </c>
      <c r="M349">
        <v>60</v>
      </c>
      <c r="N349">
        <v>40</v>
      </c>
      <c r="O349" t="s">
        <v>23170</v>
      </c>
    </row>
    <row r="350" spans="1:15" x14ac:dyDescent="0.3">
      <c r="A350" t="s">
        <v>24522</v>
      </c>
      <c r="B350" t="s">
        <v>24523</v>
      </c>
      <c r="C350" t="s">
        <v>24524</v>
      </c>
      <c r="D350" t="s">
        <v>5299</v>
      </c>
      <c r="E350" t="s">
        <v>5236</v>
      </c>
      <c r="F350">
        <v>83854</v>
      </c>
      <c r="G350" t="s">
        <v>24525</v>
      </c>
      <c r="H350" t="s">
        <v>5288</v>
      </c>
      <c r="I350" t="s">
        <v>29990</v>
      </c>
      <c r="J350">
        <v>1</v>
      </c>
      <c r="K350" t="s">
        <v>6</v>
      </c>
      <c r="L350">
        <v>30</v>
      </c>
      <c r="M350">
        <v>30</v>
      </c>
      <c r="N350">
        <v>30</v>
      </c>
      <c r="O350" t="s">
        <v>23203</v>
      </c>
    </row>
    <row r="351" spans="1:15" x14ac:dyDescent="0.3">
      <c r="A351" t="s">
        <v>24526</v>
      </c>
      <c r="B351" t="s">
        <v>24527</v>
      </c>
      <c r="C351" t="s">
        <v>24528</v>
      </c>
      <c r="D351" t="s">
        <v>5248</v>
      </c>
      <c r="E351" t="s">
        <v>5236</v>
      </c>
      <c r="F351">
        <v>83706</v>
      </c>
      <c r="G351" t="s">
        <v>24529</v>
      </c>
      <c r="H351" t="s">
        <v>5252</v>
      </c>
      <c r="I351" t="s">
        <v>29984</v>
      </c>
      <c r="J351">
        <v>1</v>
      </c>
      <c r="K351" t="s">
        <v>6</v>
      </c>
      <c r="L351">
        <v>40</v>
      </c>
      <c r="M351">
        <v>40</v>
      </c>
      <c r="N351">
        <v>40</v>
      </c>
      <c r="O351" t="s">
        <v>23203</v>
      </c>
    </row>
    <row r="352" spans="1:15" x14ac:dyDescent="0.3">
      <c r="A352" t="s">
        <v>24530</v>
      </c>
      <c r="B352" t="s">
        <v>24531</v>
      </c>
      <c r="C352" t="s">
        <v>24532</v>
      </c>
      <c r="D352" t="s">
        <v>5248</v>
      </c>
      <c r="E352" t="s">
        <v>5236</v>
      </c>
      <c r="F352">
        <v>83704</v>
      </c>
      <c r="G352" t="s">
        <v>24533</v>
      </c>
      <c r="H352" t="s">
        <v>5252</v>
      </c>
      <c r="I352" t="s">
        <v>29984</v>
      </c>
      <c r="J352">
        <v>1</v>
      </c>
      <c r="K352" t="s">
        <v>6</v>
      </c>
      <c r="L352">
        <v>155</v>
      </c>
      <c r="M352">
        <v>155</v>
      </c>
      <c r="N352">
        <v>150</v>
      </c>
      <c r="O352" t="s">
        <v>23241</v>
      </c>
    </row>
    <row r="353" spans="1:15" x14ac:dyDescent="0.3">
      <c r="A353" t="s">
        <v>24534</v>
      </c>
      <c r="B353" t="s">
        <v>24535</v>
      </c>
      <c r="C353" t="s">
        <v>24536</v>
      </c>
      <c r="D353" t="s">
        <v>5248</v>
      </c>
      <c r="E353" t="s">
        <v>5236</v>
      </c>
      <c r="F353">
        <v>83704</v>
      </c>
      <c r="G353" t="s">
        <v>24537</v>
      </c>
      <c r="H353" t="s">
        <v>5252</v>
      </c>
      <c r="I353" t="s">
        <v>29984</v>
      </c>
      <c r="J353">
        <v>1</v>
      </c>
      <c r="K353" t="s">
        <v>6</v>
      </c>
      <c r="L353">
        <v>22</v>
      </c>
      <c r="M353">
        <v>22</v>
      </c>
      <c r="N353">
        <v>16</v>
      </c>
      <c r="O353" t="s">
        <v>23241</v>
      </c>
    </row>
    <row r="354" spans="1:15" x14ac:dyDescent="0.3">
      <c r="A354" t="s">
        <v>24538</v>
      </c>
      <c r="B354" t="s">
        <v>24539</v>
      </c>
      <c r="C354" t="s">
        <v>24540</v>
      </c>
      <c r="D354" t="s">
        <v>5295</v>
      </c>
      <c r="E354" t="s">
        <v>5236</v>
      </c>
      <c r="F354">
        <v>83221</v>
      </c>
      <c r="G354" t="s">
        <v>24541</v>
      </c>
      <c r="H354" t="s">
        <v>5297</v>
      </c>
      <c r="I354" t="s">
        <v>29992</v>
      </c>
      <c r="J354">
        <v>4</v>
      </c>
      <c r="K354" t="s">
        <v>12</v>
      </c>
      <c r="L354">
        <v>120</v>
      </c>
      <c r="M354">
        <v>120</v>
      </c>
      <c r="N354">
        <v>110</v>
      </c>
      <c r="O354" t="s">
        <v>23241</v>
      </c>
    </row>
    <row r="355" spans="1:15" x14ac:dyDescent="0.3">
      <c r="A355" t="s">
        <v>24542</v>
      </c>
      <c r="B355" t="s">
        <v>24543</v>
      </c>
      <c r="C355" t="s">
        <v>24544</v>
      </c>
      <c r="D355" t="s">
        <v>11496</v>
      </c>
      <c r="E355" t="s">
        <v>5236</v>
      </c>
      <c r="F355">
        <v>83642</v>
      </c>
      <c r="G355" t="s">
        <v>31114</v>
      </c>
      <c r="H355" t="s">
        <v>5252</v>
      </c>
      <c r="I355" t="s">
        <v>29984</v>
      </c>
      <c r="J355">
        <v>1</v>
      </c>
      <c r="K355" t="s">
        <v>6</v>
      </c>
      <c r="L355">
        <v>92</v>
      </c>
      <c r="M355">
        <v>92</v>
      </c>
      <c r="N355">
        <v>92</v>
      </c>
      <c r="O355" t="s">
        <v>23241</v>
      </c>
    </row>
    <row r="356" spans="1:15" x14ac:dyDescent="0.3">
      <c r="A356" t="s">
        <v>24545</v>
      </c>
      <c r="B356" t="s">
        <v>24546</v>
      </c>
      <c r="C356" t="s">
        <v>24547</v>
      </c>
      <c r="D356" t="s">
        <v>24548</v>
      </c>
      <c r="E356" t="s">
        <v>5468</v>
      </c>
      <c r="F356">
        <v>60044</v>
      </c>
      <c r="G356" t="s">
        <v>24549</v>
      </c>
      <c r="H356" t="s">
        <v>5641</v>
      </c>
      <c r="I356" t="s">
        <v>30009</v>
      </c>
      <c r="J356">
        <v>1</v>
      </c>
      <c r="K356" t="s">
        <v>6</v>
      </c>
      <c r="L356">
        <v>17</v>
      </c>
      <c r="M356">
        <v>21</v>
      </c>
      <c r="N356">
        <v>17</v>
      </c>
      <c r="O356" t="s">
        <v>23567</v>
      </c>
    </row>
    <row r="357" spans="1:15" x14ac:dyDescent="0.3">
      <c r="A357" t="s">
        <v>24550</v>
      </c>
      <c r="B357" t="s">
        <v>24551</v>
      </c>
      <c r="C357" t="s">
        <v>24552</v>
      </c>
      <c r="D357" t="s">
        <v>24553</v>
      </c>
      <c r="E357" t="s">
        <v>5468</v>
      </c>
      <c r="F357">
        <v>60178</v>
      </c>
      <c r="G357" t="s">
        <v>24554</v>
      </c>
      <c r="H357" t="s">
        <v>5995</v>
      </c>
      <c r="I357" t="s">
        <v>30009</v>
      </c>
      <c r="J357">
        <v>1</v>
      </c>
      <c r="K357" t="s">
        <v>6</v>
      </c>
      <c r="L357">
        <v>69</v>
      </c>
      <c r="M357">
        <v>69</v>
      </c>
      <c r="N357">
        <v>69</v>
      </c>
      <c r="O357" t="s">
        <v>23170</v>
      </c>
    </row>
    <row r="358" spans="1:15" x14ac:dyDescent="0.3">
      <c r="A358" t="s">
        <v>24555</v>
      </c>
      <c r="B358" t="s">
        <v>24556</v>
      </c>
      <c r="C358" t="s">
        <v>24557</v>
      </c>
      <c r="D358" t="s">
        <v>24558</v>
      </c>
      <c r="E358" t="s">
        <v>5468</v>
      </c>
      <c r="F358">
        <v>60164</v>
      </c>
      <c r="G358" t="s">
        <v>24559</v>
      </c>
      <c r="H358" t="s">
        <v>5489</v>
      </c>
      <c r="I358" t="s">
        <v>30009</v>
      </c>
      <c r="J358">
        <v>1</v>
      </c>
      <c r="K358" t="s">
        <v>6</v>
      </c>
      <c r="L358">
        <v>258</v>
      </c>
      <c r="M358">
        <v>258</v>
      </c>
      <c r="N358">
        <v>185</v>
      </c>
      <c r="O358" t="s">
        <v>23170</v>
      </c>
    </row>
    <row r="359" spans="1:15" x14ac:dyDescent="0.3">
      <c r="A359" t="s">
        <v>24560</v>
      </c>
      <c r="B359" t="s">
        <v>24561</v>
      </c>
      <c r="C359" t="s">
        <v>24562</v>
      </c>
      <c r="D359" t="s">
        <v>5519</v>
      </c>
      <c r="E359" t="s">
        <v>5468</v>
      </c>
      <c r="F359">
        <v>60660</v>
      </c>
      <c r="G359" t="s">
        <v>24563</v>
      </c>
      <c r="H359" t="s">
        <v>5489</v>
      </c>
      <c r="I359" t="s">
        <v>30009</v>
      </c>
      <c r="J359">
        <v>1</v>
      </c>
      <c r="K359" t="s">
        <v>6</v>
      </c>
      <c r="L359">
        <v>94</v>
      </c>
      <c r="M359">
        <v>94</v>
      </c>
      <c r="N359">
        <v>140</v>
      </c>
      <c r="O359" t="s">
        <v>23170</v>
      </c>
    </row>
    <row r="360" spans="1:15" x14ac:dyDescent="0.3">
      <c r="A360" t="s">
        <v>24564</v>
      </c>
      <c r="B360" t="s">
        <v>24565</v>
      </c>
      <c r="C360" t="s">
        <v>24566</v>
      </c>
      <c r="D360" t="s">
        <v>5717</v>
      </c>
      <c r="E360" t="s">
        <v>5468</v>
      </c>
      <c r="F360">
        <v>60521</v>
      </c>
      <c r="G360" t="s">
        <v>24567</v>
      </c>
      <c r="H360" t="s">
        <v>5489</v>
      </c>
      <c r="I360" t="s">
        <v>30009</v>
      </c>
      <c r="J360">
        <v>1</v>
      </c>
      <c r="K360" t="s">
        <v>6</v>
      </c>
      <c r="L360">
        <v>189</v>
      </c>
      <c r="M360">
        <v>189</v>
      </c>
      <c r="N360">
        <v>184</v>
      </c>
      <c r="O360" t="s">
        <v>23170</v>
      </c>
    </row>
    <row r="361" spans="1:15" x14ac:dyDescent="0.3">
      <c r="A361" t="s">
        <v>24568</v>
      </c>
      <c r="B361" t="s">
        <v>24569</v>
      </c>
      <c r="C361" t="s">
        <v>24570</v>
      </c>
      <c r="D361" t="s">
        <v>24571</v>
      </c>
      <c r="E361" t="s">
        <v>5468</v>
      </c>
      <c r="F361">
        <v>60016</v>
      </c>
      <c r="G361" t="s">
        <v>24572</v>
      </c>
      <c r="H361" t="s">
        <v>5489</v>
      </c>
      <c r="I361" t="s">
        <v>30009</v>
      </c>
      <c r="J361">
        <v>1</v>
      </c>
      <c r="K361" t="s">
        <v>6</v>
      </c>
      <c r="L361">
        <v>238</v>
      </c>
      <c r="M361">
        <v>238</v>
      </c>
      <c r="N361">
        <v>128</v>
      </c>
      <c r="O361" t="s">
        <v>23170</v>
      </c>
    </row>
    <row r="362" spans="1:15" x14ac:dyDescent="0.3">
      <c r="A362" t="s">
        <v>24573</v>
      </c>
      <c r="B362" t="s">
        <v>24574</v>
      </c>
      <c r="C362" t="s">
        <v>24575</v>
      </c>
      <c r="D362" t="s">
        <v>5508</v>
      </c>
      <c r="E362" t="s">
        <v>5468</v>
      </c>
      <c r="F362">
        <v>61605</v>
      </c>
      <c r="G362" t="s">
        <v>24576</v>
      </c>
      <c r="H362" t="s">
        <v>5512</v>
      </c>
      <c r="I362" t="s">
        <v>30006</v>
      </c>
      <c r="J362">
        <v>1</v>
      </c>
      <c r="K362" t="s">
        <v>6</v>
      </c>
      <c r="L362">
        <v>50</v>
      </c>
      <c r="M362">
        <v>50</v>
      </c>
      <c r="N362">
        <v>50</v>
      </c>
      <c r="O362" t="s">
        <v>23170</v>
      </c>
    </row>
    <row r="363" spans="1:15" x14ac:dyDescent="0.3">
      <c r="A363" t="s">
        <v>24577</v>
      </c>
      <c r="B363" t="s">
        <v>24578</v>
      </c>
      <c r="C363" t="s">
        <v>31115</v>
      </c>
      <c r="D363" t="s">
        <v>5519</v>
      </c>
      <c r="E363" t="s">
        <v>5468</v>
      </c>
      <c r="F363">
        <v>60608</v>
      </c>
      <c r="G363" t="s">
        <v>24579</v>
      </c>
      <c r="H363" t="s">
        <v>5489</v>
      </c>
      <c r="I363" t="s">
        <v>30009</v>
      </c>
      <c r="J363">
        <v>1</v>
      </c>
      <c r="K363" t="s">
        <v>6</v>
      </c>
      <c r="L363">
        <v>125</v>
      </c>
      <c r="M363">
        <v>125</v>
      </c>
      <c r="N363">
        <v>52</v>
      </c>
      <c r="O363" t="s">
        <v>23203</v>
      </c>
    </row>
    <row r="364" spans="1:15" x14ac:dyDescent="0.3">
      <c r="A364" t="s">
        <v>24580</v>
      </c>
      <c r="B364" t="s">
        <v>24581</v>
      </c>
      <c r="C364" t="s">
        <v>24582</v>
      </c>
      <c r="D364" t="s">
        <v>5519</v>
      </c>
      <c r="E364" t="s">
        <v>5468</v>
      </c>
      <c r="F364">
        <v>60611</v>
      </c>
      <c r="G364" t="s">
        <v>24583</v>
      </c>
      <c r="H364" t="s">
        <v>5489</v>
      </c>
      <c r="I364" t="s">
        <v>30009</v>
      </c>
      <c r="J364">
        <v>1</v>
      </c>
      <c r="K364" t="s">
        <v>6</v>
      </c>
      <c r="L364">
        <v>242</v>
      </c>
      <c r="M364">
        <v>242</v>
      </c>
      <c r="N364">
        <v>226</v>
      </c>
      <c r="O364" t="s">
        <v>23203</v>
      </c>
    </row>
    <row r="365" spans="1:15" x14ac:dyDescent="0.3">
      <c r="A365" t="s">
        <v>24584</v>
      </c>
      <c r="B365" t="s">
        <v>31116</v>
      </c>
      <c r="C365" t="s">
        <v>24585</v>
      </c>
      <c r="D365" t="s">
        <v>10948</v>
      </c>
      <c r="E365" t="s">
        <v>5468</v>
      </c>
      <c r="F365">
        <v>60187</v>
      </c>
      <c r="G365" t="s">
        <v>24586</v>
      </c>
      <c r="H365" t="s">
        <v>5720</v>
      </c>
      <c r="I365" t="s">
        <v>30009</v>
      </c>
      <c r="J365">
        <v>1</v>
      </c>
      <c r="K365" t="s">
        <v>6</v>
      </c>
      <c r="L365">
        <v>113</v>
      </c>
      <c r="M365">
        <v>113</v>
      </c>
      <c r="N365">
        <v>125</v>
      </c>
      <c r="O365" t="s">
        <v>23203</v>
      </c>
    </row>
    <row r="366" spans="1:15" x14ac:dyDescent="0.3">
      <c r="A366" t="s">
        <v>24587</v>
      </c>
      <c r="B366" t="s">
        <v>31117</v>
      </c>
      <c r="C366" t="s">
        <v>24588</v>
      </c>
      <c r="D366" t="s">
        <v>5933</v>
      </c>
      <c r="E366" t="s">
        <v>5468</v>
      </c>
      <c r="F366">
        <v>61108</v>
      </c>
      <c r="G366" t="s">
        <v>24589</v>
      </c>
      <c r="H366" t="s">
        <v>5937</v>
      </c>
      <c r="I366" t="s">
        <v>30041</v>
      </c>
      <c r="J366">
        <v>1</v>
      </c>
      <c r="K366" t="s">
        <v>6</v>
      </c>
      <c r="L366">
        <v>65</v>
      </c>
      <c r="M366">
        <v>65</v>
      </c>
      <c r="N366">
        <v>65</v>
      </c>
      <c r="O366" t="s">
        <v>23203</v>
      </c>
    </row>
    <row r="367" spans="1:15" x14ac:dyDescent="0.3">
      <c r="A367" t="s">
        <v>31118</v>
      </c>
      <c r="B367" t="s">
        <v>31119</v>
      </c>
      <c r="C367" t="s">
        <v>31120</v>
      </c>
      <c r="D367" t="s">
        <v>31121</v>
      </c>
      <c r="E367" t="s">
        <v>5468</v>
      </c>
      <c r="F367">
        <v>62025</v>
      </c>
      <c r="G367" t="s">
        <v>31122</v>
      </c>
      <c r="H367" t="s">
        <v>5477</v>
      </c>
      <c r="I367" t="s">
        <v>30008</v>
      </c>
      <c r="J367">
        <v>1</v>
      </c>
      <c r="K367" t="s">
        <v>6</v>
      </c>
      <c r="L367">
        <v>34</v>
      </c>
      <c r="M367">
        <v>34</v>
      </c>
      <c r="N367">
        <v>34</v>
      </c>
      <c r="O367" t="s">
        <v>23203</v>
      </c>
    </row>
    <row r="368" spans="1:15" x14ac:dyDescent="0.3">
      <c r="A368" t="s">
        <v>24590</v>
      </c>
      <c r="B368" t="s">
        <v>24591</v>
      </c>
      <c r="C368" t="s">
        <v>24592</v>
      </c>
      <c r="D368" t="s">
        <v>5519</v>
      </c>
      <c r="E368" t="s">
        <v>5468</v>
      </c>
      <c r="F368">
        <v>60611</v>
      </c>
      <c r="G368" t="s">
        <v>24593</v>
      </c>
      <c r="H368" t="s">
        <v>5489</v>
      </c>
      <c r="I368" t="s">
        <v>30009</v>
      </c>
      <c r="J368">
        <v>1</v>
      </c>
      <c r="K368" t="s">
        <v>6</v>
      </c>
      <c r="L368">
        <v>262</v>
      </c>
      <c r="M368">
        <v>262</v>
      </c>
      <c r="N368">
        <v>362</v>
      </c>
      <c r="O368" t="s">
        <v>23232</v>
      </c>
    </row>
    <row r="369" spans="1:15" x14ac:dyDescent="0.3">
      <c r="A369" t="s">
        <v>24594</v>
      </c>
      <c r="B369" t="s">
        <v>24595</v>
      </c>
      <c r="C369" t="s">
        <v>24596</v>
      </c>
      <c r="D369" t="s">
        <v>5519</v>
      </c>
      <c r="E369" t="s">
        <v>5468</v>
      </c>
      <c r="F369">
        <v>60649</v>
      </c>
      <c r="G369" t="s">
        <v>24597</v>
      </c>
      <c r="H369" t="s">
        <v>5489</v>
      </c>
      <c r="I369" t="s">
        <v>30009</v>
      </c>
      <c r="J369">
        <v>1</v>
      </c>
      <c r="K369" t="s">
        <v>6</v>
      </c>
      <c r="L369">
        <v>77</v>
      </c>
      <c r="M369">
        <v>77</v>
      </c>
      <c r="N369">
        <v>30</v>
      </c>
      <c r="O369" t="s">
        <v>23232</v>
      </c>
    </row>
    <row r="370" spans="1:15" x14ac:dyDescent="0.3">
      <c r="A370" t="s">
        <v>24598</v>
      </c>
      <c r="B370" t="s">
        <v>24506</v>
      </c>
      <c r="C370" t="s">
        <v>24599</v>
      </c>
      <c r="D370" t="s">
        <v>5519</v>
      </c>
      <c r="E370" t="s">
        <v>5468</v>
      </c>
      <c r="F370">
        <v>60707</v>
      </c>
      <c r="G370" t="s">
        <v>24600</v>
      </c>
      <c r="H370" t="s">
        <v>5489</v>
      </c>
      <c r="I370" t="s">
        <v>30009</v>
      </c>
      <c r="J370">
        <v>1</v>
      </c>
      <c r="K370" t="s">
        <v>6</v>
      </c>
      <c r="L370">
        <v>60</v>
      </c>
      <c r="M370">
        <v>60</v>
      </c>
      <c r="O370" t="s">
        <v>23232</v>
      </c>
    </row>
    <row r="371" spans="1:15" x14ac:dyDescent="0.3">
      <c r="A371" t="s">
        <v>24601</v>
      </c>
      <c r="B371" t="s">
        <v>24602</v>
      </c>
      <c r="C371" t="s">
        <v>24603</v>
      </c>
      <c r="D371" t="s">
        <v>24604</v>
      </c>
      <c r="E371" t="s">
        <v>5468</v>
      </c>
      <c r="F371">
        <v>60130</v>
      </c>
      <c r="G371" t="s">
        <v>24605</v>
      </c>
      <c r="H371" t="s">
        <v>5489</v>
      </c>
      <c r="I371" t="s">
        <v>30009</v>
      </c>
      <c r="J371">
        <v>1</v>
      </c>
      <c r="K371" t="s">
        <v>6</v>
      </c>
      <c r="L371">
        <v>210</v>
      </c>
      <c r="M371">
        <v>210</v>
      </c>
      <c r="N371">
        <v>210</v>
      </c>
      <c r="O371" t="s">
        <v>23241</v>
      </c>
    </row>
    <row r="372" spans="1:15" x14ac:dyDescent="0.3">
      <c r="A372" t="s">
        <v>24606</v>
      </c>
      <c r="B372" t="s">
        <v>24607</v>
      </c>
      <c r="C372" t="s">
        <v>24608</v>
      </c>
      <c r="D372" t="s">
        <v>5519</v>
      </c>
      <c r="E372" t="s">
        <v>5468</v>
      </c>
      <c r="F372">
        <v>60634</v>
      </c>
      <c r="G372" t="s">
        <v>24609</v>
      </c>
      <c r="H372" t="s">
        <v>5489</v>
      </c>
      <c r="I372" t="s">
        <v>30009</v>
      </c>
      <c r="J372">
        <v>1</v>
      </c>
      <c r="K372" t="s">
        <v>6</v>
      </c>
      <c r="L372">
        <v>130</v>
      </c>
      <c r="M372">
        <v>130</v>
      </c>
      <c r="N372">
        <v>24</v>
      </c>
      <c r="O372" t="s">
        <v>23241</v>
      </c>
    </row>
    <row r="373" spans="1:15" x14ac:dyDescent="0.3">
      <c r="A373" t="s">
        <v>24610</v>
      </c>
      <c r="B373" t="s">
        <v>24611</v>
      </c>
      <c r="C373" t="s">
        <v>24612</v>
      </c>
      <c r="D373" t="s">
        <v>5474</v>
      </c>
      <c r="E373" t="s">
        <v>5468</v>
      </c>
      <c r="F373">
        <v>62002</v>
      </c>
      <c r="G373" t="s">
        <v>24613</v>
      </c>
      <c r="H373" t="s">
        <v>5477</v>
      </c>
      <c r="I373" t="s">
        <v>30008</v>
      </c>
      <c r="J373">
        <v>1</v>
      </c>
      <c r="K373" t="s">
        <v>6</v>
      </c>
      <c r="L373">
        <v>24</v>
      </c>
      <c r="M373">
        <v>24</v>
      </c>
      <c r="N373">
        <v>22</v>
      </c>
      <c r="O373" t="s">
        <v>23241</v>
      </c>
    </row>
    <row r="374" spans="1:15" x14ac:dyDescent="0.3">
      <c r="A374" t="s">
        <v>24614</v>
      </c>
      <c r="B374" t="s">
        <v>24615</v>
      </c>
      <c r="C374" t="s">
        <v>24616</v>
      </c>
      <c r="D374" t="s">
        <v>3245</v>
      </c>
      <c r="E374" t="s">
        <v>5468</v>
      </c>
      <c r="F374">
        <v>62703</v>
      </c>
      <c r="G374" t="s">
        <v>24617</v>
      </c>
      <c r="H374" t="s">
        <v>5580</v>
      </c>
      <c r="I374" t="s">
        <v>30018</v>
      </c>
      <c r="J374">
        <v>1</v>
      </c>
      <c r="K374" t="s">
        <v>6</v>
      </c>
      <c r="L374">
        <v>146</v>
      </c>
      <c r="M374">
        <v>146</v>
      </c>
      <c r="N374">
        <v>142</v>
      </c>
      <c r="O374" t="s">
        <v>23241</v>
      </c>
    </row>
    <row r="375" spans="1:15" x14ac:dyDescent="0.3">
      <c r="A375" t="s">
        <v>24618</v>
      </c>
      <c r="B375" t="s">
        <v>24619</v>
      </c>
      <c r="C375" t="s">
        <v>24620</v>
      </c>
      <c r="D375" t="s">
        <v>5519</v>
      </c>
      <c r="E375" t="s">
        <v>5468</v>
      </c>
      <c r="F375">
        <v>60644</v>
      </c>
      <c r="G375" t="s">
        <v>24621</v>
      </c>
      <c r="H375" t="s">
        <v>5489</v>
      </c>
      <c r="I375" t="s">
        <v>30009</v>
      </c>
      <c r="J375">
        <v>1</v>
      </c>
      <c r="K375" t="s">
        <v>6</v>
      </c>
      <c r="L375">
        <v>150</v>
      </c>
      <c r="M375">
        <v>160</v>
      </c>
      <c r="N375">
        <v>160</v>
      </c>
      <c r="O375" t="s">
        <v>23241</v>
      </c>
    </row>
    <row r="376" spans="1:15" x14ac:dyDescent="0.3">
      <c r="A376" t="s">
        <v>24622</v>
      </c>
      <c r="B376" t="s">
        <v>24623</v>
      </c>
      <c r="C376" t="s">
        <v>24624</v>
      </c>
      <c r="D376" t="s">
        <v>24625</v>
      </c>
      <c r="E376" t="s">
        <v>5468</v>
      </c>
      <c r="F376">
        <v>60141</v>
      </c>
      <c r="G376" t="s">
        <v>24626</v>
      </c>
      <c r="H376" t="s">
        <v>5489</v>
      </c>
      <c r="I376" t="s">
        <v>30009</v>
      </c>
      <c r="J376">
        <v>1</v>
      </c>
      <c r="K376" t="s">
        <v>6</v>
      </c>
      <c r="L376">
        <v>50</v>
      </c>
      <c r="M376">
        <v>269</v>
      </c>
      <c r="N376">
        <v>28</v>
      </c>
      <c r="O376" t="s">
        <v>23241</v>
      </c>
    </row>
    <row r="377" spans="1:15" x14ac:dyDescent="0.3">
      <c r="A377" t="s">
        <v>24627</v>
      </c>
      <c r="B377" t="s">
        <v>24628</v>
      </c>
      <c r="C377" t="s">
        <v>24629</v>
      </c>
      <c r="D377" t="s">
        <v>24630</v>
      </c>
      <c r="E377" t="s">
        <v>5468</v>
      </c>
      <c r="F377">
        <v>61820</v>
      </c>
      <c r="G377" t="s">
        <v>24631</v>
      </c>
      <c r="H377" t="s">
        <v>5656</v>
      </c>
      <c r="I377" t="s">
        <v>30025</v>
      </c>
      <c r="J377">
        <v>1</v>
      </c>
      <c r="K377" t="s">
        <v>6</v>
      </c>
      <c r="L377">
        <v>72</v>
      </c>
      <c r="M377">
        <v>72</v>
      </c>
      <c r="N377">
        <v>72</v>
      </c>
      <c r="O377" t="s">
        <v>23241</v>
      </c>
    </row>
    <row r="378" spans="1:15" x14ac:dyDescent="0.3">
      <c r="A378" t="s">
        <v>24632</v>
      </c>
      <c r="B378" t="s">
        <v>24633</v>
      </c>
      <c r="C378" t="s">
        <v>24634</v>
      </c>
      <c r="D378" t="s">
        <v>6007</v>
      </c>
      <c r="E378" t="s">
        <v>5468</v>
      </c>
      <c r="F378">
        <v>60169</v>
      </c>
      <c r="G378" t="s">
        <v>24635</v>
      </c>
      <c r="H378" t="s">
        <v>5489</v>
      </c>
      <c r="I378" t="s">
        <v>30009</v>
      </c>
      <c r="J378">
        <v>1</v>
      </c>
      <c r="K378" t="s">
        <v>6</v>
      </c>
      <c r="L378">
        <v>136</v>
      </c>
      <c r="M378">
        <v>136</v>
      </c>
      <c r="N378">
        <v>141</v>
      </c>
      <c r="O378" t="s">
        <v>23241</v>
      </c>
    </row>
    <row r="379" spans="1:15" x14ac:dyDescent="0.3">
      <c r="A379" t="s">
        <v>24636</v>
      </c>
      <c r="B379" t="s">
        <v>24637</v>
      </c>
      <c r="C379" t="s">
        <v>24638</v>
      </c>
      <c r="D379" t="s">
        <v>24639</v>
      </c>
      <c r="E379" t="s">
        <v>5468</v>
      </c>
      <c r="F379">
        <v>60107</v>
      </c>
      <c r="G379" t="s">
        <v>24640</v>
      </c>
      <c r="H379" t="s">
        <v>5489</v>
      </c>
      <c r="I379" t="s">
        <v>30009</v>
      </c>
      <c r="J379">
        <v>1</v>
      </c>
      <c r="K379" t="s">
        <v>6</v>
      </c>
      <c r="L379">
        <v>178</v>
      </c>
      <c r="M379">
        <v>178</v>
      </c>
      <c r="N379">
        <v>178</v>
      </c>
      <c r="O379" t="s">
        <v>23241</v>
      </c>
    </row>
    <row r="380" spans="1:15" x14ac:dyDescent="0.3">
      <c r="A380" t="s">
        <v>24641</v>
      </c>
      <c r="B380" t="s">
        <v>24642</v>
      </c>
      <c r="C380" t="s">
        <v>24643</v>
      </c>
      <c r="D380" t="s">
        <v>5939</v>
      </c>
      <c r="E380" t="s">
        <v>5468</v>
      </c>
      <c r="F380">
        <v>60540</v>
      </c>
      <c r="G380" t="s">
        <v>24644</v>
      </c>
      <c r="H380" t="s">
        <v>5720</v>
      </c>
      <c r="I380" t="s">
        <v>30009</v>
      </c>
      <c r="J380">
        <v>1</v>
      </c>
      <c r="K380" t="s">
        <v>6</v>
      </c>
      <c r="L380">
        <v>108</v>
      </c>
      <c r="M380">
        <v>108</v>
      </c>
      <c r="N380">
        <v>110</v>
      </c>
      <c r="O380" t="s">
        <v>23241</v>
      </c>
    </row>
    <row r="381" spans="1:15" x14ac:dyDescent="0.3">
      <c r="A381" t="s">
        <v>24645</v>
      </c>
      <c r="B381" t="s">
        <v>24646</v>
      </c>
      <c r="C381" t="s">
        <v>24647</v>
      </c>
      <c r="D381" t="s">
        <v>5534</v>
      </c>
      <c r="E381" t="s">
        <v>5468</v>
      </c>
      <c r="F381">
        <v>60123</v>
      </c>
      <c r="G381" t="s">
        <v>24648</v>
      </c>
      <c r="H381" t="s">
        <v>5532</v>
      </c>
      <c r="I381" t="s">
        <v>30009</v>
      </c>
      <c r="J381">
        <v>1</v>
      </c>
      <c r="K381" t="s">
        <v>6</v>
      </c>
      <c r="L381">
        <v>53</v>
      </c>
      <c r="M381">
        <v>582</v>
      </c>
      <c r="N381">
        <v>427</v>
      </c>
      <c r="O381" t="s">
        <v>23241</v>
      </c>
    </row>
    <row r="382" spans="1:15" x14ac:dyDescent="0.3">
      <c r="A382" t="s">
        <v>24649</v>
      </c>
      <c r="B382" t="s">
        <v>24650</v>
      </c>
      <c r="C382" t="s">
        <v>24651</v>
      </c>
      <c r="D382" t="s">
        <v>6252</v>
      </c>
      <c r="E382" t="s">
        <v>5468</v>
      </c>
      <c r="F382">
        <v>62906</v>
      </c>
      <c r="G382" t="s">
        <v>24652</v>
      </c>
      <c r="H382" t="s">
        <v>6256</v>
      </c>
      <c r="I382" t="s">
        <v>5</v>
      </c>
      <c r="J382">
        <v>7</v>
      </c>
      <c r="K382" t="s">
        <v>12</v>
      </c>
      <c r="L382">
        <v>113</v>
      </c>
      <c r="M382">
        <v>113</v>
      </c>
      <c r="N382">
        <v>88</v>
      </c>
      <c r="O382" t="s">
        <v>23241</v>
      </c>
    </row>
    <row r="383" spans="1:15" x14ac:dyDescent="0.3">
      <c r="A383" t="s">
        <v>24653</v>
      </c>
      <c r="B383" t="s">
        <v>24654</v>
      </c>
      <c r="C383" t="s">
        <v>24655</v>
      </c>
      <c r="D383" t="s">
        <v>5519</v>
      </c>
      <c r="E383" t="s">
        <v>5468</v>
      </c>
      <c r="F383">
        <v>60624</v>
      </c>
      <c r="G383" t="s">
        <v>24656</v>
      </c>
      <c r="H383" t="s">
        <v>5489</v>
      </c>
      <c r="I383" t="s">
        <v>30009</v>
      </c>
      <c r="J383">
        <v>1</v>
      </c>
      <c r="K383" t="s">
        <v>6</v>
      </c>
      <c r="L383">
        <v>88</v>
      </c>
      <c r="M383">
        <v>88</v>
      </c>
      <c r="O383" t="s">
        <v>23241</v>
      </c>
    </row>
    <row r="384" spans="1:15" x14ac:dyDescent="0.3">
      <c r="A384" t="s">
        <v>24657</v>
      </c>
      <c r="B384" t="s">
        <v>24658</v>
      </c>
      <c r="C384" t="s">
        <v>24659</v>
      </c>
      <c r="D384" t="s">
        <v>24571</v>
      </c>
      <c r="E384" t="s">
        <v>5468</v>
      </c>
      <c r="F384">
        <v>60016</v>
      </c>
      <c r="G384" t="s">
        <v>24660</v>
      </c>
      <c r="H384" t="s">
        <v>5489</v>
      </c>
      <c r="I384" t="s">
        <v>30009</v>
      </c>
      <c r="J384">
        <v>1</v>
      </c>
      <c r="K384" t="s">
        <v>6</v>
      </c>
      <c r="L384">
        <v>125</v>
      </c>
      <c r="M384">
        <v>125</v>
      </c>
      <c r="N384">
        <v>145</v>
      </c>
      <c r="O384" t="s">
        <v>23241</v>
      </c>
    </row>
    <row r="385" spans="1:15" x14ac:dyDescent="0.3">
      <c r="A385" t="s">
        <v>24661</v>
      </c>
      <c r="B385" t="s">
        <v>24662</v>
      </c>
      <c r="C385" t="s">
        <v>24663</v>
      </c>
      <c r="D385" t="s">
        <v>5915</v>
      </c>
      <c r="E385" t="s">
        <v>5468</v>
      </c>
      <c r="F385">
        <v>60451</v>
      </c>
      <c r="G385" t="s">
        <v>24664</v>
      </c>
      <c r="H385" t="s">
        <v>5483</v>
      </c>
      <c r="I385" t="s">
        <v>30009</v>
      </c>
      <c r="J385">
        <v>1</v>
      </c>
      <c r="K385" t="s">
        <v>6</v>
      </c>
      <c r="L385">
        <v>100</v>
      </c>
      <c r="M385">
        <v>100</v>
      </c>
      <c r="N385">
        <v>100</v>
      </c>
      <c r="O385" t="s">
        <v>23241</v>
      </c>
    </row>
    <row r="386" spans="1:15" x14ac:dyDescent="0.3">
      <c r="A386" t="s">
        <v>24665</v>
      </c>
      <c r="B386" t="s">
        <v>24666</v>
      </c>
      <c r="C386" t="s">
        <v>24667</v>
      </c>
      <c r="D386" t="s">
        <v>5637</v>
      </c>
      <c r="E386" t="s">
        <v>5468</v>
      </c>
      <c r="F386">
        <v>60085</v>
      </c>
      <c r="G386" t="s">
        <v>24668</v>
      </c>
      <c r="H386" t="s">
        <v>5641</v>
      </c>
      <c r="I386" t="s">
        <v>30009</v>
      </c>
      <c r="J386">
        <v>1</v>
      </c>
      <c r="K386" t="s">
        <v>6</v>
      </c>
      <c r="L386">
        <v>386</v>
      </c>
      <c r="M386">
        <v>386</v>
      </c>
      <c r="N386">
        <v>146</v>
      </c>
      <c r="O386" t="s">
        <v>23241</v>
      </c>
    </row>
    <row r="387" spans="1:15" x14ac:dyDescent="0.3">
      <c r="A387" t="s">
        <v>24669</v>
      </c>
      <c r="B387" t="s">
        <v>24670</v>
      </c>
      <c r="C387" t="s">
        <v>24671</v>
      </c>
      <c r="D387" t="s">
        <v>6396</v>
      </c>
      <c r="E387" t="s">
        <v>6304</v>
      </c>
      <c r="F387">
        <v>46220</v>
      </c>
      <c r="G387" t="s">
        <v>24672</v>
      </c>
      <c r="H387" t="s">
        <v>6400</v>
      </c>
      <c r="I387" t="s">
        <v>30055</v>
      </c>
      <c r="J387">
        <v>1</v>
      </c>
      <c r="K387" t="s">
        <v>6</v>
      </c>
      <c r="L387">
        <v>18</v>
      </c>
      <c r="M387">
        <v>25</v>
      </c>
      <c r="O387" t="s">
        <v>23567</v>
      </c>
    </row>
    <row r="388" spans="1:15" x14ac:dyDescent="0.3">
      <c r="A388" t="s">
        <v>24673</v>
      </c>
      <c r="B388" t="s">
        <v>24674</v>
      </c>
      <c r="C388" t="s">
        <v>24675</v>
      </c>
      <c r="D388" t="s">
        <v>6396</v>
      </c>
      <c r="E388" t="s">
        <v>6304</v>
      </c>
      <c r="F388">
        <v>46222</v>
      </c>
      <c r="G388" t="s">
        <v>24676</v>
      </c>
      <c r="H388" t="s">
        <v>6400</v>
      </c>
      <c r="I388" t="s">
        <v>30055</v>
      </c>
      <c r="J388">
        <v>1</v>
      </c>
      <c r="K388" t="s">
        <v>6</v>
      </c>
      <c r="L388">
        <v>59</v>
      </c>
      <c r="M388">
        <v>59</v>
      </c>
      <c r="N388">
        <v>59</v>
      </c>
      <c r="O388" t="s">
        <v>23170</v>
      </c>
    </row>
    <row r="389" spans="1:15" x14ac:dyDescent="0.3">
      <c r="A389" t="s">
        <v>24677</v>
      </c>
      <c r="B389" t="s">
        <v>24678</v>
      </c>
      <c r="C389" t="s">
        <v>24679</v>
      </c>
      <c r="D389" t="s">
        <v>6396</v>
      </c>
      <c r="E389" t="s">
        <v>6304</v>
      </c>
      <c r="F389">
        <v>46250</v>
      </c>
      <c r="G389" t="s">
        <v>24680</v>
      </c>
      <c r="H389" t="s">
        <v>6400</v>
      </c>
      <c r="I389" t="s">
        <v>30055</v>
      </c>
      <c r="J389">
        <v>1</v>
      </c>
      <c r="K389" t="s">
        <v>6</v>
      </c>
      <c r="L389">
        <v>45</v>
      </c>
      <c r="M389">
        <v>45</v>
      </c>
      <c r="N389">
        <v>45</v>
      </c>
      <c r="O389" t="s">
        <v>23170</v>
      </c>
    </row>
    <row r="390" spans="1:15" x14ac:dyDescent="0.3">
      <c r="A390" t="s">
        <v>24681</v>
      </c>
      <c r="B390" t="s">
        <v>24682</v>
      </c>
      <c r="C390" t="s">
        <v>24683</v>
      </c>
      <c r="D390" t="s">
        <v>6524</v>
      </c>
      <c r="E390" t="s">
        <v>6304</v>
      </c>
      <c r="F390">
        <v>47713</v>
      </c>
      <c r="G390" t="s">
        <v>24684</v>
      </c>
      <c r="H390" t="s">
        <v>6528</v>
      </c>
      <c r="I390" t="s">
        <v>30077</v>
      </c>
      <c r="J390">
        <v>1</v>
      </c>
      <c r="K390" t="s">
        <v>6</v>
      </c>
      <c r="L390">
        <v>60</v>
      </c>
      <c r="M390">
        <v>60</v>
      </c>
      <c r="N390">
        <v>60</v>
      </c>
      <c r="O390" t="s">
        <v>23170</v>
      </c>
    </row>
    <row r="391" spans="1:15" x14ac:dyDescent="0.3">
      <c r="A391" t="s">
        <v>24685</v>
      </c>
      <c r="B391" t="s">
        <v>24686</v>
      </c>
      <c r="C391" t="s">
        <v>24687</v>
      </c>
      <c r="D391" t="s">
        <v>6396</v>
      </c>
      <c r="E391" t="s">
        <v>6304</v>
      </c>
      <c r="F391">
        <v>46260</v>
      </c>
      <c r="G391" t="s">
        <v>24688</v>
      </c>
      <c r="H391" t="s">
        <v>6400</v>
      </c>
      <c r="I391" t="s">
        <v>30055</v>
      </c>
      <c r="J391">
        <v>1</v>
      </c>
      <c r="K391" t="s">
        <v>6</v>
      </c>
      <c r="L391">
        <v>74</v>
      </c>
      <c r="M391">
        <v>74</v>
      </c>
      <c r="N391">
        <v>72</v>
      </c>
      <c r="O391" t="s">
        <v>23170</v>
      </c>
    </row>
    <row r="392" spans="1:15" x14ac:dyDescent="0.3">
      <c r="A392" t="s">
        <v>24689</v>
      </c>
      <c r="B392" t="s">
        <v>24690</v>
      </c>
      <c r="C392" t="s">
        <v>24691</v>
      </c>
      <c r="D392" t="s">
        <v>6338</v>
      </c>
      <c r="E392" t="s">
        <v>6304</v>
      </c>
      <c r="F392">
        <v>46312</v>
      </c>
      <c r="G392" t="s">
        <v>24692</v>
      </c>
      <c r="H392" t="s">
        <v>6313</v>
      </c>
      <c r="I392" t="s">
        <v>30009</v>
      </c>
      <c r="J392">
        <v>1</v>
      </c>
      <c r="K392" t="s">
        <v>6</v>
      </c>
      <c r="L392">
        <v>61</v>
      </c>
      <c r="M392">
        <v>61</v>
      </c>
      <c r="N392">
        <v>61</v>
      </c>
      <c r="O392" t="s">
        <v>23170</v>
      </c>
    </row>
    <row r="393" spans="1:15" x14ac:dyDescent="0.3">
      <c r="A393" t="s">
        <v>24693</v>
      </c>
      <c r="B393" t="s">
        <v>24694</v>
      </c>
      <c r="C393" t="s">
        <v>24695</v>
      </c>
      <c r="D393" t="s">
        <v>6545</v>
      </c>
      <c r="E393" t="s">
        <v>6304</v>
      </c>
      <c r="F393">
        <v>47303</v>
      </c>
      <c r="G393" t="s">
        <v>24696</v>
      </c>
      <c r="H393" t="s">
        <v>6549</v>
      </c>
      <c r="I393" t="s">
        <v>30081</v>
      </c>
      <c r="J393">
        <v>1</v>
      </c>
      <c r="K393" t="s">
        <v>6</v>
      </c>
      <c r="L393">
        <v>32</v>
      </c>
      <c r="M393">
        <v>32</v>
      </c>
      <c r="N393">
        <v>41</v>
      </c>
      <c r="O393" t="s">
        <v>23170</v>
      </c>
    </row>
    <row r="394" spans="1:15" x14ac:dyDescent="0.3">
      <c r="A394" t="s">
        <v>24697</v>
      </c>
      <c r="B394" t="s">
        <v>24698</v>
      </c>
      <c r="C394" t="s">
        <v>24699</v>
      </c>
      <c r="D394" t="s">
        <v>6613</v>
      </c>
      <c r="E394" t="s">
        <v>6304</v>
      </c>
      <c r="F394">
        <v>46307</v>
      </c>
      <c r="G394" t="s">
        <v>24700</v>
      </c>
      <c r="H394" t="s">
        <v>6313</v>
      </c>
      <c r="I394" t="s">
        <v>30009</v>
      </c>
      <c r="J394">
        <v>1</v>
      </c>
      <c r="K394" t="s">
        <v>6</v>
      </c>
      <c r="L394">
        <v>40</v>
      </c>
      <c r="M394">
        <v>40</v>
      </c>
      <c r="N394">
        <v>40</v>
      </c>
      <c r="O394" t="s">
        <v>23170</v>
      </c>
    </row>
    <row r="395" spans="1:15" x14ac:dyDescent="0.3">
      <c r="A395" t="s">
        <v>24701</v>
      </c>
      <c r="B395" t="s">
        <v>24702</v>
      </c>
      <c r="C395" t="s">
        <v>24703</v>
      </c>
      <c r="D395" t="s">
        <v>6633</v>
      </c>
      <c r="E395" t="s">
        <v>6304</v>
      </c>
      <c r="F395">
        <v>47630</v>
      </c>
      <c r="G395" t="s">
        <v>24704</v>
      </c>
      <c r="H395" t="s">
        <v>6637</v>
      </c>
      <c r="I395" t="s">
        <v>30077</v>
      </c>
      <c r="J395">
        <v>1</v>
      </c>
      <c r="K395" t="s">
        <v>6</v>
      </c>
      <c r="L395">
        <v>103</v>
      </c>
      <c r="M395">
        <v>103</v>
      </c>
      <c r="N395">
        <v>98</v>
      </c>
      <c r="O395" t="s">
        <v>23203</v>
      </c>
    </row>
    <row r="396" spans="1:15" x14ac:dyDescent="0.3">
      <c r="A396" t="s">
        <v>24705</v>
      </c>
      <c r="B396" t="s">
        <v>24706</v>
      </c>
      <c r="C396" t="s">
        <v>24707</v>
      </c>
      <c r="D396" t="s">
        <v>6396</v>
      </c>
      <c r="E396" t="s">
        <v>6304</v>
      </c>
      <c r="F396">
        <v>46254</v>
      </c>
      <c r="G396" t="s">
        <v>24708</v>
      </c>
      <c r="H396" t="s">
        <v>6400</v>
      </c>
      <c r="I396" t="s">
        <v>30055</v>
      </c>
      <c r="J396">
        <v>1</v>
      </c>
      <c r="K396" t="s">
        <v>6</v>
      </c>
      <c r="L396">
        <v>91</v>
      </c>
      <c r="M396">
        <v>91</v>
      </c>
      <c r="N396">
        <v>91</v>
      </c>
      <c r="O396" t="s">
        <v>23203</v>
      </c>
    </row>
    <row r="397" spans="1:15" x14ac:dyDescent="0.3">
      <c r="A397" t="s">
        <v>24709</v>
      </c>
      <c r="B397" t="s">
        <v>31123</v>
      </c>
      <c r="C397" t="s">
        <v>24710</v>
      </c>
      <c r="D397" t="s">
        <v>6369</v>
      </c>
      <c r="E397" t="s">
        <v>6304</v>
      </c>
      <c r="F397">
        <v>46804</v>
      </c>
      <c r="G397" t="s">
        <v>24711</v>
      </c>
      <c r="H397" t="s">
        <v>6371</v>
      </c>
      <c r="I397" t="s">
        <v>30061</v>
      </c>
      <c r="J397">
        <v>1</v>
      </c>
      <c r="K397" t="s">
        <v>6</v>
      </c>
      <c r="L397">
        <v>36</v>
      </c>
      <c r="M397">
        <v>36</v>
      </c>
      <c r="N397">
        <v>36</v>
      </c>
      <c r="O397" t="s">
        <v>23203</v>
      </c>
    </row>
    <row r="398" spans="1:15" x14ac:dyDescent="0.3">
      <c r="A398" t="s">
        <v>24712</v>
      </c>
      <c r="B398" t="s">
        <v>24713</v>
      </c>
      <c r="C398" t="s">
        <v>24714</v>
      </c>
      <c r="D398" t="s">
        <v>6436</v>
      </c>
      <c r="E398" t="s">
        <v>6304</v>
      </c>
      <c r="F398">
        <v>47150</v>
      </c>
      <c r="G398" t="s">
        <v>24715</v>
      </c>
      <c r="H398" t="s">
        <v>6440</v>
      </c>
      <c r="I398" t="s">
        <v>30056</v>
      </c>
      <c r="J398">
        <v>1</v>
      </c>
      <c r="K398" t="s">
        <v>6</v>
      </c>
      <c r="L398">
        <v>40</v>
      </c>
      <c r="M398">
        <v>60</v>
      </c>
      <c r="N398">
        <v>40</v>
      </c>
      <c r="O398" t="s">
        <v>23203</v>
      </c>
    </row>
    <row r="399" spans="1:15" x14ac:dyDescent="0.3">
      <c r="A399" t="s">
        <v>24716</v>
      </c>
      <c r="B399" t="s">
        <v>24717</v>
      </c>
      <c r="C399" t="s">
        <v>24718</v>
      </c>
      <c r="D399" t="s">
        <v>3133</v>
      </c>
      <c r="E399" t="s">
        <v>6304</v>
      </c>
      <c r="F399">
        <v>47905</v>
      </c>
      <c r="G399" t="s">
        <v>24719</v>
      </c>
      <c r="H399" t="s">
        <v>6592</v>
      </c>
      <c r="I399" t="s">
        <v>30083</v>
      </c>
      <c r="J399">
        <v>1</v>
      </c>
      <c r="K399" t="s">
        <v>6</v>
      </c>
      <c r="L399">
        <v>40</v>
      </c>
      <c r="M399">
        <v>40</v>
      </c>
      <c r="N399">
        <v>40</v>
      </c>
      <c r="O399" t="s">
        <v>23203</v>
      </c>
    </row>
    <row r="400" spans="1:15" x14ac:dyDescent="0.3">
      <c r="A400" t="s">
        <v>24720</v>
      </c>
      <c r="B400" t="s">
        <v>24721</v>
      </c>
      <c r="C400" t="s">
        <v>24722</v>
      </c>
      <c r="D400" t="s">
        <v>6396</v>
      </c>
      <c r="E400" t="s">
        <v>6304</v>
      </c>
      <c r="F400">
        <v>46256</v>
      </c>
      <c r="G400" t="s">
        <v>24723</v>
      </c>
      <c r="H400" t="s">
        <v>6400</v>
      </c>
      <c r="I400" t="s">
        <v>30055</v>
      </c>
      <c r="J400">
        <v>1</v>
      </c>
      <c r="K400" t="s">
        <v>6</v>
      </c>
      <c r="L400">
        <v>60</v>
      </c>
      <c r="M400">
        <v>60</v>
      </c>
      <c r="N400">
        <v>60</v>
      </c>
      <c r="O400" t="s">
        <v>23203</v>
      </c>
    </row>
    <row r="401" spans="1:15" x14ac:dyDescent="0.3">
      <c r="A401" t="s">
        <v>24724</v>
      </c>
      <c r="B401" t="s">
        <v>24725</v>
      </c>
      <c r="C401" t="s">
        <v>24726</v>
      </c>
      <c r="D401" t="s">
        <v>11561</v>
      </c>
      <c r="E401" t="s">
        <v>6304</v>
      </c>
      <c r="F401">
        <v>46143</v>
      </c>
      <c r="G401" t="s">
        <v>24727</v>
      </c>
      <c r="H401" t="s">
        <v>6307</v>
      </c>
      <c r="I401" t="s">
        <v>30055</v>
      </c>
      <c r="J401">
        <v>1</v>
      </c>
      <c r="K401" t="s">
        <v>6</v>
      </c>
      <c r="L401">
        <v>44</v>
      </c>
      <c r="M401">
        <v>44</v>
      </c>
      <c r="N401">
        <v>44</v>
      </c>
      <c r="O401" t="s">
        <v>23203</v>
      </c>
    </row>
    <row r="402" spans="1:15" x14ac:dyDescent="0.3">
      <c r="A402" t="s">
        <v>24728</v>
      </c>
      <c r="B402" t="s">
        <v>24729</v>
      </c>
      <c r="C402" t="s">
        <v>24730</v>
      </c>
      <c r="D402" t="s">
        <v>6613</v>
      </c>
      <c r="E402" t="s">
        <v>6304</v>
      </c>
      <c r="F402">
        <v>46307</v>
      </c>
      <c r="G402" t="s">
        <v>31124</v>
      </c>
      <c r="H402" t="s">
        <v>6313</v>
      </c>
      <c r="I402" t="s">
        <v>30009</v>
      </c>
      <c r="J402">
        <v>1</v>
      </c>
      <c r="K402" t="s">
        <v>6</v>
      </c>
      <c r="L402">
        <v>40</v>
      </c>
      <c r="M402">
        <v>40</v>
      </c>
      <c r="N402">
        <v>35</v>
      </c>
      <c r="O402" t="s">
        <v>23203</v>
      </c>
    </row>
    <row r="403" spans="1:15" x14ac:dyDescent="0.3">
      <c r="A403" t="s">
        <v>24731</v>
      </c>
      <c r="B403" t="s">
        <v>31125</v>
      </c>
      <c r="C403" t="s">
        <v>24732</v>
      </c>
      <c r="D403" t="s">
        <v>992</v>
      </c>
      <c r="E403" t="s">
        <v>6304</v>
      </c>
      <c r="F403">
        <v>47129</v>
      </c>
      <c r="G403" t="s">
        <v>24733</v>
      </c>
      <c r="H403" t="s">
        <v>6347</v>
      </c>
      <c r="I403" t="s">
        <v>30056</v>
      </c>
      <c r="J403">
        <v>1</v>
      </c>
      <c r="K403" t="s">
        <v>6</v>
      </c>
      <c r="L403">
        <v>42</v>
      </c>
      <c r="M403">
        <v>42</v>
      </c>
      <c r="N403">
        <v>40</v>
      </c>
      <c r="O403" t="s">
        <v>23203</v>
      </c>
    </row>
    <row r="404" spans="1:15" x14ac:dyDescent="0.3">
      <c r="A404" t="s">
        <v>24734</v>
      </c>
      <c r="B404" t="s">
        <v>24735</v>
      </c>
      <c r="C404" t="s">
        <v>24736</v>
      </c>
      <c r="D404" t="s">
        <v>6358</v>
      </c>
      <c r="E404" t="s">
        <v>6304</v>
      </c>
      <c r="F404">
        <v>46545</v>
      </c>
      <c r="G404" t="s">
        <v>24737</v>
      </c>
      <c r="H404" t="s">
        <v>6362</v>
      </c>
      <c r="I404" t="s">
        <v>30058</v>
      </c>
      <c r="J404">
        <v>1</v>
      </c>
      <c r="K404" t="s">
        <v>6</v>
      </c>
      <c r="L404">
        <v>40</v>
      </c>
      <c r="M404">
        <v>40</v>
      </c>
      <c r="N404">
        <v>40</v>
      </c>
      <c r="O404" t="s">
        <v>23203</v>
      </c>
    </row>
    <row r="405" spans="1:15" x14ac:dyDescent="0.3">
      <c r="A405" t="s">
        <v>31126</v>
      </c>
      <c r="B405" t="s">
        <v>31127</v>
      </c>
      <c r="C405" t="s">
        <v>31128</v>
      </c>
      <c r="D405" t="s">
        <v>6643</v>
      </c>
      <c r="E405" t="s">
        <v>6304</v>
      </c>
      <c r="F405">
        <v>46032</v>
      </c>
      <c r="G405" t="s">
        <v>31129</v>
      </c>
      <c r="H405" t="s">
        <v>6486</v>
      </c>
      <c r="I405" t="s">
        <v>30055</v>
      </c>
      <c r="J405">
        <v>1</v>
      </c>
      <c r="K405" t="s">
        <v>6</v>
      </c>
      <c r="L405">
        <v>40</v>
      </c>
      <c r="M405">
        <v>40</v>
      </c>
      <c r="N405">
        <v>40</v>
      </c>
      <c r="O405" t="s">
        <v>23203</v>
      </c>
    </row>
    <row r="406" spans="1:15" x14ac:dyDescent="0.3">
      <c r="A406" t="s">
        <v>31130</v>
      </c>
      <c r="B406" t="s">
        <v>31131</v>
      </c>
      <c r="C406" t="s">
        <v>31132</v>
      </c>
      <c r="D406" t="s">
        <v>5800</v>
      </c>
      <c r="E406" t="s">
        <v>6304</v>
      </c>
      <c r="F406">
        <v>47404</v>
      </c>
      <c r="G406" t="s">
        <v>31133</v>
      </c>
      <c r="H406" t="s">
        <v>6465</v>
      </c>
      <c r="I406" t="s">
        <v>6462</v>
      </c>
      <c r="J406">
        <v>1</v>
      </c>
      <c r="K406" t="s">
        <v>6</v>
      </c>
      <c r="L406">
        <v>40</v>
      </c>
      <c r="M406">
        <v>40</v>
      </c>
      <c r="O406" t="s">
        <v>23203</v>
      </c>
    </row>
    <row r="407" spans="1:15" x14ac:dyDescent="0.3">
      <c r="A407" t="s">
        <v>24738</v>
      </c>
      <c r="B407" t="s">
        <v>24739</v>
      </c>
      <c r="C407" t="s">
        <v>24740</v>
      </c>
      <c r="D407" t="s">
        <v>24741</v>
      </c>
      <c r="E407" t="s">
        <v>6304</v>
      </c>
      <c r="F407">
        <v>47906</v>
      </c>
      <c r="G407" t="s">
        <v>24742</v>
      </c>
      <c r="H407" t="s">
        <v>6592</v>
      </c>
      <c r="I407" t="s">
        <v>30083</v>
      </c>
      <c r="J407">
        <v>1</v>
      </c>
      <c r="K407" t="s">
        <v>6</v>
      </c>
      <c r="L407">
        <v>16</v>
      </c>
      <c r="M407">
        <v>16</v>
      </c>
      <c r="N407">
        <v>16</v>
      </c>
      <c r="O407" t="s">
        <v>23241</v>
      </c>
    </row>
    <row r="408" spans="1:15" x14ac:dyDescent="0.3">
      <c r="A408" t="s">
        <v>24743</v>
      </c>
      <c r="B408" t="s">
        <v>24744</v>
      </c>
      <c r="C408" t="s">
        <v>24745</v>
      </c>
      <c r="D408" t="s">
        <v>6396</v>
      </c>
      <c r="E408" t="s">
        <v>6304</v>
      </c>
      <c r="F408">
        <v>46218</v>
      </c>
      <c r="G408" t="s">
        <v>24746</v>
      </c>
      <c r="H408" t="s">
        <v>6400</v>
      </c>
      <c r="I408" t="s">
        <v>30055</v>
      </c>
      <c r="J408">
        <v>1</v>
      </c>
      <c r="K408" t="s">
        <v>6</v>
      </c>
      <c r="L408">
        <v>159</v>
      </c>
      <c r="M408">
        <v>159</v>
      </c>
      <c r="N408">
        <v>159</v>
      </c>
      <c r="O408" t="s">
        <v>23241</v>
      </c>
    </row>
    <row r="409" spans="1:15" x14ac:dyDescent="0.3">
      <c r="A409" t="s">
        <v>24747</v>
      </c>
      <c r="B409" t="s">
        <v>24748</v>
      </c>
      <c r="C409" t="s">
        <v>24749</v>
      </c>
      <c r="D409" t="s">
        <v>6390</v>
      </c>
      <c r="E409" t="s">
        <v>6304</v>
      </c>
      <c r="F409">
        <v>47804</v>
      </c>
      <c r="G409" t="s">
        <v>24750</v>
      </c>
      <c r="H409" t="s">
        <v>6394</v>
      </c>
      <c r="I409" t="s">
        <v>30064</v>
      </c>
      <c r="J409">
        <v>1</v>
      </c>
      <c r="K409" t="s">
        <v>6</v>
      </c>
      <c r="L409">
        <v>16</v>
      </c>
      <c r="M409">
        <v>16</v>
      </c>
      <c r="N409">
        <v>16</v>
      </c>
      <c r="O409" t="s">
        <v>23241</v>
      </c>
    </row>
    <row r="410" spans="1:15" x14ac:dyDescent="0.3">
      <c r="A410" t="s">
        <v>24751</v>
      </c>
      <c r="B410" t="s">
        <v>24752</v>
      </c>
      <c r="C410" t="s">
        <v>24753</v>
      </c>
      <c r="D410" t="s">
        <v>6534</v>
      </c>
      <c r="E410" t="s">
        <v>6304</v>
      </c>
      <c r="F410">
        <v>47025</v>
      </c>
      <c r="G410" t="s">
        <v>24754</v>
      </c>
      <c r="H410" t="s">
        <v>6538</v>
      </c>
      <c r="I410" t="s">
        <v>30079</v>
      </c>
      <c r="J410">
        <v>4</v>
      </c>
      <c r="K410" t="s">
        <v>12</v>
      </c>
      <c r="L410">
        <v>16</v>
      </c>
      <c r="M410">
        <v>16</v>
      </c>
      <c r="N410">
        <v>16</v>
      </c>
      <c r="O410" t="s">
        <v>23241</v>
      </c>
    </row>
    <row r="411" spans="1:15" x14ac:dyDescent="0.3">
      <c r="A411" t="s">
        <v>24755</v>
      </c>
      <c r="B411" t="s">
        <v>24756</v>
      </c>
      <c r="C411" t="s">
        <v>24757</v>
      </c>
      <c r="D411" t="s">
        <v>24758</v>
      </c>
      <c r="E411" t="s">
        <v>6304</v>
      </c>
      <c r="F411">
        <v>46562</v>
      </c>
      <c r="G411" t="s">
        <v>24759</v>
      </c>
      <c r="H411" t="s">
        <v>6625</v>
      </c>
      <c r="I411" t="s">
        <v>30087</v>
      </c>
      <c r="J411">
        <v>5</v>
      </c>
      <c r="K411" t="s">
        <v>12</v>
      </c>
      <c r="L411">
        <v>16</v>
      </c>
      <c r="M411">
        <v>16</v>
      </c>
      <c r="N411">
        <v>20</v>
      </c>
      <c r="O411" t="s">
        <v>23241</v>
      </c>
    </row>
    <row r="412" spans="1:15" x14ac:dyDescent="0.3">
      <c r="A412" t="s">
        <v>24760</v>
      </c>
      <c r="B412" t="s">
        <v>24761</v>
      </c>
      <c r="C412" t="s">
        <v>24762</v>
      </c>
      <c r="D412" t="s">
        <v>6455</v>
      </c>
      <c r="E412" t="s">
        <v>6304</v>
      </c>
      <c r="F412">
        <v>47374</v>
      </c>
      <c r="G412" t="s">
        <v>24763</v>
      </c>
      <c r="H412" t="s">
        <v>6459</v>
      </c>
      <c r="I412" t="s">
        <v>30068</v>
      </c>
      <c r="J412">
        <v>4</v>
      </c>
      <c r="K412" t="s">
        <v>12</v>
      </c>
      <c r="L412">
        <v>30</v>
      </c>
      <c r="M412">
        <v>312</v>
      </c>
      <c r="N412">
        <v>213</v>
      </c>
      <c r="O412" t="s">
        <v>23241</v>
      </c>
    </row>
    <row r="413" spans="1:15" x14ac:dyDescent="0.3">
      <c r="A413" t="s">
        <v>24764</v>
      </c>
      <c r="B413" t="s">
        <v>24765</v>
      </c>
      <c r="C413" t="s">
        <v>24766</v>
      </c>
      <c r="D413" t="s">
        <v>4401</v>
      </c>
      <c r="E413" t="s">
        <v>6304</v>
      </c>
      <c r="F413">
        <v>47250</v>
      </c>
      <c r="G413" t="s">
        <v>24767</v>
      </c>
      <c r="H413" t="s">
        <v>6501</v>
      </c>
      <c r="I413" t="s">
        <v>30073</v>
      </c>
      <c r="J413">
        <v>4</v>
      </c>
      <c r="K413" t="s">
        <v>12</v>
      </c>
      <c r="L413">
        <v>150</v>
      </c>
      <c r="M413">
        <v>332</v>
      </c>
      <c r="N413">
        <v>150</v>
      </c>
      <c r="O413" t="s">
        <v>23241</v>
      </c>
    </row>
    <row r="414" spans="1:15" x14ac:dyDescent="0.3">
      <c r="A414" t="s">
        <v>24768</v>
      </c>
      <c r="B414" t="s">
        <v>24769</v>
      </c>
      <c r="C414" t="s">
        <v>24770</v>
      </c>
      <c r="D414" t="s">
        <v>24771</v>
      </c>
      <c r="E414" t="s">
        <v>6304</v>
      </c>
      <c r="F414">
        <v>46410</v>
      </c>
      <c r="G414" t="s">
        <v>24772</v>
      </c>
      <c r="H414" t="s">
        <v>6313</v>
      </c>
      <c r="I414" t="s">
        <v>30009</v>
      </c>
      <c r="J414">
        <v>1</v>
      </c>
      <c r="K414" t="s">
        <v>6</v>
      </c>
      <c r="L414">
        <v>16</v>
      </c>
      <c r="M414">
        <v>16</v>
      </c>
      <c r="N414">
        <v>16</v>
      </c>
      <c r="O414" t="s">
        <v>23241</v>
      </c>
    </row>
    <row r="415" spans="1:15" x14ac:dyDescent="0.3">
      <c r="A415" t="s">
        <v>24773</v>
      </c>
      <c r="B415" t="s">
        <v>24774</v>
      </c>
      <c r="C415" t="s">
        <v>24775</v>
      </c>
      <c r="D415" t="s">
        <v>5851</v>
      </c>
      <c r="E415" t="s">
        <v>6304</v>
      </c>
      <c r="F415">
        <v>46952</v>
      </c>
      <c r="G415" t="s">
        <v>24776</v>
      </c>
      <c r="H415" t="s">
        <v>6356</v>
      </c>
      <c r="I415" t="s">
        <v>30057</v>
      </c>
      <c r="J415">
        <v>4</v>
      </c>
      <c r="K415" t="s">
        <v>12</v>
      </c>
      <c r="L415">
        <v>16</v>
      </c>
      <c r="M415">
        <v>16</v>
      </c>
      <c r="N415">
        <v>16</v>
      </c>
      <c r="O415" t="s">
        <v>23241</v>
      </c>
    </row>
    <row r="416" spans="1:15" x14ac:dyDescent="0.3">
      <c r="A416" t="s">
        <v>24777</v>
      </c>
      <c r="B416" t="s">
        <v>24778</v>
      </c>
      <c r="C416" t="s">
        <v>24779</v>
      </c>
      <c r="D416" t="s">
        <v>11561</v>
      </c>
      <c r="E416" t="s">
        <v>6304</v>
      </c>
      <c r="F416">
        <v>46143</v>
      </c>
      <c r="G416" t="s">
        <v>24780</v>
      </c>
      <c r="H416" t="s">
        <v>6307</v>
      </c>
      <c r="I416" t="s">
        <v>30055</v>
      </c>
      <c r="J416">
        <v>1</v>
      </c>
      <c r="K416" t="s">
        <v>6</v>
      </c>
      <c r="L416">
        <v>96</v>
      </c>
      <c r="M416">
        <v>96</v>
      </c>
      <c r="N416">
        <v>98</v>
      </c>
      <c r="O416" t="s">
        <v>23241</v>
      </c>
    </row>
    <row r="417" spans="1:15" x14ac:dyDescent="0.3">
      <c r="A417" t="s">
        <v>24781</v>
      </c>
      <c r="B417" t="s">
        <v>24782</v>
      </c>
      <c r="C417" t="s">
        <v>24783</v>
      </c>
      <c r="D417" t="s">
        <v>6402</v>
      </c>
      <c r="E417" t="s">
        <v>6304</v>
      </c>
      <c r="F417">
        <v>46527</v>
      </c>
      <c r="G417" t="s">
        <v>24784</v>
      </c>
      <c r="H417" t="s">
        <v>6377</v>
      </c>
      <c r="I417" t="s">
        <v>30062</v>
      </c>
      <c r="J417">
        <v>1</v>
      </c>
      <c r="K417" t="s">
        <v>6</v>
      </c>
      <c r="L417">
        <v>16</v>
      </c>
      <c r="M417">
        <v>16</v>
      </c>
      <c r="N417">
        <v>16</v>
      </c>
      <c r="O417" t="s">
        <v>23241</v>
      </c>
    </row>
    <row r="418" spans="1:15" x14ac:dyDescent="0.3">
      <c r="A418" t="s">
        <v>24785</v>
      </c>
      <c r="B418" t="s">
        <v>24786</v>
      </c>
      <c r="C418" t="s">
        <v>24787</v>
      </c>
      <c r="D418" t="s">
        <v>6503</v>
      </c>
      <c r="E418" t="s">
        <v>6304</v>
      </c>
      <c r="F418">
        <v>46947</v>
      </c>
      <c r="G418" t="s">
        <v>24788</v>
      </c>
      <c r="H418" t="s">
        <v>6506</v>
      </c>
      <c r="I418" t="s">
        <v>30074</v>
      </c>
      <c r="J418">
        <v>4</v>
      </c>
      <c r="K418" t="s">
        <v>12</v>
      </c>
      <c r="L418">
        <v>15</v>
      </c>
      <c r="M418">
        <v>15</v>
      </c>
      <c r="N418">
        <v>16</v>
      </c>
      <c r="O418" t="s">
        <v>23241</v>
      </c>
    </row>
    <row r="419" spans="1:15" x14ac:dyDescent="0.3">
      <c r="A419" t="s">
        <v>24789</v>
      </c>
      <c r="B419" t="s">
        <v>24790</v>
      </c>
      <c r="C419" t="s">
        <v>24791</v>
      </c>
      <c r="D419" t="s">
        <v>5800</v>
      </c>
      <c r="E419" t="s">
        <v>6304</v>
      </c>
      <c r="F419">
        <v>47404</v>
      </c>
      <c r="G419" t="s">
        <v>24792</v>
      </c>
      <c r="H419" t="s">
        <v>6465</v>
      </c>
      <c r="I419" t="s">
        <v>6462</v>
      </c>
      <c r="J419">
        <v>1</v>
      </c>
      <c r="K419" t="s">
        <v>6</v>
      </c>
      <c r="L419">
        <v>78</v>
      </c>
      <c r="M419">
        <v>78</v>
      </c>
      <c r="N419">
        <v>78</v>
      </c>
      <c r="O419" t="s">
        <v>23241</v>
      </c>
    </row>
    <row r="420" spans="1:15" x14ac:dyDescent="0.3">
      <c r="A420" t="s">
        <v>24793</v>
      </c>
      <c r="B420" t="s">
        <v>24794</v>
      </c>
      <c r="C420" t="s">
        <v>24795</v>
      </c>
      <c r="D420" t="s">
        <v>6518</v>
      </c>
      <c r="E420" t="s">
        <v>6304</v>
      </c>
      <c r="F420">
        <v>46563</v>
      </c>
      <c r="G420" t="s">
        <v>24796</v>
      </c>
      <c r="H420" t="s">
        <v>6522</v>
      </c>
      <c r="I420" t="s">
        <v>30076</v>
      </c>
      <c r="J420">
        <v>4</v>
      </c>
      <c r="K420" t="s">
        <v>12</v>
      </c>
      <c r="L420">
        <v>51</v>
      </c>
      <c r="M420">
        <v>51</v>
      </c>
      <c r="N420">
        <v>54</v>
      </c>
      <c r="O420" t="s">
        <v>23241</v>
      </c>
    </row>
    <row r="421" spans="1:15" x14ac:dyDescent="0.3">
      <c r="A421" t="s">
        <v>24797</v>
      </c>
      <c r="B421" t="s">
        <v>24798</v>
      </c>
      <c r="C421" t="s">
        <v>24799</v>
      </c>
      <c r="D421" t="s">
        <v>2304</v>
      </c>
      <c r="E421" t="s">
        <v>6304</v>
      </c>
      <c r="F421">
        <v>46706</v>
      </c>
      <c r="G421" t="s">
        <v>24800</v>
      </c>
      <c r="H421" t="s">
        <v>6445</v>
      </c>
      <c r="I421" t="s">
        <v>30067</v>
      </c>
      <c r="J421">
        <v>4</v>
      </c>
      <c r="K421" t="s">
        <v>12</v>
      </c>
      <c r="L421">
        <v>16</v>
      </c>
      <c r="M421">
        <v>16</v>
      </c>
      <c r="N421">
        <v>16</v>
      </c>
      <c r="O421" t="s">
        <v>23241</v>
      </c>
    </row>
    <row r="422" spans="1:15" x14ac:dyDescent="0.3">
      <c r="A422" t="s">
        <v>24801</v>
      </c>
      <c r="B422" t="s">
        <v>24802</v>
      </c>
      <c r="C422" t="s">
        <v>24803</v>
      </c>
      <c r="D422" t="s">
        <v>6343</v>
      </c>
      <c r="E422" t="s">
        <v>6304</v>
      </c>
      <c r="F422">
        <v>47130</v>
      </c>
      <c r="G422" t="s">
        <v>24804</v>
      </c>
      <c r="H422" t="s">
        <v>6347</v>
      </c>
      <c r="I422" t="s">
        <v>30056</v>
      </c>
      <c r="J422">
        <v>1</v>
      </c>
      <c r="K422" t="s">
        <v>6</v>
      </c>
      <c r="L422">
        <v>100</v>
      </c>
      <c r="M422">
        <v>100</v>
      </c>
      <c r="N422">
        <v>100</v>
      </c>
      <c r="O422" t="s">
        <v>23241</v>
      </c>
    </row>
    <row r="423" spans="1:15" x14ac:dyDescent="0.3">
      <c r="A423" t="s">
        <v>24805</v>
      </c>
      <c r="B423" t="s">
        <v>24806</v>
      </c>
      <c r="C423" t="s">
        <v>24807</v>
      </c>
      <c r="D423" t="s">
        <v>6418</v>
      </c>
      <c r="E423" t="s">
        <v>6304</v>
      </c>
      <c r="F423">
        <v>46383</v>
      </c>
      <c r="G423" t="s">
        <v>24808</v>
      </c>
      <c r="H423" t="s">
        <v>6422</v>
      </c>
      <c r="I423" t="s">
        <v>30009</v>
      </c>
      <c r="J423">
        <v>1</v>
      </c>
      <c r="K423" t="s">
        <v>6</v>
      </c>
      <c r="L423">
        <v>16</v>
      </c>
      <c r="M423">
        <v>16</v>
      </c>
      <c r="N423">
        <v>16</v>
      </c>
      <c r="O423" t="s">
        <v>23241</v>
      </c>
    </row>
    <row r="424" spans="1:15" x14ac:dyDescent="0.3">
      <c r="A424" t="s">
        <v>24809</v>
      </c>
      <c r="B424" t="s">
        <v>24810</v>
      </c>
      <c r="C424" t="s">
        <v>24811</v>
      </c>
      <c r="D424" t="s">
        <v>6390</v>
      </c>
      <c r="E424" t="s">
        <v>6304</v>
      </c>
      <c r="F424">
        <v>47802</v>
      </c>
      <c r="G424" t="s">
        <v>24812</v>
      </c>
      <c r="H424" t="s">
        <v>6394</v>
      </c>
      <c r="I424" t="s">
        <v>30064</v>
      </c>
      <c r="J424">
        <v>1</v>
      </c>
      <c r="K424" t="s">
        <v>6</v>
      </c>
      <c r="L424">
        <v>44</v>
      </c>
      <c r="M424">
        <v>44</v>
      </c>
      <c r="N424">
        <v>81</v>
      </c>
      <c r="O424" t="s">
        <v>23241</v>
      </c>
    </row>
    <row r="425" spans="1:15" x14ac:dyDescent="0.3">
      <c r="A425" t="s">
        <v>24813</v>
      </c>
      <c r="B425" t="s">
        <v>24814</v>
      </c>
      <c r="C425" t="s">
        <v>24815</v>
      </c>
      <c r="D425" t="s">
        <v>6633</v>
      </c>
      <c r="E425" t="s">
        <v>6304</v>
      </c>
      <c r="F425">
        <v>47630</v>
      </c>
      <c r="G425" t="s">
        <v>24816</v>
      </c>
      <c r="H425" t="s">
        <v>6637</v>
      </c>
      <c r="I425" t="s">
        <v>30077</v>
      </c>
      <c r="J425">
        <v>1</v>
      </c>
      <c r="K425" t="s">
        <v>6</v>
      </c>
      <c r="L425">
        <v>48</v>
      </c>
      <c r="M425">
        <v>48</v>
      </c>
      <c r="N425">
        <v>48</v>
      </c>
      <c r="O425" t="s">
        <v>23241</v>
      </c>
    </row>
    <row r="426" spans="1:15" x14ac:dyDescent="0.3">
      <c r="A426" t="s">
        <v>24817</v>
      </c>
      <c r="B426" t="s">
        <v>24818</v>
      </c>
      <c r="C426" t="s">
        <v>24819</v>
      </c>
      <c r="D426" t="s">
        <v>6524</v>
      </c>
      <c r="E426" t="s">
        <v>6304</v>
      </c>
      <c r="F426">
        <v>47714</v>
      </c>
      <c r="G426" t="s">
        <v>24820</v>
      </c>
      <c r="H426" t="s">
        <v>6528</v>
      </c>
      <c r="I426" t="s">
        <v>30077</v>
      </c>
      <c r="J426">
        <v>1</v>
      </c>
      <c r="K426" t="s">
        <v>6</v>
      </c>
      <c r="L426">
        <v>168</v>
      </c>
      <c r="M426">
        <v>168</v>
      </c>
      <c r="N426">
        <v>168</v>
      </c>
      <c r="O426" t="s">
        <v>23241</v>
      </c>
    </row>
    <row r="427" spans="1:15" x14ac:dyDescent="0.3">
      <c r="A427" t="s">
        <v>24821</v>
      </c>
      <c r="B427" t="s">
        <v>24822</v>
      </c>
      <c r="C427" t="s">
        <v>24823</v>
      </c>
      <c r="D427" t="s">
        <v>6396</v>
      </c>
      <c r="E427" t="s">
        <v>6304</v>
      </c>
      <c r="F427">
        <v>46226</v>
      </c>
      <c r="G427" t="s">
        <v>24824</v>
      </c>
      <c r="H427" t="s">
        <v>6400</v>
      </c>
      <c r="I427" t="s">
        <v>30055</v>
      </c>
      <c r="J427">
        <v>1</v>
      </c>
      <c r="K427" t="s">
        <v>6</v>
      </c>
      <c r="L427">
        <v>40</v>
      </c>
      <c r="M427">
        <v>40</v>
      </c>
      <c r="N427">
        <v>84</v>
      </c>
      <c r="O427" t="s">
        <v>23241</v>
      </c>
    </row>
    <row r="428" spans="1:15" x14ac:dyDescent="0.3">
      <c r="A428" t="s">
        <v>24825</v>
      </c>
      <c r="B428" t="s">
        <v>24826</v>
      </c>
      <c r="C428" t="s">
        <v>24827</v>
      </c>
      <c r="D428" t="s">
        <v>5037</v>
      </c>
      <c r="E428" t="s">
        <v>6304</v>
      </c>
      <c r="F428">
        <v>46506</v>
      </c>
      <c r="G428" t="s">
        <v>24828</v>
      </c>
      <c r="H428" t="s">
        <v>6522</v>
      </c>
      <c r="I428" t="s">
        <v>30076</v>
      </c>
      <c r="J428">
        <v>7</v>
      </c>
      <c r="K428" t="s">
        <v>12</v>
      </c>
      <c r="L428">
        <v>37</v>
      </c>
      <c r="M428">
        <v>37</v>
      </c>
      <c r="N428">
        <v>37</v>
      </c>
      <c r="O428" t="s">
        <v>23241</v>
      </c>
    </row>
    <row r="429" spans="1:15" x14ac:dyDescent="0.3">
      <c r="A429" t="s">
        <v>24829</v>
      </c>
      <c r="B429" t="s">
        <v>24830</v>
      </c>
      <c r="C429" t="s">
        <v>24831</v>
      </c>
      <c r="D429" t="s">
        <v>3133</v>
      </c>
      <c r="E429" t="s">
        <v>6304</v>
      </c>
      <c r="F429">
        <v>47905</v>
      </c>
      <c r="G429" t="s">
        <v>24832</v>
      </c>
      <c r="H429" t="s">
        <v>6592</v>
      </c>
      <c r="I429" t="s">
        <v>30083</v>
      </c>
      <c r="J429">
        <v>1</v>
      </c>
      <c r="K429" t="s">
        <v>6</v>
      </c>
      <c r="L429">
        <v>48</v>
      </c>
      <c r="M429">
        <v>48</v>
      </c>
      <c r="N429">
        <v>48</v>
      </c>
      <c r="O429" t="s">
        <v>23241</v>
      </c>
    </row>
    <row r="430" spans="1:15" x14ac:dyDescent="0.3">
      <c r="A430" t="s">
        <v>24833</v>
      </c>
      <c r="B430" t="s">
        <v>24834</v>
      </c>
      <c r="C430" t="s">
        <v>24835</v>
      </c>
      <c r="D430" t="s">
        <v>6369</v>
      </c>
      <c r="E430" t="s">
        <v>6304</v>
      </c>
      <c r="F430">
        <v>46805</v>
      </c>
      <c r="G430" t="s">
        <v>24836</v>
      </c>
      <c r="H430" t="s">
        <v>6371</v>
      </c>
      <c r="I430" t="s">
        <v>30061</v>
      </c>
      <c r="J430">
        <v>1</v>
      </c>
      <c r="K430" t="s">
        <v>6</v>
      </c>
      <c r="L430">
        <v>16</v>
      </c>
      <c r="M430">
        <v>16</v>
      </c>
      <c r="N430">
        <v>16</v>
      </c>
      <c r="O430" t="s">
        <v>23241</v>
      </c>
    </row>
    <row r="431" spans="1:15" x14ac:dyDescent="0.3">
      <c r="A431" t="s">
        <v>24837</v>
      </c>
      <c r="B431" t="s">
        <v>24838</v>
      </c>
      <c r="C431" t="s">
        <v>24839</v>
      </c>
      <c r="D431" t="s">
        <v>6358</v>
      </c>
      <c r="E431" t="s">
        <v>6304</v>
      </c>
      <c r="F431">
        <v>46545</v>
      </c>
      <c r="G431" t="s">
        <v>24840</v>
      </c>
      <c r="H431" t="s">
        <v>6362</v>
      </c>
      <c r="I431" t="s">
        <v>30058</v>
      </c>
      <c r="J431">
        <v>1</v>
      </c>
      <c r="K431" t="s">
        <v>6</v>
      </c>
      <c r="L431">
        <v>30</v>
      </c>
      <c r="M431">
        <v>30</v>
      </c>
      <c r="N431">
        <v>30</v>
      </c>
      <c r="O431" t="s">
        <v>23241</v>
      </c>
    </row>
    <row r="432" spans="1:15" x14ac:dyDescent="0.3">
      <c r="A432" t="s">
        <v>24841</v>
      </c>
      <c r="B432" t="s">
        <v>24842</v>
      </c>
      <c r="C432" t="s">
        <v>24843</v>
      </c>
      <c r="D432" t="s">
        <v>6396</v>
      </c>
      <c r="E432" t="s">
        <v>6304</v>
      </c>
      <c r="F432">
        <v>46254</v>
      </c>
      <c r="G432" t="s">
        <v>24844</v>
      </c>
      <c r="H432" t="s">
        <v>6400</v>
      </c>
      <c r="I432" t="s">
        <v>30055</v>
      </c>
      <c r="J432">
        <v>1</v>
      </c>
      <c r="K432" t="s">
        <v>6</v>
      </c>
      <c r="L432">
        <v>50</v>
      </c>
      <c r="M432">
        <v>50</v>
      </c>
      <c r="N432">
        <v>50</v>
      </c>
      <c r="O432" t="s">
        <v>23241</v>
      </c>
    </row>
    <row r="433" spans="1:15" x14ac:dyDescent="0.3">
      <c r="A433" t="s">
        <v>24845</v>
      </c>
      <c r="B433" t="s">
        <v>24846</v>
      </c>
      <c r="C433" t="s">
        <v>24847</v>
      </c>
      <c r="D433" t="s">
        <v>6396</v>
      </c>
      <c r="E433" t="s">
        <v>6304</v>
      </c>
      <c r="F433">
        <v>46214</v>
      </c>
      <c r="G433" t="s">
        <v>24848</v>
      </c>
      <c r="H433" t="s">
        <v>6400</v>
      </c>
      <c r="I433" t="s">
        <v>30055</v>
      </c>
      <c r="J433">
        <v>1</v>
      </c>
      <c r="K433" t="s">
        <v>6</v>
      </c>
      <c r="L433">
        <v>23</v>
      </c>
      <c r="M433">
        <v>23</v>
      </c>
      <c r="N433">
        <v>43</v>
      </c>
      <c r="O433" t="s">
        <v>23241</v>
      </c>
    </row>
    <row r="434" spans="1:15" x14ac:dyDescent="0.3">
      <c r="A434" t="s">
        <v>24849</v>
      </c>
      <c r="B434" t="s">
        <v>24850</v>
      </c>
      <c r="C434" t="s">
        <v>24851</v>
      </c>
      <c r="D434" t="s">
        <v>6613</v>
      </c>
      <c r="E434" t="s">
        <v>6304</v>
      </c>
      <c r="F434">
        <v>46307</v>
      </c>
      <c r="G434" t="s">
        <v>24852</v>
      </c>
      <c r="H434" t="s">
        <v>6313</v>
      </c>
      <c r="I434" t="s">
        <v>30009</v>
      </c>
      <c r="J434">
        <v>1</v>
      </c>
      <c r="K434" t="s">
        <v>6</v>
      </c>
      <c r="L434">
        <v>70</v>
      </c>
      <c r="M434">
        <v>70</v>
      </c>
      <c r="N434">
        <v>70</v>
      </c>
      <c r="O434" t="s">
        <v>23241</v>
      </c>
    </row>
    <row r="435" spans="1:15" x14ac:dyDescent="0.3">
      <c r="A435" t="s">
        <v>24853</v>
      </c>
      <c r="B435" t="s">
        <v>24854</v>
      </c>
      <c r="C435" t="s">
        <v>24855</v>
      </c>
      <c r="D435" t="s">
        <v>992</v>
      </c>
      <c r="E435" t="s">
        <v>6304</v>
      </c>
      <c r="F435">
        <v>47129</v>
      </c>
      <c r="G435" t="s">
        <v>24856</v>
      </c>
      <c r="H435" t="s">
        <v>6347</v>
      </c>
      <c r="I435" t="s">
        <v>30056</v>
      </c>
      <c r="J435">
        <v>1</v>
      </c>
      <c r="K435" t="s">
        <v>6</v>
      </c>
      <c r="L435">
        <v>22</v>
      </c>
      <c r="M435">
        <v>22</v>
      </c>
      <c r="N435">
        <v>22</v>
      </c>
      <c r="O435" t="s">
        <v>23241</v>
      </c>
    </row>
    <row r="436" spans="1:15" x14ac:dyDescent="0.3">
      <c r="A436" t="s">
        <v>31134</v>
      </c>
      <c r="B436" t="s">
        <v>31135</v>
      </c>
      <c r="C436" t="s">
        <v>31136</v>
      </c>
      <c r="D436" t="s">
        <v>31137</v>
      </c>
      <c r="E436" t="s">
        <v>6304</v>
      </c>
      <c r="F436">
        <v>46168</v>
      </c>
      <c r="G436" t="s">
        <v>31138</v>
      </c>
      <c r="H436" t="s">
        <v>6323</v>
      </c>
      <c r="I436" t="s">
        <v>30055</v>
      </c>
      <c r="J436">
        <v>1</v>
      </c>
      <c r="K436" t="s">
        <v>6</v>
      </c>
      <c r="L436">
        <v>28</v>
      </c>
      <c r="M436">
        <v>28</v>
      </c>
      <c r="N436">
        <v>112</v>
      </c>
      <c r="O436" t="s">
        <v>23241</v>
      </c>
    </row>
    <row r="437" spans="1:15" x14ac:dyDescent="0.3">
      <c r="A437" t="s">
        <v>24857</v>
      </c>
      <c r="B437" t="s">
        <v>24858</v>
      </c>
      <c r="C437" t="s">
        <v>24859</v>
      </c>
      <c r="D437" t="s">
        <v>3980</v>
      </c>
      <c r="E437" t="s">
        <v>6915</v>
      </c>
      <c r="F437">
        <v>52806</v>
      </c>
      <c r="G437" t="s">
        <v>24860</v>
      </c>
      <c r="H437" t="s">
        <v>6969</v>
      </c>
      <c r="I437" t="s">
        <v>30044</v>
      </c>
      <c r="J437">
        <v>1</v>
      </c>
      <c r="K437" t="s">
        <v>6</v>
      </c>
      <c r="L437">
        <v>50</v>
      </c>
      <c r="M437">
        <v>50</v>
      </c>
      <c r="N437">
        <v>50</v>
      </c>
      <c r="O437" t="s">
        <v>23170</v>
      </c>
    </row>
    <row r="438" spans="1:15" x14ac:dyDescent="0.3">
      <c r="A438" t="s">
        <v>24861</v>
      </c>
      <c r="B438" t="s">
        <v>24862</v>
      </c>
      <c r="C438" t="s">
        <v>24863</v>
      </c>
      <c r="D438" t="s">
        <v>7023</v>
      </c>
      <c r="E438" t="s">
        <v>6915</v>
      </c>
      <c r="F438">
        <v>50314</v>
      </c>
      <c r="G438" t="s">
        <v>24864</v>
      </c>
      <c r="H438" t="s">
        <v>7027</v>
      </c>
      <c r="I438" t="s">
        <v>30113</v>
      </c>
      <c r="J438">
        <v>1</v>
      </c>
      <c r="K438" t="s">
        <v>6</v>
      </c>
      <c r="L438">
        <v>30</v>
      </c>
      <c r="M438">
        <v>30</v>
      </c>
      <c r="N438">
        <v>30</v>
      </c>
      <c r="O438" t="s">
        <v>23170</v>
      </c>
    </row>
    <row r="439" spans="1:15" x14ac:dyDescent="0.3">
      <c r="A439" t="s">
        <v>24865</v>
      </c>
      <c r="B439" t="s">
        <v>24866</v>
      </c>
      <c r="C439" t="s">
        <v>24867</v>
      </c>
      <c r="D439" t="s">
        <v>24868</v>
      </c>
      <c r="E439" t="s">
        <v>6915</v>
      </c>
      <c r="F439">
        <v>50325</v>
      </c>
      <c r="G439" t="s">
        <v>24869</v>
      </c>
      <c r="H439" t="s">
        <v>7027</v>
      </c>
      <c r="I439" t="s">
        <v>30113</v>
      </c>
      <c r="J439">
        <v>1</v>
      </c>
      <c r="K439" t="s">
        <v>6</v>
      </c>
      <c r="L439">
        <v>50</v>
      </c>
      <c r="M439">
        <v>50</v>
      </c>
      <c r="N439">
        <v>50</v>
      </c>
      <c r="O439" t="s">
        <v>23203</v>
      </c>
    </row>
    <row r="440" spans="1:15" x14ac:dyDescent="0.3">
      <c r="A440" t="s">
        <v>24870</v>
      </c>
      <c r="B440" t="s">
        <v>24871</v>
      </c>
      <c r="C440" t="s">
        <v>24872</v>
      </c>
      <c r="D440" t="s">
        <v>24873</v>
      </c>
      <c r="E440" t="s">
        <v>6915</v>
      </c>
      <c r="F440">
        <v>52241</v>
      </c>
      <c r="G440" t="s">
        <v>24874</v>
      </c>
      <c r="H440" t="s">
        <v>6952</v>
      </c>
      <c r="I440" t="s">
        <v>30111</v>
      </c>
      <c r="J440">
        <v>1</v>
      </c>
      <c r="K440" t="s">
        <v>6</v>
      </c>
      <c r="L440">
        <v>40</v>
      </c>
      <c r="M440">
        <v>40</v>
      </c>
      <c r="N440">
        <v>40</v>
      </c>
      <c r="O440" t="s">
        <v>23203</v>
      </c>
    </row>
    <row r="441" spans="1:15" x14ac:dyDescent="0.3">
      <c r="A441" t="s">
        <v>24875</v>
      </c>
      <c r="B441" t="s">
        <v>24876</v>
      </c>
      <c r="C441" t="s">
        <v>24877</v>
      </c>
      <c r="D441" t="s">
        <v>24873</v>
      </c>
      <c r="E441" t="s">
        <v>6915</v>
      </c>
      <c r="F441">
        <v>52241</v>
      </c>
      <c r="G441" t="s">
        <v>24878</v>
      </c>
      <c r="H441" t="s">
        <v>6952</v>
      </c>
      <c r="I441" t="s">
        <v>30111</v>
      </c>
      <c r="J441">
        <v>1</v>
      </c>
      <c r="K441" t="s">
        <v>6</v>
      </c>
      <c r="L441">
        <v>40</v>
      </c>
      <c r="M441">
        <v>40</v>
      </c>
      <c r="N441">
        <v>40</v>
      </c>
      <c r="O441" t="s">
        <v>23203</v>
      </c>
    </row>
    <row r="442" spans="1:15" x14ac:dyDescent="0.3">
      <c r="A442" t="s">
        <v>24879</v>
      </c>
      <c r="B442" t="s">
        <v>24880</v>
      </c>
      <c r="C442" t="s">
        <v>24881</v>
      </c>
      <c r="D442" t="s">
        <v>7439</v>
      </c>
      <c r="E442" t="s">
        <v>6915</v>
      </c>
      <c r="F442">
        <v>51012</v>
      </c>
      <c r="G442" t="s">
        <v>24882</v>
      </c>
      <c r="H442" t="s">
        <v>7443</v>
      </c>
      <c r="I442" t="s">
        <v>5</v>
      </c>
      <c r="J442">
        <v>7</v>
      </c>
      <c r="K442" t="s">
        <v>12</v>
      </c>
      <c r="L442">
        <v>97</v>
      </c>
      <c r="M442">
        <v>97</v>
      </c>
      <c r="N442">
        <v>36</v>
      </c>
      <c r="O442" t="s">
        <v>23241</v>
      </c>
    </row>
    <row r="443" spans="1:15" x14ac:dyDescent="0.3">
      <c r="A443" t="s">
        <v>24883</v>
      </c>
      <c r="B443" t="s">
        <v>24880</v>
      </c>
      <c r="C443" t="s">
        <v>24884</v>
      </c>
      <c r="D443" t="s">
        <v>7287</v>
      </c>
      <c r="E443" t="s">
        <v>6915</v>
      </c>
      <c r="F443">
        <v>50644</v>
      </c>
      <c r="G443" t="s">
        <v>24885</v>
      </c>
      <c r="H443" t="s">
        <v>7291</v>
      </c>
      <c r="I443" t="s">
        <v>5</v>
      </c>
      <c r="J443">
        <v>7</v>
      </c>
      <c r="K443" t="s">
        <v>12</v>
      </c>
      <c r="L443">
        <v>130</v>
      </c>
      <c r="M443">
        <v>130</v>
      </c>
      <c r="N443">
        <v>56</v>
      </c>
      <c r="O443" t="s">
        <v>23241</v>
      </c>
    </row>
    <row r="444" spans="1:15" x14ac:dyDescent="0.3">
      <c r="A444" t="s">
        <v>24886</v>
      </c>
      <c r="B444" t="s">
        <v>24887</v>
      </c>
      <c r="C444" t="s">
        <v>24888</v>
      </c>
      <c r="D444" t="s">
        <v>7043</v>
      </c>
      <c r="E444" t="s">
        <v>6915</v>
      </c>
      <c r="F444">
        <v>52722</v>
      </c>
      <c r="G444" t="s">
        <v>24889</v>
      </c>
      <c r="H444" t="s">
        <v>6969</v>
      </c>
      <c r="I444" t="s">
        <v>30044</v>
      </c>
      <c r="J444">
        <v>1</v>
      </c>
      <c r="K444" t="s">
        <v>6</v>
      </c>
      <c r="L444">
        <v>72</v>
      </c>
      <c r="M444">
        <v>72</v>
      </c>
      <c r="N444">
        <v>72</v>
      </c>
      <c r="O444" t="s">
        <v>23241</v>
      </c>
    </row>
    <row r="445" spans="1:15" x14ac:dyDescent="0.3">
      <c r="A445" t="s">
        <v>31139</v>
      </c>
      <c r="B445" t="s">
        <v>31140</v>
      </c>
      <c r="C445" t="s">
        <v>31141</v>
      </c>
      <c r="D445" t="s">
        <v>24868</v>
      </c>
      <c r="E445" t="s">
        <v>6915</v>
      </c>
      <c r="F445">
        <v>50325</v>
      </c>
      <c r="G445" t="s">
        <v>31142</v>
      </c>
      <c r="H445" t="s">
        <v>7027</v>
      </c>
      <c r="I445" t="s">
        <v>30113</v>
      </c>
      <c r="J445">
        <v>1</v>
      </c>
      <c r="K445" t="s">
        <v>6</v>
      </c>
      <c r="L445">
        <v>100</v>
      </c>
      <c r="M445">
        <v>100</v>
      </c>
      <c r="N445">
        <v>100</v>
      </c>
      <c r="O445" t="s">
        <v>23241</v>
      </c>
    </row>
    <row r="446" spans="1:15" x14ac:dyDescent="0.3">
      <c r="A446" t="s">
        <v>24890</v>
      </c>
      <c r="B446" t="s">
        <v>24891</v>
      </c>
      <c r="C446" t="s">
        <v>24892</v>
      </c>
      <c r="D446" t="s">
        <v>7726</v>
      </c>
      <c r="E446" t="s">
        <v>7556</v>
      </c>
      <c r="F446">
        <v>66212</v>
      </c>
      <c r="G446" t="s">
        <v>24893</v>
      </c>
      <c r="H446" t="s">
        <v>7622</v>
      </c>
      <c r="I446" t="s">
        <v>30129</v>
      </c>
      <c r="J446">
        <v>1</v>
      </c>
      <c r="K446" t="s">
        <v>6</v>
      </c>
      <c r="L446">
        <v>56</v>
      </c>
      <c r="M446">
        <v>56</v>
      </c>
      <c r="N446">
        <v>56</v>
      </c>
      <c r="O446" t="s">
        <v>23170</v>
      </c>
    </row>
    <row r="447" spans="1:15" x14ac:dyDescent="0.3">
      <c r="A447" t="s">
        <v>24894</v>
      </c>
      <c r="B447" t="s">
        <v>24895</v>
      </c>
      <c r="C447" t="s">
        <v>24896</v>
      </c>
      <c r="D447" t="s">
        <v>7612</v>
      </c>
      <c r="E447" t="s">
        <v>7556</v>
      </c>
      <c r="F447">
        <v>66112</v>
      </c>
      <c r="G447" t="s">
        <v>24897</v>
      </c>
      <c r="H447" t="s">
        <v>7616</v>
      </c>
      <c r="I447" t="s">
        <v>30129</v>
      </c>
      <c r="J447">
        <v>1</v>
      </c>
      <c r="K447" t="s">
        <v>6</v>
      </c>
      <c r="L447">
        <v>40</v>
      </c>
      <c r="M447">
        <v>40</v>
      </c>
      <c r="N447">
        <v>40</v>
      </c>
      <c r="O447" t="s">
        <v>23170</v>
      </c>
    </row>
    <row r="448" spans="1:15" x14ac:dyDescent="0.3">
      <c r="A448" t="s">
        <v>24898</v>
      </c>
      <c r="B448" t="s">
        <v>24899</v>
      </c>
      <c r="C448" t="s">
        <v>24900</v>
      </c>
      <c r="D448" t="s">
        <v>7678</v>
      </c>
      <c r="E448" t="s">
        <v>7556</v>
      </c>
      <c r="F448">
        <v>67214</v>
      </c>
      <c r="G448" t="s">
        <v>24901</v>
      </c>
      <c r="H448" t="s">
        <v>7682</v>
      </c>
      <c r="I448" t="s">
        <v>30134</v>
      </c>
      <c r="J448">
        <v>1</v>
      </c>
      <c r="K448" t="s">
        <v>6</v>
      </c>
      <c r="L448">
        <v>48</v>
      </c>
      <c r="M448">
        <v>48</v>
      </c>
      <c r="N448">
        <v>48</v>
      </c>
      <c r="O448" t="s">
        <v>23170</v>
      </c>
    </row>
    <row r="449" spans="1:15" x14ac:dyDescent="0.3">
      <c r="A449" t="s">
        <v>24902</v>
      </c>
      <c r="B449" t="s">
        <v>24903</v>
      </c>
      <c r="C449" t="s">
        <v>24904</v>
      </c>
      <c r="D449" t="s">
        <v>7584</v>
      </c>
      <c r="E449" t="s">
        <v>7556</v>
      </c>
      <c r="F449">
        <v>66606</v>
      </c>
      <c r="G449" t="s">
        <v>24905</v>
      </c>
      <c r="H449" t="s">
        <v>7588</v>
      </c>
      <c r="I449" t="s">
        <v>30133</v>
      </c>
      <c r="J449">
        <v>1</v>
      </c>
      <c r="K449" t="s">
        <v>6</v>
      </c>
      <c r="L449">
        <v>72</v>
      </c>
      <c r="M449">
        <v>72</v>
      </c>
      <c r="N449">
        <v>57</v>
      </c>
      <c r="O449" t="s">
        <v>23203</v>
      </c>
    </row>
    <row r="450" spans="1:15" x14ac:dyDescent="0.3">
      <c r="A450" t="s">
        <v>24906</v>
      </c>
      <c r="B450" t="s">
        <v>24907</v>
      </c>
      <c r="C450" t="s">
        <v>24908</v>
      </c>
      <c r="D450" t="s">
        <v>7726</v>
      </c>
      <c r="E450" t="s">
        <v>7556</v>
      </c>
      <c r="F450">
        <v>66211</v>
      </c>
      <c r="G450" t="s">
        <v>24909</v>
      </c>
      <c r="H450" t="s">
        <v>7622</v>
      </c>
      <c r="I450" t="s">
        <v>30129</v>
      </c>
      <c r="J450">
        <v>1</v>
      </c>
      <c r="K450" t="s">
        <v>6</v>
      </c>
      <c r="L450">
        <v>80</v>
      </c>
      <c r="M450">
        <v>80</v>
      </c>
      <c r="N450">
        <v>98</v>
      </c>
      <c r="O450" t="s">
        <v>23203</v>
      </c>
    </row>
    <row r="451" spans="1:15" x14ac:dyDescent="0.3">
      <c r="A451" t="s">
        <v>24910</v>
      </c>
      <c r="B451" t="s">
        <v>24911</v>
      </c>
      <c r="C451" t="s">
        <v>24912</v>
      </c>
      <c r="D451" t="s">
        <v>7678</v>
      </c>
      <c r="E451" t="s">
        <v>7556</v>
      </c>
      <c r="F451">
        <v>67212</v>
      </c>
      <c r="G451" t="s">
        <v>24913</v>
      </c>
      <c r="H451" t="s">
        <v>7682</v>
      </c>
      <c r="I451" t="s">
        <v>30134</v>
      </c>
      <c r="J451">
        <v>1</v>
      </c>
      <c r="K451" t="s">
        <v>6</v>
      </c>
      <c r="L451">
        <v>65</v>
      </c>
      <c r="M451">
        <v>65</v>
      </c>
      <c r="N451">
        <v>65</v>
      </c>
      <c r="O451" t="s">
        <v>23203</v>
      </c>
    </row>
    <row r="452" spans="1:15" x14ac:dyDescent="0.3">
      <c r="A452" t="s">
        <v>24914</v>
      </c>
      <c r="B452" t="s">
        <v>24915</v>
      </c>
      <c r="C452" t="s">
        <v>24916</v>
      </c>
      <c r="D452" t="s">
        <v>7678</v>
      </c>
      <c r="E452" t="s">
        <v>7556</v>
      </c>
      <c r="F452">
        <v>67206</v>
      </c>
      <c r="G452" t="s">
        <v>24917</v>
      </c>
      <c r="H452" t="s">
        <v>7682</v>
      </c>
      <c r="I452" t="s">
        <v>30134</v>
      </c>
      <c r="J452">
        <v>1</v>
      </c>
      <c r="K452" t="s">
        <v>6</v>
      </c>
      <c r="L452">
        <v>30</v>
      </c>
      <c r="M452">
        <v>30</v>
      </c>
      <c r="N452">
        <v>58</v>
      </c>
      <c r="O452" t="s">
        <v>23203</v>
      </c>
    </row>
    <row r="453" spans="1:15" x14ac:dyDescent="0.3">
      <c r="A453" t="s">
        <v>24918</v>
      </c>
      <c r="B453" t="s">
        <v>24919</v>
      </c>
      <c r="C453" t="s">
        <v>24920</v>
      </c>
      <c r="D453" t="s">
        <v>7726</v>
      </c>
      <c r="E453" t="s">
        <v>7556</v>
      </c>
      <c r="F453">
        <v>66207</v>
      </c>
      <c r="G453" t="s">
        <v>24921</v>
      </c>
      <c r="H453" t="s">
        <v>7622</v>
      </c>
      <c r="I453" t="s">
        <v>30129</v>
      </c>
      <c r="J453">
        <v>1</v>
      </c>
      <c r="K453" t="s">
        <v>6</v>
      </c>
      <c r="L453">
        <v>45</v>
      </c>
      <c r="M453">
        <v>45</v>
      </c>
      <c r="N453">
        <v>45</v>
      </c>
      <c r="O453" t="s">
        <v>23203</v>
      </c>
    </row>
    <row r="454" spans="1:15" x14ac:dyDescent="0.3">
      <c r="A454" t="s">
        <v>24922</v>
      </c>
      <c r="B454" t="s">
        <v>24923</v>
      </c>
      <c r="C454" t="s">
        <v>24924</v>
      </c>
      <c r="D454" t="s">
        <v>9893</v>
      </c>
      <c r="E454" t="s">
        <v>7556</v>
      </c>
      <c r="F454">
        <v>66030</v>
      </c>
      <c r="G454" t="s">
        <v>24925</v>
      </c>
      <c r="H454" t="s">
        <v>7622</v>
      </c>
      <c r="I454" t="s">
        <v>30129</v>
      </c>
      <c r="J454">
        <v>1</v>
      </c>
      <c r="K454" t="s">
        <v>6</v>
      </c>
      <c r="L454">
        <v>54</v>
      </c>
      <c r="M454">
        <v>54</v>
      </c>
      <c r="N454">
        <v>54</v>
      </c>
      <c r="O454" t="s">
        <v>23203</v>
      </c>
    </row>
    <row r="455" spans="1:15" x14ac:dyDescent="0.3">
      <c r="A455" t="s">
        <v>24926</v>
      </c>
      <c r="B455" t="s">
        <v>24927</v>
      </c>
      <c r="C455" t="s">
        <v>24928</v>
      </c>
      <c r="D455" t="s">
        <v>7726</v>
      </c>
      <c r="E455" t="s">
        <v>7556</v>
      </c>
      <c r="F455">
        <v>66211</v>
      </c>
      <c r="G455" t="s">
        <v>24929</v>
      </c>
      <c r="H455" t="s">
        <v>7622</v>
      </c>
      <c r="I455" t="s">
        <v>30129</v>
      </c>
      <c r="J455">
        <v>1</v>
      </c>
      <c r="K455" t="s">
        <v>6</v>
      </c>
      <c r="L455">
        <v>34</v>
      </c>
      <c r="M455">
        <v>34</v>
      </c>
      <c r="N455">
        <v>52</v>
      </c>
      <c r="O455" t="s">
        <v>23232</v>
      </c>
    </row>
    <row r="456" spans="1:15" x14ac:dyDescent="0.3">
      <c r="A456" t="s">
        <v>24930</v>
      </c>
      <c r="B456" t="s">
        <v>24931</v>
      </c>
      <c r="C456" t="s">
        <v>24932</v>
      </c>
      <c r="D456" t="s">
        <v>8037</v>
      </c>
      <c r="E456" t="s">
        <v>7556</v>
      </c>
      <c r="F456">
        <v>67550</v>
      </c>
      <c r="G456" t="s">
        <v>24933</v>
      </c>
      <c r="H456" t="s">
        <v>8041</v>
      </c>
      <c r="I456" t="s">
        <v>5</v>
      </c>
      <c r="J456">
        <v>7</v>
      </c>
      <c r="K456" t="s">
        <v>12</v>
      </c>
      <c r="L456">
        <v>142</v>
      </c>
      <c r="M456">
        <v>299</v>
      </c>
      <c r="N456">
        <v>81</v>
      </c>
      <c r="O456" t="s">
        <v>23241</v>
      </c>
    </row>
    <row r="457" spans="1:15" x14ac:dyDescent="0.3">
      <c r="A457" t="s">
        <v>24934</v>
      </c>
      <c r="B457" t="s">
        <v>24935</v>
      </c>
      <c r="C457" t="s">
        <v>24936</v>
      </c>
      <c r="D457" t="s">
        <v>6960</v>
      </c>
      <c r="E457" t="s">
        <v>7556</v>
      </c>
      <c r="F457">
        <v>67114</v>
      </c>
      <c r="G457" t="s">
        <v>24937</v>
      </c>
      <c r="H457" t="s">
        <v>7648</v>
      </c>
      <c r="I457" t="s">
        <v>30134</v>
      </c>
      <c r="J457">
        <v>4</v>
      </c>
      <c r="K457" t="s">
        <v>12</v>
      </c>
      <c r="L457">
        <v>30</v>
      </c>
      <c r="M457">
        <v>30</v>
      </c>
      <c r="N457">
        <v>30</v>
      </c>
      <c r="O457" t="s">
        <v>23241</v>
      </c>
    </row>
    <row r="458" spans="1:15" x14ac:dyDescent="0.3">
      <c r="A458" t="s">
        <v>24938</v>
      </c>
      <c r="B458" t="s">
        <v>24939</v>
      </c>
      <c r="C458" t="s">
        <v>24940</v>
      </c>
      <c r="D458" t="s">
        <v>7618</v>
      </c>
      <c r="E458" t="s">
        <v>7556</v>
      </c>
      <c r="F458">
        <v>66062</v>
      </c>
      <c r="G458" t="s">
        <v>24941</v>
      </c>
      <c r="H458" t="s">
        <v>7622</v>
      </c>
      <c r="I458" t="s">
        <v>30129</v>
      </c>
      <c r="J458">
        <v>1</v>
      </c>
      <c r="K458" t="s">
        <v>6</v>
      </c>
      <c r="L458">
        <v>72</v>
      </c>
      <c r="M458">
        <v>72</v>
      </c>
      <c r="N458">
        <v>72</v>
      </c>
      <c r="O458" t="s">
        <v>23241</v>
      </c>
    </row>
    <row r="459" spans="1:15" x14ac:dyDescent="0.3">
      <c r="A459" t="s">
        <v>24942</v>
      </c>
      <c r="B459" t="s">
        <v>24943</v>
      </c>
      <c r="C459" t="s">
        <v>24944</v>
      </c>
      <c r="D459" t="s">
        <v>24945</v>
      </c>
      <c r="E459" t="s">
        <v>7556</v>
      </c>
      <c r="F459">
        <v>66064</v>
      </c>
      <c r="G459" t="s">
        <v>24946</v>
      </c>
      <c r="H459" t="s">
        <v>7664</v>
      </c>
      <c r="I459" t="s">
        <v>30129</v>
      </c>
      <c r="J459">
        <v>2</v>
      </c>
      <c r="K459" t="s">
        <v>12</v>
      </c>
      <c r="L459">
        <v>60</v>
      </c>
      <c r="M459">
        <v>60</v>
      </c>
      <c r="N459">
        <v>60</v>
      </c>
      <c r="O459" t="s">
        <v>23241</v>
      </c>
    </row>
    <row r="460" spans="1:15" x14ac:dyDescent="0.3">
      <c r="A460" t="s">
        <v>24947</v>
      </c>
      <c r="B460" t="s">
        <v>24948</v>
      </c>
      <c r="C460" t="s">
        <v>24949</v>
      </c>
      <c r="D460" t="s">
        <v>7678</v>
      </c>
      <c r="E460" t="s">
        <v>7556</v>
      </c>
      <c r="F460">
        <v>67206</v>
      </c>
      <c r="G460" t="s">
        <v>24950</v>
      </c>
      <c r="H460" t="s">
        <v>7682</v>
      </c>
      <c r="I460" t="s">
        <v>30134</v>
      </c>
      <c r="J460">
        <v>1</v>
      </c>
      <c r="K460" t="s">
        <v>6</v>
      </c>
      <c r="L460">
        <v>20</v>
      </c>
      <c r="M460">
        <v>20</v>
      </c>
      <c r="N460">
        <v>20</v>
      </c>
      <c r="O460" t="s">
        <v>23241</v>
      </c>
    </row>
    <row r="461" spans="1:15" x14ac:dyDescent="0.3">
      <c r="A461" t="s">
        <v>24951</v>
      </c>
      <c r="B461" t="s">
        <v>24952</v>
      </c>
      <c r="C461" t="s">
        <v>24953</v>
      </c>
      <c r="D461" t="s">
        <v>7618</v>
      </c>
      <c r="E461" t="s">
        <v>7556</v>
      </c>
      <c r="F461">
        <v>66062</v>
      </c>
      <c r="G461" t="s">
        <v>24954</v>
      </c>
      <c r="H461" t="s">
        <v>7622</v>
      </c>
      <c r="I461" t="s">
        <v>30129</v>
      </c>
      <c r="J461">
        <v>1</v>
      </c>
      <c r="K461" t="s">
        <v>6</v>
      </c>
      <c r="L461">
        <v>19</v>
      </c>
      <c r="M461">
        <v>19</v>
      </c>
      <c r="N461">
        <v>19</v>
      </c>
      <c r="O461" t="s">
        <v>23241</v>
      </c>
    </row>
    <row r="462" spans="1:15" x14ac:dyDescent="0.3">
      <c r="A462" t="s">
        <v>24955</v>
      </c>
      <c r="B462" t="s">
        <v>24956</v>
      </c>
      <c r="C462" t="s">
        <v>24957</v>
      </c>
      <c r="D462" t="s">
        <v>3108</v>
      </c>
      <c r="E462" t="s">
        <v>8255</v>
      </c>
      <c r="F462">
        <v>40204</v>
      </c>
      <c r="G462" t="s">
        <v>24958</v>
      </c>
      <c r="H462" t="s">
        <v>8378</v>
      </c>
      <c r="I462" t="s">
        <v>30056</v>
      </c>
      <c r="J462">
        <v>1</v>
      </c>
      <c r="K462" t="s">
        <v>6</v>
      </c>
      <c r="L462">
        <v>367</v>
      </c>
      <c r="M462">
        <v>367</v>
      </c>
      <c r="N462">
        <v>153</v>
      </c>
      <c r="O462" t="s">
        <v>23170</v>
      </c>
    </row>
    <row r="463" spans="1:15" x14ac:dyDescent="0.3">
      <c r="A463" t="s">
        <v>24959</v>
      </c>
      <c r="B463" t="s">
        <v>24960</v>
      </c>
      <c r="C463" t="s">
        <v>8285</v>
      </c>
      <c r="D463" t="s">
        <v>8284</v>
      </c>
      <c r="E463" t="s">
        <v>8255</v>
      </c>
      <c r="F463">
        <v>40504</v>
      </c>
      <c r="G463" t="s">
        <v>24961</v>
      </c>
      <c r="H463" t="s">
        <v>8287</v>
      </c>
      <c r="I463" t="s">
        <v>30159</v>
      </c>
      <c r="J463">
        <v>1</v>
      </c>
      <c r="K463" t="s">
        <v>6</v>
      </c>
      <c r="L463">
        <v>57</v>
      </c>
      <c r="M463">
        <v>57</v>
      </c>
      <c r="N463">
        <v>23</v>
      </c>
      <c r="O463" t="s">
        <v>23170</v>
      </c>
    </row>
    <row r="464" spans="1:15" x14ac:dyDescent="0.3">
      <c r="A464" t="s">
        <v>24962</v>
      </c>
      <c r="B464" t="s">
        <v>24963</v>
      </c>
      <c r="C464" t="s">
        <v>24964</v>
      </c>
      <c r="D464" t="s">
        <v>1016</v>
      </c>
      <c r="E464" t="s">
        <v>8255</v>
      </c>
      <c r="F464">
        <v>40422</v>
      </c>
      <c r="G464" t="s">
        <v>24965</v>
      </c>
      <c r="H464" t="s">
        <v>8403</v>
      </c>
      <c r="I464" t="s">
        <v>30170</v>
      </c>
      <c r="J464">
        <v>4</v>
      </c>
      <c r="K464" t="s">
        <v>12</v>
      </c>
      <c r="L464">
        <v>41</v>
      </c>
      <c r="M464">
        <v>41</v>
      </c>
      <c r="N464">
        <v>30</v>
      </c>
      <c r="O464" t="s">
        <v>23170</v>
      </c>
    </row>
    <row r="465" spans="1:15" x14ac:dyDescent="0.3">
      <c r="A465" t="s">
        <v>24966</v>
      </c>
      <c r="B465" t="s">
        <v>24967</v>
      </c>
      <c r="C465" t="s">
        <v>24968</v>
      </c>
      <c r="D465" t="s">
        <v>8257</v>
      </c>
      <c r="E465" t="s">
        <v>8255</v>
      </c>
      <c r="F465">
        <v>41075</v>
      </c>
      <c r="G465" t="s">
        <v>24969</v>
      </c>
      <c r="H465" t="s">
        <v>8260</v>
      </c>
      <c r="I465" t="s">
        <v>30079</v>
      </c>
      <c r="J465">
        <v>1</v>
      </c>
      <c r="K465" t="s">
        <v>6</v>
      </c>
      <c r="L465">
        <v>33</v>
      </c>
      <c r="M465">
        <v>33</v>
      </c>
      <c r="N465">
        <v>33</v>
      </c>
      <c r="O465" t="s">
        <v>23170</v>
      </c>
    </row>
    <row r="466" spans="1:15" x14ac:dyDescent="0.3">
      <c r="A466" t="s">
        <v>24970</v>
      </c>
      <c r="B466" t="s">
        <v>24971</v>
      </c>
      <c r="C466" t="s">
        <v>24972</v>
      </c>
      <c r="D466" t="s">
        <v>8302</v>
      </c>
      <c r="E466" t="s">
        <v>8255</v>
      </c>
      <c r="F466">
        <v>42101</v>
      </c>
      <c r="G466" t="s">
        <v>24973</v>
      </c>
      <c r="H466" t="s">
        <v>8307</v>
      </c>
      <c r="I466" t="s">
        <v>30162</v>
      </c>
      <c r="J466">
        <v>1</v>
      </c>
      <c r="K466" t="s">
        <v>6</v>
      </c>
      <c r="L466">
        <v>28</v>
      </c>
      <c r="M466">
        <v>28</v>
      </c>
      <c r="N466">
        <v>16</v>
      </c>
      <c r="O466" t="s">
        <v>23170</v>
      </c>
    </row>
    <row r="467" spans="1:15" x14ac:dyDescent="0.3">
      <c r="A467" t="s">
        <v>24974</v>
      </c>
      <c r="B467" t="s">
        <v>24975</v>
      </c>
      <c r="C467" t="s">
        <v>24976</v>
      </c>
      <c r="D467" t="s">
        <v>8465</v>
      </c>
      <c r="E467" t="s">
        <v>8255</v>
      </c>
      <c r="F467">
        <v>40701</v>
      </c>
      <c r="G467" t="s">
        <v>24977</v>
      </c>
      <c r="H467" t="s">
        <v>8469</v>
      </c>
      <c r="I467" t="s">
        <v>30160</v>
      </c>
      <c r="J467">
        <v>4</v>
      </c>
      <c r="K467" t="s">
        <v>12</v>
      </c>
      <c r="L467">
        <v>32</v>
      </c>
      <c r="M467">
        <v>32</v>
      </c>
      <c r="N467">
        <v>32</v>
      </c>
      <c r="O467" t="s">
        <v>23170</v>
      </c>
    </row>
    <row r="468" spans="1:15" x14ac:dyDescent="0.3">
      <c r="A468" t="s">
        <v>24978</v>
      </c>
      <c r="B468" t="s">
        <v>24979</v>
      </c>
      <c r="C468" t="s">
        <v>24980</v>
      </c>
      <c r="D468" t="s">
        <v>8502</v>
      </c>
      <c r="E468" t="s">
        <v>8255</v>
      </c>
      <c r="F468">
        <v>42003</v>
      </c>
      <c r="G468" t="s">
        <v>24981</v>
      </c>
      <c r="H468" t="s">
        <v>8506</v>
      </c>
      <c r="I468" t="s">
        <v>30052</v>
      </c>
      <c r="J468">
        <v>4</v>
      </c>
      <c r="K468" t="s">
        <v>12</v>
      </c>
      <c r="L468">
        <v>37</v>
      </c>
      <c r="M468">
        <v>37</v>
      </c>
      <c r="N468">
        <v>37</v>
      </c>
      <c r="O468" t="s">
        <v>23170</v>
      </c>
    </row>
    <row r="469" spans="1:15" x14ac:dyDescent="0.3">
      <c r="A469" t="s">
        <v>24982</v>
      </c>
      <c r="B469" t="s">
        <v>24983</v>
      </c>
      <c r="C469" t="s">
        <v>24984</v>
      </c>
      <c r="D469" t="s">
        <v>8485</v>
      </c>
      <c r="E469" t="s">
        <v>8255</v>
      </c>
      <c r="F469">
        <v>42431</v>
      </c>
      <c r="G469" t="s">
        <v>24985</v>
      </c>
      <c r="H469" t="s">
        <v>8489</v>
      </c>
      <c r="I469" t="s">
        <v>30177</v>
      </c>
      <c r="J469">
        <v>4</v>
      </c>
      <c r="K469" t="s">
        <v>12</v>
      </c>
      <c r="L469">
        <v>35</v>
      </c>
      <c r="M469">
        <v>35</v>
      </c>
      <c r="N469">
        <v>35</v>
      </c>
      <c r="O469" t="s">
        <v>23170</v>
      </c>
    </row>
    <row r="470" spans="1:15" x14ac:dyDescent="0.3">
      <c r="A470" t="s">
        <v>24986</v>
      </c>
      <c r="B470" t="s">
        <v>24987</v>
      </c>
      <c r="C470" t="s">
        <v>24988</v>
      </c>
      <c r="D470" t="s">
        <v>8284</v>
      </c>
      <c r="E470" t="s">
        <v>8255</v>
      </c>
      <c r="F470">
        <v>40504</v>
      </c>
      <c r="G470" t="s">
        <v>24989</v>
      </c>
      <c r="H470" t="s">
        <v>8287</v>
      </c>
      <c r="I470" t="s">
        <v>30159</v>
      </c>
      <c r="J470">
        <v>1</v>
      </c>
      <c r="K470" t="s">
        <v>6</v>
      </c>
      <c r="L470">
        <v>158</v>
      </c>
      <c r="M470">
        <v>158</v>
      </c>
      <c r="N470">
        <v>158</v>
      </c>
      <c r="O470" t="s">
        <v>23203</v>
      </c>
    </row>
    <row r="471" spans="1:15" x14ac:dyDescent="0.3">
      <c r="A471" t="s">
        <v>24990</v>
      </c>
      <c r="B471" t="s">
        <v>24991</v>
      </c>
      <c r="C471" t="s">
        <v>24992</v>
      </c>
      <c r="D471" t="s">
        <v>8362</v>
      </c>
      <c r="E471" t="s">
        <v>8255</v>
      </c>
      <c r="F471">
        <v>41017</v>
      </c>
      <c r="G471" t="s">
        <v>24993</v>
      </c>
      <c r="H471" t="s">
        <v>8367</v>
      </c>
      <c r="I471" t="s">
        <v>30079</v>
      </c>
      <c r="J471">
        <v>1</v>
      </c>
      <c r="K471" t="s">
        <v>6</v>
      </c>
      <c r="L471">
        <v>51</v>
      </c>
      <c r="M471">
        <v>51</v>
      </c>
      <c r="N471">
        <v>71</v>
      </c>
      <c r="O471" t="s">
        <v>23203</v>
      </c>
    </row>
    <row r="472" spans="1:15" x14ac:dyDescent="0.3">
      <c r="A472" t="s">
        <v>24994</v>
      </c>
      <c r="B472" t="s">
        <v>24995</v>
      </c>
      <c r="C472" t="s">
        <v>24996</v>
      </c>
      <c r="D472" t="s">
        <v>8295</v>
      </c>
      <c r="E472" t="s">
        <v>8255</v>
      </c>
      <c r="F472">
        <v>42701</v>
      </c>
      <c r="G472" t="s">
        <v>24997</v>
      </c>
      <c r="H472" t="s">
        <v>8300</v>
      </c>
      <c r="I472" t="s">
        <v>30161</v>
      </c>
      <c r="J472">
        <v>1</v>
      </c>
      <c r="K472" t="s">
        <v>6</v>
      </c>
      <c r="L472">
        <v>40</v>
      </c>
      <c r="M472">
        <v>40</v>
      </c>
      <c r="N472">
        <v>40</v>
      </c>
      <c r="O472" t="s">
        <v>23203</v>
      </c>
    </row>
    <row r="473" spans="1:15" x14ac:dyDescent="0.3">
      <c r="A473" t="s">
        <v>24998</v>
      </c>
      <c r="B473" t="s">
        <v>24999</v>
      </c>
      <c r="C473" t="s">
        <v>25000</v>
      </c>
      <c r="D473" t="s">
        <v>8302</v>
      </c>
      <c r="E473" t="s">
        <v>8255</v>
      </c>
      <c r="F473">
        <v>42104</v>
      </c>
      <c r="G473" t="s">
        <v>25001</v>
      </c>
      <c r="H473" t="s">
        <v>8307</v>
      </c>
      <c r="I473" t="s">
        <v>30162</v>
      </c>
      <c r="J473">
        <v>1</v>
      </c>
      <c r="K473" t="s">
        <v>6</v>
      </c>
      <c r="L473">
        <v>60</v>
      </c>
      <c r="M473">
        <v>60</v>
      </c>
      <c r="N473">
        <v>60</v>
      </c>
      <c r="O473" t="s">
        <v>23203</v>
      </c>
    </row>
    <row r="474" spans="1:15" x14ac:dyDescent="0.3">
      <c r="A474" t="s">
        <v>25002</v>
      </c>
      <c r="B474" t="s">
        <v>25003</v>
      </c>
      <c r="C474" t="s">
        <v>25004</v>
      </c>
      <c r="D474" t="s">
        <v>18</v>
      </c>
      <c r="E474" t="s">
        <v>8255</v>
      </c>
      <c r="F474">
        <v>41042</v>
      </c>
      <c r="G474" t="s">
        <v>25005</v>
      </c>
      <c r="H474" t="s">
        <v>8393</v>
      </c>
      <c r="I474" t="s">
        <v>30079</v>
      </c>
      <c r="J474">
        <v>1</v>
      </c>
      <c r="K474" t="s">
        <v>6</v>
      </c>
      <c r="L474">
        <v>40</v>
      </c>
      <c r="M474">
        <v>40</v>
      </c>
      <c r="N474">
        <v>40</v>
      </c>
      <c r="O474" t="s">
        <v>23203</v>
      </c>
    </row>
    <row r="475" spans="1:15" x14ac:dyDescent="0.3">
      <c r="A475" t="s">
        <v>25006</v>
      </c>
      <c r="B475" t="s">
        <v>25007</v>
      </c>
      <c r="C475" t="s">
        <v>25008</v>
      </c>
      <c r="D475" t="s">
        <v>8415</v>
      </c>
      <c r="E475" t="s">
        <v>8255</v>
      </c>
      <c r="F475">
        <v>42240</v>
      </c>
      <c r="G475" t="s">
        <v>25009</v>
      </c>
      <c r="H475" t="s">
        <v>8419</v>
      </c>
      <c r="I475" t="s">
        <v>30172</v>
      </c>
      <c r="J475">
        <v>4</v>
      </c>
      <c r="K475" t="s">
        <v>12</v>
      </c>
      <c r="L475">
        <v>222</v>
      </c>
      <c r="M475">
        <v>495</v>
      </c>
      <c r="N475">
        <v>163</v>
      </c>
      <c r="O475" t="s">
        <v>23241</v>
      </c>
    </row>
    <row r="476" spans="1:15" x14ac:dyDescent="0.3">
      <c r="A476" t="s">
        <v>25010</v>
      </c>
      <c r="B476" t="s">
        <v>25011</v>
      </c>
      <c r="C476" t="s">
        <v>25012</v>
      </c>
      <c r="D476" t="s">
        <v>8284</v>
      </c>
      <c r="E476" t="s">
        <v>8255</v>
      </c>
      <c r="F476">
        <v>40511</v>
      </c>
      <c r="G476" t="s">
        <v>25013</v>
      </c>
      <c r="H476" t="s">
        <v>8287</v>
      </c>
      <c r="I476" t="s">
        <v>30159</v>
      </c>
      <c r="J476">
        <v>1</v>
      </c>
      <c r="K476" t="s">
        <v>6</v>
      </c>
      <c r="L476">
        <v>323</v>
      </c>
      <c r="M476">
        <v>323</v>
      </c>
      <c r="N476">
        <v>195</v>
      </c>
      <c r="O476" t="s">
        <v>23241</v>
      </c>
    </row>
    <row r="477" spans="1:15" x14ac:dyDescent="0.3">
      <c r="A477" t="s">
        <v>25014</v>
      </c>
      <c r="B477" t="s">
        <v>25015</v>
      </c>
      <c r="C477" t="s">
        <v>25016</v>
      </c>
      <c r="D477" t="s">
        <v>25017</v>
      </c>
      <c r="E477" t="s">
        <v>8255</v>
      </c>
      <c r="F477">
        <v>41018</v>
      </c>
      <c r="G477" t="s">
        <v>25018</v>
      </c>
      <c r="H477" t="s">
        <v>8367</v>
      </c>
      <c r="I477" t="s">
        <v>30079</v>
      </c>
      <c r="J477">
        <v>1</v>
      </c>
      <c r="K477" t="s">
        <v>6</v>
      </c>
      <c r="L477">
        <v>197</v>
      </c>
      <c r="M477">
        <v>197</v>
      </c>
      <c r="N477">
        <v>197</v>
      </c>
      <c r="O477" t="s">
        <v>23241</v>
      </c>
    </row>
    <row r="478" spans="1:15" x14ac:dyDescent="0.3">
      <c r="A478" t="s">
        <v>25019</v>
      </c>
      <c r="B478" t="s">
        <v>25020</v>
      </c>
      <c r="C478" t="s">
        <v>25021</v>
      </c>
      <c r="D478" t="s">
        <v>3108</v>
      </c>
      <c r="E478" t="s">
        <v>8255</v>
      </c>
      <c r="F478">
        <v>40207</v>
      </c>
      <c r="G478" t="s">
        <v>25022</v>
      </c>
      <c r="H478" t="s">
        <v>8378</v>
      </c>
      <c r="I478" t="s">
        <v>30056</v>
      </c>
      <c r="J478">
        <v>1</v>
      </c>
      <c r="K478" t="s">
        <v>6</v>
      </c>
      <c r="L478">
        <v>94</v>
      </c>
      <c r="M478">
        <v>94</v>
      </c>
      <c r="N478">
        <v>88</v>
      </c>
      <c r="O478" t="s">
        <v>23241</v>
      </c>
    </row>
    <row r="479" spans="1:15" x14ac:dyDescent="0.3">
      <c r="A479" t="s">
        <v>25023</v>
      </c>
      <c r="B479" t="s">
        <v>25024</v>
      </c>
      <c r="C479" t="s">
        <v>25025</v>
      </c>
      <c r="D479" t="s">
        <v>3108</v>
      </c>
      <c r="E479" t="s">
        <v>8255</v>
      </c>
      <c r="F479">
        <v>40242</v>
      </c>
      <c r="G479" t="s">
        <v>25026</v>
      </c>
      <c r="H479" t="s">
        <v>8378</v>
      </c>
      <c r="I479" t="s">
        <v>30056</v>
      </c>
      <c r="J479">
        <v>1</v>
      </c>
      <c r="K479" t="s">
        <v>6</v>
      </c>
      <c r="L479">
        <v>94</v>
      </c>
      <c r="M479">
        <v>94</v>
      </c>
      <c r="N479">
        <v>62</v>
      </c>
      <c r="O479" t="s">
        <v>23241</v>
      </c>
    </row>
    <row r="480" spans="1:15" x14ac:dyDescent="0.3">
      <c r="A480" t="s">
        <v>25027</v>
      </c>
      <c r="B480" t="s">
        <v>25028</v>
      </c>
      <c r="C480" t="s">
        <v>25029</v>
      </c>
      <c r="D480" t="s">
        <v>8284</v>
      </c>
      <c r="E480" t="s">
        <v>8255</v>
      </c>
      <c r="F480">
        <v>40509</v>
      </c>
      <c r="G480" t="s">
        <v>25030</v>
      </c>
      <c r="H480" t="s">
        <v>8287</v>
      </c>
      <c r="I480" t="s">
        <v>30159</v>
      </c>
      <c r="J480">
        <v>1</v>
      </c>
      <c r="K480" t="s">
        <v>6</v>
      </c>
      <c r="L480">
        <v>90</v>
      </c>
      <c r="M480">
        <v>110</v>
      </c>
      <c r="N480">
        <v>110</v>
      </c>
      <c r="O480" t="s">
        <v>23241</v>
      </c>
    </row>
    <row r="481" spans="1:15" x14ac:dyDescent="0.3">
      <c r="A481" t="s">
        <v>25031</v>
      </c>
      <c r="B481" t="s">
        <v>25032</v>
      </c>
      <c r="C481" t="s">
        <v>25033</v>
      </c>
      <c r="D481" t="s">
        <v>25034</v>
      </c>
      <c r="E481" t="s">
        <v>8255</v>
      </c>
      <c r="F481">
        <v>40160</v>
      </c>
      <c r="G481" t="s">
        <v>25035</v>
      </c>
      <c r="H481" t="s">
        <v>8300</v>
      </c>
      <c r="I481" t="s">
        <v>30161</v>
      </c>
      <c r="J481">
        <v>1</v>
      </c>
      <c r="K481" t="s">
        <v>6</v>
      </c>
      <c r="L481">
        <v>140</v>
      </c>
      <c r="M481">
        <v>140</v>
      </c>
      <c r="N481">
        <v>110</v>
      </c>
      <c r="O481" t="s">
        <v>23241</v>
      </c>
    </row>
    <row r="482" spans="1:15" x14ac:dyDescent="0.3">
      <c r="A482" t="s">
        <v>25036</v>
      </c>
      <c r="B482" t="s">
        <v>25037</v>
      </c>
      <c r="C482" t="s">
        <v>25038</v>
      </c>
      <c r="D482" t="s">
        <v>8369</v>
      </c>
      <c r="E482" t="s">
        <v>8255</v>
      </c>
      <c r="F482">
        <v>42301</v>
      </c>
      <c r="G482" t="s">
        <v>25039</v>
      </c>
      <c r="H482" t="s">
        <v>8373</v>
      </c>
      <c r="I482" t="s">
        <v>30168</v>
      </c>
      <c r="J482">
        <v>1</v>
      </c>
      <c r="K482" t="s">
        <v>6</v>
      </c>
      <c r="L482">
        <v>80</v>
      </c>
      <c r="M482">
        <v>80</v>
      </c>
      <c r="O482" t="s">
        <v>23241</v>
      </c>
    </row>
    <row r="483" spans="1:15" x14ac:dyDescent="0.3">
      <c r="A483" t="s">
        <v>25040</v>
      </c>
      <c r="B483" t="s">
        <v>25041</v>
      </c>
      <c r="C483" t="s">
        <v>25042</v>
      </c>
      <c r="D483" t="s">
        <v>8415</v>
      </c>
      <c r="E483" t="s">
        <v>8255</v>
      </c>
      <c r="F483">
        <v>42240</v>
      </c>
      <c r="G483" t="s">
        <v>25043</v>
      </c>
      <c r="H483" t="s">
        <v>8419</v>
      </c>
      <c r="I483" t="s">
        <v>30172</v>
      </c>
      <c r="J483">
        <v>4</v>
      </c>
      <c r="K483" t="s">
        <v>12</v>
      </c>
      <c r="L483">
        <v>97</v>
      </c>
      <c r="M483">
        <v>97</v>
      </c>
      <c r="N483">
        <v>97</v>
      </c>
      <c r="O483" t="s">
        <v>23241</v>
      </c>
    </row>
    <row r="484" spans="1:15" x14ac:dyDescent="0.3">
      <c r="A484" t="s">
        <v>25044</v>
      </c>
      <c r="B484" t="s">
        <v>25045</v>
      </c>
      <c r="C484" t="s">
        <v>25046</v>
      </c>
      <c r="D484" t="s">
        <v>3108</v>
      </c>
      <c r="E484" t="s">
        <v>8255</v>
      </c>
      <c r="F484">
        <v>40223</v>
      </c>
      <c r="G484" t="s">
        <v>25047</v>
      </c>
      <c r="H484" t="s">
        <v>8378</v>
      </c>
      <c r="I484" t="s">
        <v>30056</v>
      </c>
      <c r="J484">
        <v>1</v>
      </c>
      <c r="K484" t="s">
        <v>6</v>
      </c>
      <c r="L484">
        <v>192</v>
      </c>
      <c r="M484">
        <v>192</v>
      </c>
      <c r="N484">
        <v>70</v>
      </c>
      <c r="O484" t="s">
        <v>23241</v>
      </c>
    </row>
    <row r="485" spans="1:15" x14ac:dyDescent="0.3">
      <c r="A485" t="s">
        <v>25048</v>
      </c>
      <c r="B485" t="s">
        <v>25049</v>
      </c>
      <c r="C485" t="s">
        <v>25050</v>
      </c>
      <c r="D485" t="s">
        <v>8302</v>
      </c>
      <c r="E485" t="s">
        <v>8255</v>
      </c>
      <c r="F485">
        <v>42103</v>
      </c>
      <c r="G485" t="s">
        <v>25051</v>
      </c>
      <c r="H485" t="s">
        <v>8307</v>
      </c>
      <c r="I485" t="s">
        <v>30162</v>
      </c>
      <c r="J485">
        <v>1</v>
      </c>
      <c r="K485" t="s">
        <v>6</v>
      </c>
      <c r="L485">
        <v>84</v>
      </c>
      <c r="M485">
        <v>84</v>
      </c>
      <c r="N485">
        <v>81</v>
      </c>
      <c r="O485" t="s">
        <v>23241</v>
      </c>
    </row>
    <row r="486" spans="1:15" x14ac:dyDescent="0.3">
      <c r="A486" t="s">
        <v>25052</v>
      </c>
      <c r="B486" t="s">
        <v>25053</v>
      </c>
      <c r="C486" t="s">
        <v>25054</v>
      </c>
      <c r="D486" t="s">
        <v>8900</v>
      </c>
      <c r="E486" t="s">
        <v>8747</v>
      </c>
      <c r="F486">
        <v>70809</v>
      </c>
      <c r="G486" t="s">
        <v>25055</v>
      </c>
      <c r="H486" t="s">
        <v>8820</v>
      </c>
      <c r="I486" t="s">
        <v>30192</v>
      </c>
      <c r="J486">
        <v>1</v>
      </c>
      <c r="K486" t="s">
        <v>6</v>
      </c>
      <c r="L486">
        <v>54</v>
      </c>
      <c r="M486">
        <v>54</v>
      </c>
      <c r="N486">
        <v>54</v>
      </c>
      <c r="O486" t="s">
        <v>23170</v>
      </c>
    </row>
    <row r="487" spans="1:15" x14ac:dyDescent="0.3">
      <c r="A487" t="s">
        <v>25056</v>
      </c>
      <c r="B487" t="s">
        <v>25057</v>
      </c>
      <c r="C487" t="s">
        <v>25058</v>
      </c>
      <c r="D487" t="s">
        <v>25059</v>
      </c>
      <c r="E487" t="s">
        <v>8747</v>
      </c>
      <c r="F487">
        <v>71112</v>
      </c>
      <c r="G487" t="s">
        <v>25060</v>
      </c>
      <c r="H487" t="s">
        <v>25061</v>
      </c>
      <c r="I487" t="s">
        <v>30193</v>
      </c>
      <c r="J487">
        <v>1</v>
      </c>
      <c r="K487" t="s">
        <v>6</v>
      </c>
      <c r="L487">
        <v>62</v>
      </c>
      <c r="M487">
        <v>62</v>
      </c>
      <c r="N487">
        <v>43</v>
      </c>
      <c r="O487" t="s">
        <v>23170</v>
      </c>
    </row>
    <row r="488" spans="1:15" x14ac:dyDescent="0.3">
      <c r="A488" t="s">
        <v>25062</v>
      </c>
      <c r="B488" t="s">
        <v>25063</v>
      </c>
      <c r="C488" t="s">
        <v>25064</v>
      </c>
      <c r="D488" t="s">
        <v>8848</v>
      </c>
      <c r="E488" t="s">
        <v>8747</v>
      </c>
      <c r="F488">
        <v>70072</v>
      </c>
      <c r="G488" t="s">
        <v>25065</v>
      </c>
      <c r="H488" t="s">
        <v>8846</v>
      </c>
      <c r="I488" t="s">
        <v>30185</v>
      </c>
      <c r="J488">
        <v>1</v>
      </c>
      <c r="K488" t="s">
        <v>6</v>
      </c>
      <c r="L488">
        <v>39</v>
      </c>
      <c r="M488">
        <v>39</v>
      </c>
      <c r="N488">
        <v>44</v>
      </c>
      <c r="O488" t="s">
        <v>23170</v>
      </c>
    </row>
    <row r="489" spans="1:15" x14ac:dyDescent="0.3">
      <c r="A489" t="s">
        <v>25066</v>
      </c>
      <c r="B489" t="s">
        <v>31143</v>
      </c>
      <c r="C489" t="s">
        <v>25067</v>
      </c>
      <c r="D489" t="s">
        <v>25068</v>
      </c>
      <c r="E489" t="s">
        <v>8747</v>
      </c>
      <c r="F489">
        <v>70726</v>
      </c>
      <c r="G489" t="s">
        <v>25069</v>
      </c>
      <c r="H489" t="s">
        <v>25070</v>
      </c>
      <c r="I489" t="s">
        <v>30192</v>
      </c>
      <c r="J489">
        <v>1</v>
      </c>
      <c r="K489" t="s">
        <v>6</v>
      </c>
      <c r="L489">
        <v>93</v>
      </c>
      <c r="M489">
        <v>93</v>
      </c>
      <c r="N489">
        <v>54</v>
      </c>
      <c r="O489" t="s">
        <v>23170</v>
      </c>
    </row>
    <row r="490" spans="1:15" x14ac:dyDescent="0.3">
      <c r="A490" t="s">
        <v>25071</v>
      </c>
      <c r="B490" t="s">
        <v>31144</v>
      </c>
      <c r="C490" t="s">
        <v>25072</v>
      </c>
      <c r="D490" t="s">
        <v>8759</v>
      </c>
      <c r="E490" t="s">
        <v>8747</v>
      </c>
      <c r="F490">
        <v>70119</v>
      </c>
      <c r="G490" t="s">
        <v>25073</v>
      </c>
      <c r="H490" t="s">
        <v>8763</v>
      </c>
      <c r="I490" t="s">
        <v>30185</v>
      </c>
      <c r="J490">
        <v>1</v>
      </c>
      <c r="K490" t="s">
        <v>6</v>
      </c>
      <c r="L490">
        <v>80</v>
      </c>
      <c r="M490">
        <v>80</v>
      </c>
      <c r="N490">
        <v>36</v>
      </c>
      <c r="O490" t="s">
        <v>23170</v>
      </c>
    </row>
    <row r="491" spans="1:15" x14ac:dyDescent="0.3">
      <c r="A491" t="s">
        <v>25074</v>
      </c>
      <c r="B491" t="s">
        <v>25075</v>
      </c>
      <c r="C491" t="s">
        <v>25076</v>
      </c>
      <c r="D491" t="s">
        <v>8859</v>
      </c>
      <c r="E491" t="s">
        <v>8747</v>
      </c>
      <c r="F491">
        <v>71101</v>
      </c>
      <c r="G491" t="s">
        <v>25077</v>
      </c>
      <c r="H491" t="s">
        <v>8863</v>
      </c>
      <c r="I491" t="s">
        <v>30193</v>
      </c>
      <c r="J491">
        <v>1</v>
      </c>
      <c r="K491" t="s">
        <v>6</v>
      </c>
      <c r="L491">
        <v>196</v>
      </c>
      <c r="M491">
        <v>196</v>
      </c>
      <c r="N491">
        <v>196</v>
      </c>
      <c r="O491" t="s">
        <v>23170</v>
      </c>
    </row>
    <row r="492" spans="1:15" x14ac:dyDescent="0.3">
      <c r="A492" t="s">
        <v>25078</v>
      </c>
      <c r="B492" t="s">
        <v>25079</v>
      </c>
      <c r="C492" t="s">
        <v>25080</v>
      </c>
      <c r="D492" t="s">
        <v>8859</v>
      </c>
      <c r="E492" t="s">
        <v>8747</v>
      </c>
      <c r="F492">
        <v>71115</v>
      </c>
      <c r="G492" t="s">
        <v>25081</v>
      </c>
      <c r="H492" t="s">
        <v>8863</v>
      </c>
      <c r="I492" t="s">
        <v>30193</v>
      </c>
      <c r="J492">
        <v>1</v>
      </c>
      <c r="K492" t="s">
        <v>6</v>
      </c>
      <c r="L492">
        <v>54</v>
      </c>
      <c r="M492">
        <v>54</v>
      </c>
      <c r="N492">
        <v>54</v>
      </c>
      <c r="O492" t="s">
        <v>23170</v>
      </c>
    </row>
    <row r="493" spans="1:15" x14ac:dyDescent="0.3">
      <c r="A493" t="s">
        <v>25082</v>
      </c>
      <c r="B493" t="s">
        <v>25083</v>
      </c>
      <c r="C493" t="s">
        <v>25084</v>
      </c>
      <c r="D493" t="s">
        <v>8810</v>
      </c>
      <c r="E493" t="s">
        <v>8747</v>
      </c>
      <c r="F493">
        <v>71301</v>
      </c>
      <c r="G493" t="s">
        <v>25085</v>
      </c>
      <c r="H493" t="s">
        <v>8814</v>
      </c>
      <c r="I493" t="s">
        <v>30191</v>
      </c>
      <c r="J493">
        <v>1</v>
      </c>
      <c r="K493" t="s">
        <v>6</v>
      </c>
      <c r="L493">
        <v>25</v>
      </c>
      <c r="M493">
        <v>25</v>
      </c>
      <c r="N493">
        <v>25</v>
      </c>
      <c r="O493" t="s">
        <v>23170</v>
      </c>
    </row>
    <row r="494" spans="1:15" x14ac:dyDescent="0.3">
      <c r="A494" t="s">
        <v>25086</v>
      </c>
      <c r="B494" t="s">
        <v>25087</v>
      </c>
      <c r="C494" t="s">
        <v>25088</v>
      </c>
      <c r="D494" t="s">
        <v>8832</v>
      </c>
      <c r="E494" t="s">
        <v>8747</v>
      </c>
      <c r="F494">
        <v>70601</v>
      </c>
      <c r="G494" t="s">
        <v>25089</v>
      </c>
      <c r="H494" t="s">
        <v>8791</v>
      </c>
      <c r="I494" t="s">
        <v>8787</v>
      </c>
      <c r="J494">
        <v>1</v>
      </c>
      <c r="K494" t="s">
        <v>6</v>
      </c>
      <c r="L494">
        <v>33</v>
      </c>
      <c r="M494">
        <v>33</v>
      </c>
      <c r="N494">
        <v>28</v>
      </c>
      <c r="O494" t="s">
        <v>23170</v>
      </c>
    </row>
    <row r="495" spans="1:15" x14ac:dyDescent="0.3">
      <c r="A495" t="s">
        <v>25090</v>
      </c>
      <c r="B495" t="s">
        <v>25091</v>
      </c>
      <c r="C495" t="s">
        <v>25092</v>
      </c>
      <c r="D495" t="s">
        <v>7228</v>
      </c>
      <c r="E495" t="s">
        <v>8747</v>
      </c>
      <c r="F495">
        <v>70121</v>
      </c>
      <c r="G495" t="s">
        <v>25093</v>
      </c>
      <c r="H495" t="s">
        <v>8846</v>
      </c>
      <c r="I495" t="s">
        <v>30185</v>
      </c>
      <c r="J495">
        <v>1</v>
      </c>
      <c r="K495" t="s">
        <v>6</v>
      </c>
      <c r="L495">
        <v>35</v>
      </c>
      <c r="M495">
        <v>35</v>
      </c>
      <c r="N495">
        <v>35</v>
      </c>
      <c r="O495" t="s">
        <v>23170</v>
      </c>
    </row>
    <row r="496" spans="1:15" x14ac:dyDescent="0.3">
      <c r="A496" t="s">
        <v>25094</v>
      </c>
      <c r="B496" t="s">
        <v>25095</v>
      </c>
      <c r="C496" t="s">
        <v>25096</v>
      </c>
      <c r="D496" t="s">
        <v>4592</v>
      </c>
      <c r="E496" t="s">
        <v>8747</v>
      </c>
      <c r="F496">
        <v>71201</v>
      </c>
      <c r="G496" t="s">
        <v>25097</v>
      </c>
      <c r="H496" t="s">
        <v>8784</v>
      </c>
      <c r="I496" t="s">
        <v>30187</v>
      </c>
      <c r="J496">
        <v>1</v>
      </c>
      <c r="K496" t="s">
        <v>6</v>
      </c>
      <c r="L496">
        <v>32</v>
      </c>
      <c r="M496">
        <v>32</v>
      </c>
      <c r="N496">
        <v>32</v>
      </c>
      <c r="O496" t="s">
        <v>23170</v>
      </c>
    </row>
    <row r="497" spans="1:15" x14ac:dyDescent="0.3">
      <c r="A497" t="s">
        <v>25098</v>
      </c>
      <c r="B497" t="s">
        <v>25099</v>
      </c>
      <c r="C497" t="s">
        <v>25100</v>
      </c>
      <c r="D497" t="s">
        <v>8921</v>
      </c>
      <c r="E497" t="s">
        <v>8747</v>
      </c>
      <c r="F497">
        <v>71270</v>
      </c>
      <c r="G497" t="s">
        <v>25101</v>
      </c>
      <c r="H497" t="s">
        <v>8925</v>
      </c>
      <c r="I497" t="s">
        <v>30197</v>
      </c>
      <c r="J497">
        <v>4</v>
      </c>
      <c r="K497" t="s">
        <v>12</v>
      </c>
      <c r="L497">
        <v>59</v>
      </c>
      <c r="M497">
        <v>59</v>
      </c>
      <c r="N497">
        <v>30</v>
      </c>
      <c r="O497" t="s">
        <v>23170</v>
      </c>
    </row>
    <row r="498" spans="1:15" x14ac:dyDescent="0.3">
      <c r="A498" t="s">
        <v>25102</v>
      </c>
      <c r="B498" t="s">
        <v>25103</v>
      </c>
      <c r="C498" t="s">
        <v>25104</v>
      </c>
      <c r="D498" t="s">
        <v>25105</v>
      </c>
      <c r="E498" t="s">
        <v>8747</v>
      </c>
      <c r="F498">
        <v>70445</v>
      </c>
      <c r="G498" t="s">
        <v>25106</v>
      </c>
      <c r="H498" t="s">
        <v>8857</v>
      </c>
      <c r="I498" t="s">
        <v>30185</v>
      </c>
      <c r="J498">
        <v>1</v>
      </c>
      <c r="K498" t="s">
        <v>6</v>
      </c>
      <c r="L498">
        <v>30</v>
      </c>
      <c r="M498">
        <v>58</v>
      </c>
      <c r="N498">
        <v>30</v>
      </c>
      <c r="O498" t="s">
        <v>23170</v>
      </c>
    </row>
    <row r="499" spans="1:15" x14ac:dyDescent="0.3">
      <c r="A499" t="s">
        <v>25107</v>
      </c>
      <c r="B499" t="s">
        <v>25108</v>
      </c>
      <c r="C499" t="s">
        <v>25109</v>
      </c>
      <c r="D499" t="s">
        <v>4781</v>
      </c>
      <c r="E499" t="s">
        <v>8747</v>
      </c>
      <c r="F499">
        <v>71373</v>
      </c>
      <c r="G499" t="s">
        <v>25110</v>
      </c>
      <c r="H499" t="s">
        <v>9275</v>
      </c>
      <c r="I499" t="s">
        <v>30205</v>
      </c>
      <c r="J499">
        <v>4</v>
      </c>
      <c r="K499" t="s">
        <v>12</v>
      </c>
      <c r="L499">
        <v>40</v>
      </c>
      <c r="M499">
        <v>40</v>
      </c>
      <c r="N499">
        <v>40</v>
      </c>
      <c r="O499" t="s">
        <v>23170</v>
      </c>
    </row>
    <row r="500" spans="1:15" x14ac:dyDescent="0.3">
      <c r="A500" t="s">
        <v>25111</v>
      </c>
      <c r="B500" t="s">
        <v>25112</v>
      </c>
      <c r="C500" t="s">
        <v>25113</v>
      </c>
      <c r="D500" t="s">
        <v>3133</v>
      </c>
      <c r="E500" t="s">
        <v>8747</v>
      </c>
      <c r="F500">
        <v>70506</v>
      </c>
      <c r="G500" t="s">
        <v>25114</v>
      </c>
      <c r="H500" t="s">
        <v>8751</v>
      </c>
      <c r="I500" t="s">
        <v>30183</v>
      </c>
      <c r="J500">
        <v>1</v>
      </c>
      <c r="K500" t="s">
        <v>6</v>
      </c>
      <c r="L500">
        <v>46</v>
      </c>
      <c r="M500">
        <v>46</v>
      </c>
      <c r="N500">
        <v>18</v>
      </c>
      <c r="O500" t="s">
        <v>23170</v>
      </c>
    </row>
    <row r="501" spans="1:15" x14ac:dyDescent="0.3">
      <c r="A501" t="s">
        <v>25115</v>
      </c>
      <c r="B501" t="s">
        <v>25116</v>
      </c>
      <c r="C501" t="s">
        <v>25117</v>
      </c>
      <c r="D501" t="s">
        <v>8759</v>
      </c>
      <c r="E501" t="s">
        <v>8747</v>
      </c>
      <c r="F501">
        <v>70128</v>
      </c>
      <c r="G501" t="s">
        <v>25118</v>
      </c>
      <c r="H501" t="s">
        <v>8763</v>
      </c>
      <c r="I501" t="s">
        <v>30185</v>
      </c>
      <c r="J501">
        <v>1</v>
      </c>
      <c r="K501" t="s">
        <v>6</v>
      </c>
      <c r="L501">
        <v>42</v>
      </c>
      <c r="M501">
        <v>42</v>
      </c>
      <c r="N501">
        <v>21</v>
      </c>
      <c r="O501" t="s">
        <v>23170</v>
      </c>
    </row>
    <row r="502" spans="1:15" x14ac:dyDescent="0.3">
      <c r="A502" t="s">
        <v>25119</v>
      </c>
      <c r="B502" t="s">
        <v>25120</v>
      </c>
      <c r="C502" t="s">
        <v>25121</v>
      </c>
      <c r="D502" t="s">
        <v>9020</v>
      </c>
      <c r="E502" t="s">
        <v>8747</v>
      </c>
      <c r="F502">
        <v>71291</v>
      </c>
      <c r="G502" t="s">
        <v>25122</v>
      </c>
      <c r="H502" t="s">
        <v>8784</v>
      </c>
      <c r="I502" t="s">
        <v>30187</v>
      </c>
      <c r="J502">
        <v>1</v>
      </c>
      <c r="K502" t="s">
        <v>6</v>
      </c>
      <c r="L502">
        <v>47</v>
      </c>
      <c r="M502">
        <v>47</v>
      </c>
      <c r="N502">
        <v>47</v>
      </c>
      <c r="O502" t="s">
        <v>23170</v>
      </c>
    </row>
    <row r="503" spans="1:15" x14ac:dyDescent="0.3">
      <c r="A503" t="s">
        <v>25123</v>
      </c>
      <c r="B503" t="s">
        <v>25124</v>
      </c>
      <c r="C503" t="s">
        <v>25125</v>
      </c>
      <c r="D503" t="s">
        <v>3133</v>
      </c>
      <c r="E503" t="s">
        <v>8747</v>
      </c>
      <c r="F503">
        <v>70506</v>
      </c>
      <c r="G503" t="s">
        <v>25126</v>
      </c>
      <c r="H503" t="s">
        <v>8751</v>
      </c>
      <c r="I503" t="s">
        <v>30183</v>
      </c>
      <c r="J503">
        <v>1</v>
      </c>
      <c r="K503" t="s">
        <v>6</v>
      </c>
      <c r="L503">
        <v>66</v>
      </c>
      <c r="M503">
        <v>84</v>
      </c>
      <c r="N503">
        <v>50</v>
      </c>
      <c r="O503" t="s">
        <v>23170</v>
      </c>
    </row>
    <row r="504" spans="1:15" x14ac:dyDescent="0.3">
      <c r="A504" t="s">
        <v>25127</v>
      </c>
      <c r="B504" t="s">
        <v>25128</v>
      </c>
      <c r="C504" t="s">
        <v>25129</v>
      </c>
      <c r="D504" t="s">
        <v>8804</v>
      </c>
      <c r="E504" t="s">
        <v>8747</v>
      </c>
      <c r="F504">
        <v>70570</v>
      </c>
      <c r="G504" t="s">
        <v>25130</v>
      </c>
      <c r="H504" t="s">
        <v>8808</v>
      </c>
      <c r="I504" t="s">
        <v>30190</v>
      </c>
      <c r="J504">
        <v>4</v>
      </c>
      <c r="K504" t="s">
        <v>12</v>
      </c>
      <c r="L504">
        <v>24</v>
      </c>
      <c r="M504">
        <v>24</v>
      </c>
      <c r="N504">
        <v>24</v>
      </c>
      <c r="O504" t="s">
        <v>23170</v>
      </c>
    </row>
    <row r="505" spans="1:15" x14ac:dyDescent="0.3">
      <c r="A505" t="s">
        <v>25131</v>
      </c>
      <c r="B505" t="s">
        <v>25132</v>
      </c>
      <c r="C505" t="s">
        <v>25133</v>
      </c>
      <c r="D505" t="s">
        <v>8769</v>
      </c>
      <c r="E505" t="s">
        <v>8747</v>
      </c>
      <c r="F505">
        <v>71457</v>
      </c>
      <c r="G505" t="s">
        <v>25134</v>
      </c>
      <c r="H505" t="s">
        <v>8773</v>
      </c>
      <c r="I505" t="s">
        <v>30186</v>
      </c>
      <c r="J505">
        <v>4</v>
      </c>
      <c r="K505" t="s">
        <v>12</v>
      </c>
      <c r="L505">
        <v>20</v>
      </c>
      <c r="M505">
        <v>20</v>
      </c>
      <c r="N505">
        <v>21</v>
      </c>
      <c r="O505" t="s">
        <v>23170</v>
      </c>
    </row>
    <row r="506" spans="1:15" x14ac:dyDescent="0.3">
      <c r="A506" t="s">
        <v>25135</v>
      </c>
      <c r="B506" t="s">
        <v>25136</v>
      </c>
      <c r="C506" t="s">
        <v>25137</v>
      </c>
      <c r="D506" t="s">
        <v>6315</v>
      </c>
      <c r="E506" t="s">
        <v>8747</v>
      </c>
      <c r="F506">
        <v>70403</v>
      </c>
      <c r="G506" t="s">
        <v>25138</v>
      </c>
      <c r="H506" t="s">
        <v>8802</v>
      </c>
      <c r="I506" t="s">
        <v>30189</v>
      </c>
      <c r="J506">
        <v>1</v>
      </c>
      <c r="K506" t="s">
        <v>6</v>
      </c>
      <c r="L506">
        <v>40</v>
      </c>
      <c r="M506">
        <v>40</v>
      </c>
      <c r="N506">
        <v>40</v>
      </c>
      <c r="O506" t="s">
        <v>23170</v>
      </c>
    </row>
    <row r="507" spans="1:15" x14ac:dyDescent="0.3">
      <c r="A507" t="s">
        <v>25139</v>
      </c>
      <c r="B507" t="s">
        <v>25140</v>
      </c>
      <c r="C507" t="s">
        <v>25141</v>
      </c>
      <c r="D507" t="s">
        <v>8775</v>
      </c>
      <c r="E507" t="s">
        <v>8747</v>
      </c>
      <c r="F507">
        <v>70360</v>
      </c>
      <c r="G507" t="s">
        <v>25142</v>
      </c>
      <c r="H507" t="s">
        <v>8779</v>
      </c>
      <c r="I507" t="s">
        <v>30184</v>
      </c>
      <c r="J507">
        <v>1</v>
      </c>
      <c r="K507" t="s">
        <v>6</v>
      </c>
      <c r="L507">
        <v>40</v>
      </c>
      <c r="M507">
        <v>40</v>
      </c>
      <c r="N507">
        <v>40</v>
      </c>
      <c r="O507" t="s">
        <v>23170</v>
      </c>
    </row>
    <row r="508" spans="1:15" x14ac:dyDescent="0.3">
      <c r="A508" t="s">
        <v>25143</v>
      </c>
      <c r="B508" t="s">
        <v>25144</v>
      </c>
      <c r="C508" t="s">
        <v>25145</v>
      </c>
      <c r="D508" t="s">
        <v>8816</v>
      </c>
      <c r="E508" t="s">
        <v>8747</v>
      </c>
      <c r="F508">
        <v>70791</v>
      </c>
      <c r="G508" t="s">
        <v>25146</v>
      </c>
      <c r="H508" t="s">
        <v>8820</v>
      </c>
      <c r="I508" t="s">
        <v>30192</v>
      </c>
      <c r="J508">
        <v>1</v>
      </c>
      <c r="K508" t="s">
        <v>6</v>
      </c>
      <c r="L508">
        <v>16</v>
      </c>
      <c r="M508">
        <v>16</v>
      </c>
      <c r="N508">
        <v>16</v>
      </c>
      <c r="O508" t="s">
        <v>23170</v>
      </c>
    </row>
    <row r="509" spans="1:15" x14ac:dyDescent="0.3">
      <c r="A509" t="s">
        <v>25147</v>
      </c>
      <c r="B509" t="s">
        <v>25148</v>
      </c>
      <c r="C509" t="s">
        <v>25149</v>
      </c>
      <c r="D509" t="s">
        <v>8810</v>
      </c>
      <c r="E509" t="s">
        <v>8747</v>
      </c>
      <c r="F509">
        <v>71303</v>
      </c>
      <c r="G509" t="s">
        <v>25150</v>
      </c>
      <c r="H509" t="s">
        <v>8814</v>
      </c>
      <c r="I509" t="s">
        <v>30191</v>
      </c>
      <c r="J509">
        <v>1</v>
      </c>
      <c r="K509" t="s">
        <v>6</v>
      </c>
      <c r="L509">
        <v>28</v>
      </c>
      <c r="M509">
        <v>28</v>
      </c>
      <c r="N509">
        <v>14</v>
      </c>
      <c r="O509" t="s">
        <v>23170</v>
      </c>
    </row>
    <row r="510" spans="1:15" x14ac:dyDescent="0.3">
      <c r="A510" t="s">
        <v>25151</v>
      </c>
      <c r="B510" t="s">
        <v>25152</v>
      </c>
      <c r="C510" t="s">
        <v>25153</v>
      </c>
      <c r="D510" t="s">
        <v>4487</v>
      </c>
      <c r="E510" t="s">
        <v>8747</v>
      </c>
      <c r="F510">
        <v>70433</v>
      </c>
      <c r="G510" t="s">
        <v>25154</v>
      </c>
      <c r="H510" t="s">
        <v>8857</v>
      </c>
      <c r="I510" t="s">
        <v>30185</v>
      </c>
      <c r="J510">
        <v>1</v>
      </c>
      <c r="K510" t="s">
        <v>6</v>
      </c>
      <c r="L510">
        <v>30</v>
      </c>
      <c r="M510">
        <v>58</v>
      </c>
      <c r="N510">
        <v>42</v>
      </c>
      <c r="O510" t="s">
        <v>23170</v>
      </c>
    </row>
    <row r="511" spans="1:15" x14ac:dyDescent="0.3">
      <c r="A511" t="s">
        <v>25155</v>
      </c>
      <c r="B511" t="s">
        <v>25156</v>
      </c>
      <c r="C511" t="s">
        <v>25157</v>
      </c>
      <c r="D511" t="s">
        <v>9020</v>
      </c>
      <c r="E511" t="s">
        <v>8747</v>
      </c>
      <c r="F511">
        <v>71291</v>
      </c>
      <c r="G511" t="s">
        <v>25158</v>
      </c>
      <c r="H511" t="s">
        <v>8784</v>
      </c>
      <c r="I511" t="s">
        <v>30187</v>
      </c>
      <c r="J511">
        <v>1</v>
      </c>
      <c r="K511" t="s">
        <v>6</v>
      </c>
      <c r="L511">
        <v>21</v>
      </c>
      <c r="M511">
        <v>21</v>
      </c>
      <c r="N511">
        <v>21</v>
      </c>
      <c r="O511" t="s">
        <v>23170</v>
      </c>
    </row>
    <row r="512" spans="1:15" x14ac:dyDescent="0.3">
      <c r="A512" t="s">
        <v>31145</v>
      </c>
      <c r="B512" t="s">
        <v>31146</v>
      </c>
      <c r="C512" t="s">
        <v>31147</v>
      </c>
      <c r="D512" t="s">
        <v>3133</v>
      </c>
      <c r="E512" t="s">
        <v>8747</v>
      </c>
      <c r="F512">
        <v>70508</v>
      </c>
      <c r="G512" t="s">
        <v>31148</v>
      </c>
      <c r="H512" t="s">
        <v>8751</v>
      </c>
      <c r="I512" t="s">
        <v>30183</v>
      </c>
      <c r="J512">
        <v>1</v>
      </c>
      <c r="K512" t="s">
        <v>6</v>
      </c>
      <c r="L512">
        <v>31</v>
      </c>
      <c r="M512">
        <v>31</v>
      </c>
      <c r="O512" t="s">
        <v>23170</v>
      </c>
    </row>
    <row r="513" spans="1:15" x14ac:dyDescent="0.3">
      <c r="A513" t="s">
        <v>25159</v>
      </c>
      <c r="B513" t="s">
        <v>25160</v>
      </c>
      <c r="C513" t="s">
        <v>25161</v>
      </c>
      <c r="D513" t="s">
        <v>8900</v>
      </c>
      <c r="E513" t="s">
        <v>8747</v>
      </c>
      <c r="F513">
        <v>70809</v>
      </c>
      <c r="G513" t="s">
        <v>25162</v>
      </c>
      <c r="H513" t="s">
        <v>8820</v>
      </c>
      <c r="I513" t="s">
        <v>30192</v>
      </c>
      <c r="J513">
        <v>1</v>
      </c>
      <c r="K513" t="s">
        <v>6</v>
      </c>
      <c r="L513">
        <v>81</v>
      </c>
      <c r="M513">
        <v>81</v>
      </c>
      <c r="N513">
        <v>81</v>
      </c>
      <c r="O513" t="s">
        <v>23203</v>
      </c>
    </row>
    <row r="514" spans="1:15" x14ac:dyDescent="0.3">
      <c r="A514" t="s">
        <v>25163</v>
      </c>
      <c r="B514" t="s">
        <v>25164</v>
      </c>
      <c r="C514" t="s">
        <v>25165</v>
      </c>
      <c r="D514" t="s">
        <v>8810</v>
      </c>
      <c r="E514" t="s">
        <v>8747</v>
      </c>
      <c r="F514">
        <v>71301</v>
      </c>
      <c r="G514" t="s">
        <v>25166</v>
      </c>
      <c r="H514" t="s">
        <v>8814</v>
      </c>
      <c r="I514" t="s">
        <v>30191</v>
      </c>
      <c r="J514">
        <v>1</v>
      </c>
      <c r="K514" t="s">
        <v>6</v>
      </c>
      <c r="L514">
        <v>47</v>
      </c>
      <c r="M514">
        <v>47</v>
      </c>
      <c r="N514">
        <v>47</v>
      </c>
      <c r="O514" t="s">
        <v>23203</v>
      </c>
    </row>
    <row r="515" spans="1:15" x14ac:dyDescent="0.3">
      <c r="A515" t="s">
        <v>25167</v>
      </c>
      <c r="B515" t="s">
        <v>25168</v>
      </c>
      <c r="C515" t="s">
        <v>25169</v>
      </c>
      <c r="D515" t="s">
        <v>6315</v>
      </c>
      <c r="E515" t="s">
        <v>8747</v>
      </c>
      <c r="F515">
        <v>70403</v>
      </c>
      <c r="G515" t="s">
        <v>25170</v>
      </c>
      <c r="H515" t="s">
        <v>8802</v>
      </c>
      <c r="I515" t="s">
        <v>30189</v>
      </c>
      <c r="J515">
        <v>1</v>
      </c>
      <c r="K515" t="s">
        <v>6</v>
      </c>
      <c r="L515">
        <v>27</v>
      </c>
      <c r="M515">
        <v>27</v>
      </c>
      <c r="N515">
        <v>27</v>
      </c>
      <c r="O515" t="s">
        <v>23203</v>
      </c>
    </row>
    <row r="516" spans="1:15" x14ac:dyDescent="0.3">
      <c r="A516" t="s">
        <v>25171</v>
      </c>
      <c r="B516" t="s">
        <v>31149</v>
      </c>
      <c r="C516" t="s">
        <v>25172</v>
      </c>
      <c r="D516" t="s">
        <v>9025</v>
      </c>
      <c r="E516" t="s">
        <v>8747</v>
      </c>
      <c r="F516">
        <v>71446</v>
      </c>
      <c r="G516" t="s">
        <v>25173</v>
      </c>
      <c r="H516" t="s">
        <v>9029</v>
      </c>
      <c r="I516" t="s">
        <v>30199</v>
      </c>
      <c r="J516">
        <v>7</v>
      </c>
      <c r="K516" t="s">
        <v>12</v>
      </c>
      <c r="L516">
        <v>20</v>
      </c>
      <c r="M516">
        <v>20</v>
      </c>
      <c r="N516">
        <v>36</v>
      </c>
      <c r="O516" t="s">
        <v>23203</v>
      </c>
    </row>
    <row r="517" spans="1:15" x14ac:dyDescent="0.3">
      <c r="A517" t="s">
        <v>25174</v>
      </c>
      <c r="B517" t="s">
        <v>25175</v>
      </c>
      <c r="C517" t="s">
        <v>25176</v>
      </c>
      <c r="D517" t="s">
        <v>4592</v>
      </c>
      <c r="E517" t="s">
        <v>8747</v>
      </c>
      <c r="F517">
        <v>71202</v>
      </c>
      <c r="G517" t="s">
        <v>25177</v>
      </c>
      <c r="H517" t="s">
        <v>8784</v>
      </c>
      <c r="I517" t="s">
        <v>30187</v>
      </c>
      <c r="J517">
        <v>1</v>
      </c>
      <c r="K517" t="s">
        <v>6</v>
      </c>
      <c r="L517">
        <v>12</v>
      </c>
      <c r="M517">
        <v>12</v>
      </c>
      <c r="N517">
        <v>12</v>
      </c>
      <c r="O517" t="s">
        <v>23203</v>
      </c>
    </row>
    <row r="518" spans="1:15" x14ac:dyDescent="0.3">
      <c r="A518" t="s">
        <v>25178</v>
      </c>
      <c r="B518" t="s">
        <v>25179</v>
      </c>
      <c r="C518" t="s">
        <v>25180</v>
      </c>
      <c r="D518" t="s">
        <v>8885</v>
      </c>
      <c r="E518" t="s">
        <v>8747</v>
      </c>
      <c r="F518">
        <v>70546</v>
      </c>
      <c r="G518" t="s">
        <v>25181</v>
      </c>
      <c r="H518" t="s">
        <v>8888</v>
      </c>
      <c r="I518" t="s">
        <v>30196</v>
      </c>
      <c r="J518">
        <v>7</v>
      </c>
      <c r="K518" t="s">
        <v>12</v>
      </c>
      <c r="L518">
        <v>16</v>
      </c>
      <c r="M518">
        <v>16</v>
      </c>
      <c r="N518">
        <v>27</v>
      </c>
      <c r="O518" t="s">
        <v>23203</v>
      </c>
    </row>
    <row r="519" spans="1:15" x14ac:dyDescent="0.3">
      <c r="A519" t="s">
        <v>25182</v>
      </c>
      <c r="B519" t="s">
        <v>25183</v>
      </c>
      <c r="C519" t="s">
        <v>25184</v>
      </c>
      <c r="D519" t="s">
        <v>8967</v>
      </c>
      <c r="E519" t="s">
        <v>8747</v>
      </c>
      <c r="F519">
        <v>71220</v>
      </c>
      <c r="G519" t="s">
        <v>25185</v>
      </c>
      <c r="H519" t="s">
        <v>8971</v>
      </c>
      <c r="I519" t="s">
        <v>30187</v>
      </c>
      <c r="J519">
        <v>4</v>
      </c>
      <c r="K519" t="s">
        <v>12</v>
      </c>
      <c r="L519">
        <v>10</v>
      </c>
      <c r="M519">
        <v>10</v>
      </c>
      <c r="N519">
        <v>10</v>
      </c>
      <c r="O519" t="s">
        <v>23203</v>
      </c>
    </row>
    <row r="520" spans="1:15" x14ac:dyDescent="0.3">
      <c r="A520" t="s">
        <v>25186</v>
      </c>
      <c r="B520" t="s">
        <v>25187</v>
      </c>
      <c r="C520" t="s">
        <v>31150</v>
      </c>
      <c r="D520" t="s">
        <v>25188</v>
      </c>
      <c r="E520" t="s">
        <v>8747</v>
      </c>
      <c r="F520">
        <v>70764</v>
      </c>
      <c r="G520" t="s">
        <v>25189</v>
      </c>
      <c r="H520" t="s">
        <v>25190</v>
      </c>
      <c r="I520" t="s">
        <v>30192</v>
      </c>
      <c r="J520">
        <v>1</v>
      </c>
      <c r="K520" t="s">
        <v>6</v>
      </c>
      <c r="L520">
        <v>10</v>
      </c>
      <c r="M520">
        <v>10</v>
      </c>
      <c r="N520">
        <v>10</v>
      </c>
      <c r="O520" t="s">
        <v>23203</v>
      </c>
    </row>
    <row r="521" spans="1:15" x14ac:dyDescent="0.3">
      <c r="A521" t="s">
        <v>25191</v>
      </c>
      <c r="B521" t="s">
        <v>25192</v>
      </c>
      <c r="C521" t="s">
        <v>25193</v>
      </c>
      <c r="D521" t="s">
        <v>25194</v>
      </c>
      <c r="E521" t="s">
        <v>8747</v>
      </c>
      <c r="F521">
        <v>70056</v>
      </c>
      <c r="G521" t="s">
        <v>25195</v>
      </c>
      <c r="H521" t="s">
        <v>8846</v>
      </c>
      <c r="I521" t="s">
        <v>30185</v>
      </c>
      <c r="J521">
        <v>1</v>
      </c>
      <c r="K521" t="s">
        <v>6</v>
      </c>
      <c r="L521">
        <v>26</v>
      </c>
      <c r="M521">
        <v>26</v>
      </c>
      <c r="N521">
        <v>20</v>
      </c>
      <c r="O521" t="s">
        <v>23203</v>
      </c>
    </row>
    <row r="522" spans="1:15" x14ac:dyDescent="0.3">
      <c r="A522" t="s">
        <v>25196</v>
      </c>
      <c r="B522" t="s">
        <v>25197</v>
      </c>
      <c r="C522" t="s">
        <v>25198</v>
      </c>
      <c r="D522" t="s">
        <v>8900</v>
      </c>
      <c r="E522" t="s">
        <v>8747</v>
      </c>
      <c r="F522">
        <v>70809</v>
      </c>
      <c r="G522" t="s">
        <v>25199</v>
      </c>
      <c r="H522" t="s">
        <v>8820</v>
      </c>
      <c r="I522" t="s">
        <v>30192</v>
      </c>
      <c r="J522">
        <v>1</v>
      </c>
      <c r="K522" t="s">
        <v>6</v>
      </c>
      <c r="L522">
        <v>20</v>
      </c>
      <c r="M522">
        <v>45</v>
      </c>
      <c r="N522">
        <v>20</v>
      </c>
      <c r="O522" t="s">
        <v>23203</v>
      </c>
    </row>
    <row r="523" spans="1:15" x14ac:dyDescent="0.3">
      <c r="A523" t="s">
        <v>25200</v>
      </c>
      <c r="B523" t="s">
        <v>25201</v>
      </c>
      <c r="C523" t="s">
        <v>25202</v>
      </c>
      <c r="D523" t="s">
        <v>6315</v>
      </c>
      <c r="E523" t="s">
        <v>8747</v>
      </c>
      <c r="F523">
        <v>70403</v>
      </c>
      <c r="G523" t="s">
        <v>25203</v>
      </c>
      <c r="H523" t="s">
        <v>8802</v>
      </c>
      <c r="I523" t="s">
        <v>30189</v>
      </c>
      <c r="J523">
        <v>1</v>
      </c>
      <c r="K523" t="s">
        <v>6</v>
      </c>
      <c r="L523">
        <v>40</v>
      </c>
      <c r="M523">
        <v>40</v>
      </c>
      <c r="N523">
        <v>40</v>
      </c>
      <c r="O523" t="s">
        <v>23203</v>
      </c>
    </row>
    <row r="524" spans="1:15" x14ac:dyDescent="0.3">
      <c r="A524" t="s">
        <v>25204</v>
      </c>
      <c r="B524" t="s">
        <v>25205</v>
      </c>
      <c r="C524" t="s">
        <v>25206</v>
      </c>
      <c r="D524" t="s">
        <v>9239</v>
      </c>
      <c r="E524" t="s">
        <v>8747</v>
      </c>
      <c r="F524">
        <v>71019</v>
      </c>
      <c r="G524" t="s">
        <v>25207</v>
      </c>
      <c r="H524" t="s">
        <v>9243</v>
      </c>
      <c r="I524" t="s">
        <v>5</v>
      </c>
      <c r="J524">
        <v>10</v>
      </c>
      <c r="K524" t="s">
        <v>12</v>
      </c>
      <c r="L524">
        <v>12</v>
      </c>
      <c r="M524">
        <v>12</v>
      </c>
      <c r="N524">
        <v>12</v>
      </c>
      <c r="O524" t="s">
        <v>23203</v>
      </c>
    </row>
    <row r="525" spans="1:15" x14ac:dyDescent="0.3">
      <c r="A525" t="s">
        <v>25208</v>
      </c>
      <c r="B525" t="s">
        <v>25209</v>
      </c>
      <c r="C525" t="s">
        <v>25210</v>
      </c>
      <c r="D525" t="s">
        <v>9025</v>
      </c>
      <c r="E525" t="s">
        <v>8747</v>
      </c>
      <c r="F525">
        <v>71446</v>
      </c>
      <c r="G525" t="s">
        <v>25211</v>
      </c>
      <c r="H525" t="s">
        <v>9029</v>
      </c>
      <c r="I525" t="s">
        <v>30199</v>
      </c>
      <c r="J525">
        <v>7</v>
      </c>
      <c r="K525" t="s">
        <v>12</v>
      </c>
      <c r="L525">
        <v>16</v>
      </c>
      <c r="M525">
        <v>16</v>
      </c>
      <c r="N525">
        <v>16</v>
      </c>
      <c r="O525" t="s">
        <v>23203</v>
      </c>
    </row>
    <row r="526" spans="1:15" x14ac:dyDescent="0.3">
      <c r="A526" t="s">
        <v>25212</v>
      </c>
      <c r="B526" t="s">
        <v>25213</v>
      </c>
      <c r="C526" t="s">
        <v>25214</v>
      </c>
      <c r="D526" t="s">
        <v>8900</v>
      </c>
      <c r="E526" t="s">
        <v>8747</v>
      </c>
      <c r="F526">
        <v>70810</v>
      </c>
      <c r="G526" t="s">
        <v>25215</v>
      </c>
      <c r="H526" t="s">
        <v>8820</v>
      </c>
      <c r="I526" t="s">
        <v>30192</v>
      </c>
      <c r="J526">
        <v>1</v>
      </c>
      <c r="K526" t="s">
        <v>6</v>
      </c>
      <c r="L526">
        <v>27</v>
      </c>
      <c r="M526">
        <v>27</v>
      </c>
      <c r="N526">
        <v>27</v>
      </c>
      <c r="O526" t="s">
        <v>23203</v>
      </c>
    </row>
    <row r="527" spans="1:15" x14ac:dyDescent="0.3">
      <c r="A527" t="s">
        <v>25216</v>
      </c>
      <c r="B527" t="s">
        <v>25217</v>
      </c>
      <c r="C527" t="s">
        <v>25218</v>
      </c>
      <c r="D527" t="s">
        <v>8900</v>
      </c>
      <c r="E527" t="s">
        <v>8747</v>
      </c>
      <c r="F527">
        <v>70812</v>
      </c>
      <c r="G527" t="s">
        <v>25219</v>
      </c>
      <c r="H527" t="s">
        <v>8820</v>
      </c>
      <c r="I527" t="s">
        <v>30192</v>
      </c>
      <c r="J527">
        <v>1</v>
      </c>
      <c r="K527" t="s">
        <v>6</v>
      </c>
      <c r="L527">
        <v>14</v>
      </c>
      <c r="M527">
        <v>14</v>
      </c>
      <c r="N527">
        <v>14</v>
      </c>
      <c r="O527" t="s">
        <v>23203</v>
      </c>
    </row>
    <row r="528" spans="1:15" x14ac:dyDescent="0.3">
      <c r="A528" t="s">
        <v>25220</v>
      </c>
      <c r="B528" t="s">
        <v>25221</v>
      </c>
      <c r="C528" t="s">
        <v>25222</v>
      </c>
      <c r="D528" t="s">
        <v>3133</v>
      </c>
      <c r="E528" t="s">
        <v>8747</v>
      </c>
      <c r="F528">
        <v>70508</v>
      </c>
      <c r="G528" t="s">
        <v>25223</v>
      </c>
      <c r="H528" t="s">
        <v>8751</v>
      </c>
      <c r="I528" t="s">
        <v>30183</v>
      </c>
      <c r="J528">
        <v>1</v>
      </c>
      <c r="K528" t="s">
        <v>6</v>
      </c>
      <c r="L528">
        <v>32</v>
      </c>
      <c r="M528">
        <v>32</v>
      </c>
      <c r="N528">
        <v>32</v>
      </c>
      <c r="O528" t="s">
        <v>23203</v>
      </c>
    </row>
    <row r="529" spans="1:15" x14ac:dyDescent="0.3">
      <c r="A529" t="s">
        <v>25224</v>
      </c>
      <c r="B529" t="s">
        <v>25225</v>
      </c>
      <c r="C529" t="s">
        <v>25058</v>
      </c>
      <c r="D529" t="s">
        <v>25059</v>
      </c>
      <c r="E529" t="s">
        <v>8747</v>
      </c>
      <c r="F529">
        <v>71112</v>
      </c>
      <c r="G529" t="s">
        <v>25226</v>
      </c>
      <c r="H529" t="s">
        <v>25061</v>
      </c>
      <c r="I529" t="s">
        <v>30193</v>
      </c>
      <c r="J529">
        <v>1</v>
      </c>
      <c r="K529" t="s">
        <v>6</v>
      </c>
      <c r="L529">
        <v>24</v>
      </c>
      <c r="M529">
        <v>24</v>
      </c>
      <c r="N529">
        <v>24</v>
      </c>
      <c r="O529" t="s">
        <v>23203</v>
      </c>
    </row>
    <row r="530" spans="1:15" x14ac:dyDescent="0.3">
      <c r="A530" t="s">
        <v>25227</v>
      </c>
      <c r="B530" t="s">
        <v>25228</v>
      </c>
      <c r="C530" t="s">
        <v>25229</v>
      </c>
      <c r="D530" t="s">
        <v>8890</v>
      </c>
      <c r="E530" t="s">
        <v>8747</v>
      </c>
      <c r="F530">
        <v>70560</v>
      </c>
      <c r="G530" t="s">
        <v>25230</v>
      </c>
      <c r="H530" t="s">
        <v>8894</v>
      </c>
      <c r="I530" t="s">
        <v>30183</v>
      </c>
      <c r="J530">
        <v>1</v>
      </c>
      <c r="K530" t="s">
        <v>6</v>
      </c>
      <c r="L530">
        <v>40</v>
      </c>
      <c r="M530">
        <v>40</v>
      </c>
      <c r="N530">
        <v>40</v>
      </c>
      <c r="O530" t="s">
        <v>23203</v>
      </c>
    </row>
    <row r="531" spans="1:15" x14ac:dyDescent="0.3">
      <c r="A531" t="s">
        <v>25231</v>
      </c>
      <c r="B531" t="s">
        <v>25232</v>
      </c>
      <c r="C531" t="s">
        <v>25233</v>
      </c>
      <c r="D531" t="s">
        <v>4487</v>
      </c>
      <c r="E531" t="s">
        <v>8747</v>
      </c>
      <c r="F531">
        <v>70433</v>
      </c>
      <c r="G531" t="s">
        <v>25234</v>
      </c>
      <c r="H531" t="s">
        <v>8857</v>
      </c>
      <c r="I531" t="s">
        <v>30185</v>
      </c>
      <c r="J531">
        <v>1</v>
      </c>
      <c r="K531" t="s">
        <v>6</v>
      </c>
      <c r="L531">
        <v>24</v>
      </c>
      <c r="M531">
        <v>24</v>
      </c>
      <c r="N531">
        <v>24</v>
      </c>
      <c r="O531" t="s">
        <v>23203</v>
      </c>
    </row>
    <row r="532" spans="1:15" x14ac:dyDescent="0.3">
      <c r="A532" t="s">
        <v>25235</v>
      </c>
      <c r="B532" t="s">
        <v>25236</v>
      </c>
      <c r="C532" t="s">
        <v>25237</v>
      </c>
      <c r="D532" t="s">
        <v>8759</v>
      </c>
      <c r="E532" t="s">
        <v>8747</v>
      </c>
      <c r="F532">
        <v>70119</v>
      </c>
      <c r="G532" t="s">
        <v>25073</v>
      </c>
      <c r="H532" t="s">
        <v>8763</v>
      </c>
      <c r="I532" t="s">
        <v>30185</v>
      </c>
      <c r="J532">
        <v>1</v>
      </c>
      <c r="K532" t="s">
        <v>6</v>
      </c>
      <c r="L532">
        <v>44</v>
      </c>
      <c r="M532">
        <v>44</v>
      </c>
      <c r="N532">
        <v>60</v>
      </c>
      <c r="O532" t="s">
        <v>23203</v>
      </c>
    </row>
    <row r="533" spans="1:15" x14ac:dyDescent="0.3">
      <c r="A533" t="s">
        <v>25238</v>
      </c>
      <c r="B533" t="s">
        <v>25239</v>
      </c>
      <c r="C533" t="s">
        <v>25240</v>
      </c>
      <c r="D533" t="s">
        <v>7228</v>
      </c>
      <c r="E533" t="s">
        <v>8747</v>
      </c>
      <c r="F533">
        <v>70121</v>
      </c>
      <c r="G533" t="s">
        <v>25241</v>
      </c>
      <c r="H533" t="s">
        <v>8846</v>
      </c>
      <c r="I533" t="s">
        <v>30185</v>
      </c>
      <c r="J533">
        <v>1</v>
      </c>
      <c r="K533" t="s">
        <v>6</v>
      </c>
      <c r="L533">
        <v>56</v>
      </c>
      <c r="M533">
        <v>56</v>
      </c>
      <c r="N533">
        <v>56</v>
      </c>
      <c r="O533" t="s">
        <v>23203</v>
      </c>
    </row>
    <row r="534" spans="1:15" x14ac:dyDescent="0.3">
      <c r="A534" t="s">
        <v>25242</v>
      </c>
      <c r="B534" t="s">
        <v>25243</v>
      </c>
      <c r="C534" t="s">
        <v>25244</v>
      </c>
      <c r="D534" t="s">
        <v>8759</v>
      </c>
      <c r="E534" t="s">
        <v>8747</v>
      </c>
      <c r="F534">
        <v>70118</v>
      </c>
      <c r="G534" t="s">
        <v>25245</v>
      </c>
      <c r="H534" t="s">
        <v>8763</v>
      </c>
      <c r="I534" t="s">
        <v>30185</v>
      </c>
      <c r="J534">
        <v>1</v>
      </c>
      <c r="K534" t="s">
        <v>6</v>
      </c>
      <c r="L534">
        <v>222</v>
      </c>
      <c r="M534">
        <v>222</v>
      </c>
      <c r="N534">
        <v>189</v>
      </c>
      <c r="O534" t="s">
        <v>23232</v>
      </c>
    </row>
    <row r="535" spans="1:15" x14ac:dyDescent="0.3">
      <c r="A535" t="s">
        <v>25246</v>
      </c>
      <c r="B535" t="s">
        <v>25247</v>
      </c>
      <c r="C535" t="s">
        <v>25248</v>
      </c>
      <c r="D535" t="s">
        <v>8859</v>
      </c>
      <c r="E535" t="s">
        <v>8747</v>
      </c>
      <c r="F535">
        <v>71103</v>
      </c>
      <c r="G535" t="s">
        <v>25249</v>
      </c>
      <c r="H535" t="s">
        <v>8863</v>
      </c>
      <c r="I535" t="s">
        <v>30193</v>
      </c>
      <c r="J535">
        <v>1</v>
      </c>
      <c r="K535" t="s">
        <v>6</v>
      </c>
      <c r="L535">
        <v>45</v>
      </c>
      <c r="M535">
        <v>45</v>
      </c>
      <c r="O535" t="s">
        <v>23232</v>
      </c>
    </row>
    <row r="536" spans="1:15" x14ac:dyDescent="0.3">
      <c r="A536" t="s">
        <v>25250</v>
      </c>
      <c r="B536" t="s">
        <v>25251</v>
      </c>
      <c r="C536" t="s">
        <v>25252</v>
      </c>
      <c r="D536" t="s">
        <v>25253</v>
      </c>
      <c r="E536" t="s">
        <v>8747</v>
      </c>
      <c r="F536">
        <v>70448</v>
      </c>
      <c r="G536" t="s">
        <v>25254</v>
      </c>
      <c r="H536" t="s">
        <v>8857</v>
      </c>
      <c r="I536" t="s">
        <v>30185</v>
      </c>
      <c r="J536">
        <v>1</v>
      </c>
      <c r="K536" t="s">
        <v>6</v>
      </c>
      <c r="L536">
        <v>140</v>
      </c>
      <c r="M536">
        <v>140</v>
      </c>
      <c r="N536">
        <v>140</v>
      </c>
      <c r="O536" t="s">
        <v>23241</v>
      </c>
    </row>
    <row r="537" spans="1:15" x14ac:dyDescent="0.3">
      <c r="A537" t="s">
        <v>25255</v>
      </c>
      <c r="B537" t="s">
        <v>25256</v>
      </c>
      <c r="C537" t="s">
        <v>25257</v>
      </c>
      <c r="D537" t="s">
        <v>372</v>
      </c>
      <c r="E537" t="s">
        <v>8747</v>
      </c>
      <c r="F537">
        <v>70748</v>
      </c>
      <c r="G537" t="s">
        <v>25258</v>
      </c>
      <c r="H537" t="s">
        <v>25259</v>
      </c>
      <c r="I537" t="s">
        <v>30192</v>
      </c>
      <c r="J537">
        <v>2</v>
      </c>
      <c r="K537" t="s">
        <v>12</v>
      </c>
      <c r="L537">
        <v>334</v>
      </c>
      <c r="M537">
        <v>334</v>
      </c>
      <c r="N537">
        <v>334</v>
      </c>
      <c r="O537" t="s">
        <v>23241</v>
      </c>
    </row>
    <row r="538" spans="1:15" x14ac:dyDescent="0.3">
      <c r="A538" t="s">
        <v>25260</v>
      </c>
      <c r="B538" t="s">
        <v>25261</v>
      </c>
      <c r="C538" t="s">
        <v>25262</v>
      </c>
      <c r="D538" t="s">
        <v>8859</v>
      </c>
      <c r="E538" t="s">
        <v>8747</v>
      </c>
      <c r="F538">
        <v>71106</v>
      </c>
      <c r="G538" t="s">
        <v>25263</v>
      </c>
      <c r="H538" t="s">
        <v>8863</v>
      </c>
      <c r="I538" t="s">
        <v>30193</v>
      </c>
      <c r="J538">
        <v>1</v>
      </c>
      <c r="K538" t="s">
        <v>6</v>
      </c>
      <c r="L538">
        <v>260</v>
      </c>
      <c r="M538">
        <v>260</v>
      </c>
      <c r="N538">
        <v>238</v>
      </c>
      <c r="O538" t="s">
        <v>23241</v>
      </c>
    </row>
    <row r="539" spans="1:15" x14ac:dyDescent="0.3">
      <c r="A539" t="s">
        <v>25264</v>
      </c>
      <c r="B539" t="s">
        <v>25265</v>
      </c>
      <c r="C539" t="s">
        <v>25266</v>
      </c>
      <c r="D539" t="s">
        <v>8810</v>
      </c>
      <c r="E539" t="s">
        <v>8747</v>
      </c>
      <c r="F539">
        <v>71303</v>
      </c>
      <c r="G539" t="s">
        <v>25267</v>
      </c>
      <c r="H539" t="s">
        <v>8814</v>
      </c>
      <c r="I539" t="s">
        <v>30191</v>
      </c>
      <c r="J539">
        <v>1</v>
      </c>
      <c r="K539" t="s">
        <v>6</v>
      </c>
      <c r="L539">
        <v>139</v>
      </c>
      <c r="M539">
        <v>139</v>
      </c>
      <c r="N539">
        <v>139</v>
      </c>
      <c r="O539" t="s">
        <v>23241</v>
      </c>
    </row>
    <row r="540" spans="1:15" x14ac:dyDescent="0.3">
      <c r="A540" t="s">
        <v>25268</v>
      </c>
      <c r="B540" t="s">
        <v>25269</v>
      </c>
      <c r="C540" t="s">
        <v>25270</v>
      </c>
      <c r="D540" t="s">
        <v>8588</v>
      </c>
      <c r="E540" t="s">
        <v>8747</v>
      </c>
      <c r="F540">
        <v>71361</v>
      </c>
      <c r="G540" t="s">
        <v>25271</v>
      </c>
      <c r="H540" t="s">
        <v>8814</v>
      </c>
      <c r="I540" t="s">
        <v>30191</v>
      </c>
      <c r="J540">
        <v>1</v>
      </c>
      <c r="K540" t="s">
        <v>6</v>
      </c>
      <c r="L540">
        <v>148</v>
      </c>
      <c r="M540">
        <v>148</v>
      </c>
      <c r="N540">
        <v>148</v>
      </c>
      <c r="O540" t="s">
        <v>23241</v>
      </c>
    </row>
    <row r="541" spans="1:15" x14ac:dyDescent="0.3">
      <c r="A541" t="s">
        <v>25272</v>
      </c>
      <c r="B541" t="s">
        <v>11614</v>
      </c>
      <c r="C541" t="s">
        <v>25273</v>
      </c>
      <c r="D541" t="s">
        <v>25274</v>
      </c>
      <c r="E541" t="s">
        <v>8747</v>
      </c>
      <c r="F541">
        <v>70123</v>
      </c>
      <c r="G541" t="s">
        <v>25275</v>
      </c>
      <c r="H541" t="s">
        <v>8846</v>
      </c>
      <c r="I541" t="s">
        <v>30185</v>
      </c>
      <c r="J541">
        <v>1</v>
      </c>
      <c r="K541" t="s">
        <v>6</v>
      </c>
      <c r="L541">
        <v>126</v>
      </c>
      <c r="M541">
        <v>126</v>
      </c>
      <c r="N541">
        <v>121</v>
      </c>
      <c r="O541" t="s">
        <v>23241</v>
      </c>
    </row>
    <row r="542" spans="1:15" x14ac:dyDescent="0.3">
      <c r="A542" t="s">
        <v>25276</v>
      </c>
      <c r="B542" t="s">
        <v>25277</v>
      </c>
      <c r="C542" t="s">
        <v>25278</v>
      </c>
      <c r="D542" t="s">
        <v>3133</v>
      </c>
      <c r="E542" t="s">
        <v>8747</v>
      </c>
      <c r="F542">
        <v>70507</v>
      </c>
      <c r="G542" t="s">
        <v>25279</v>
      </c>
      <c r="H542" t="s">
        <v>8751</v>
      </c>
      <c r="I542" t="s">
        <v>30183</v>
      </c>
      <c r="J542">
        <v>1</v>
      </c>
      <c r="K542" t="s">
        <v>6</v>
      </c>
      <c r="L542">
        <v>78</v>
      </c>
      <c r="M542">
        <v>78</v>
      </c>
      <c r="N542">
        <v>78</v>
      </c>
      <c r="O542" t="s">
        <v>23241</v>
      </c>
    </row>
    <row r="543" spans="1:15" x14ac:dyDescent="0.3">
      <c r="A543" t="s">
        <v>25280</v>
      </c>
      <c r="B543" t="s">
        <v>25281</v>
      </c>
      <c r="C543" t="s">
        <v>25282</v>
      </c>
      <c r="D543" t="s">
        <v>8759</v>
      </c>
      <c r="E543" t="s">
        <v>8747</v>
      </c>
      <c r="F543">
        <v>70115</v>
      </c>
      <c r="G543" t="s">
        <v>25283</v>
      </c>
      <c r="H543" t="s">
        <v>8763</v>
      </c>
      <c r="I543" t="s">
        <v>30185</v>
      </c>
      <c r="J543">
        <v>1</v>
      </c>
      <c r="K543" t="s">
        <v>6</v>
      </c>
      <c r="L543">
        <v>36</v>
      </c>
      <c r="M543">
        <v>36</v>
      </c>
      <c r="N543">
        <v>38</v>
      </c>
      <c r="O543" t="s">
        <v>23241</v>
      </c>
    </row>
    <row r="544" spans="1:15" x14ac:dyDescent="0.3">
      <c r="A544" t="s">
        <v>25284</v>
      </c>
      <c r="B544" t="s">
        <v>25285</v>
      </c>
      <c r="C544" t="s">
        <v>25286</v>
      </c>
      <c r="D544" t="s">
        <v>4487</v>
      </c>
      <c r="E544" t="s">
        <v>8747</v>
      </c>
      <c r="F544">
        <v>70433</v>
      </c>
      <c r="G544" t="s">
        <v>25287</v>
      </c>
      <c r="H544" t="s">
        <v>8857</v>
      </c>
      <c r="I544" t="s">
        <v>30185</v>
      </c>
      <c r="J544">
        <v>1</v>
      </c>
      <c r="K544" t="s">
        <v>6</v>
      </c>
      <c r="L544">
        <v>104</v>
      </c>
      <c r="M544">
        <v>104</v>
      </c>
      <c r="N544">
        <v>104</v>
      </c>
      <c r="O544" t="s">
        <v>23241</v>
      </c>
    </row>
    <row r="545" spans="1:15" x14ac:dyDescent="0.3">
      <c r="A545" t="s">
        <v>25288</v>
      </c>
      <c r="B545" t="s">
        <v>25289</v>
      </c>
      <c r="C545" t="s">
        <v>25290</v>
      </c>
      <c r="D545" t="s">
        <v>25291</v>
      </c>
      <c r="E545" t="s">
        <v>8747</v>
      </c>
      <c r="F545">
        <v>70518</v>
      </c>
      <c r="G545" t="s">
        <v>25292</v>
      </c>
      <c r="H545" t="s">
        <v>8751</v>
      </c>
      <c r="I545" t="s">
        <v>30183</v>
      </c>
      <c r="J545">
        <v>1</v>
      </c>
      <c r="K545" t="s">
        <v>6</v>
      </c>
      <c r="L545">
        <v>38</v>
      </c>
      <c r="M545">
        <v>38</v>
      </c>
      <c r="N545">
        <v>38</v>
      </c>
      <c r="O545" t="s">
        <v>23241</v>
      </c>
    </row>
    <row r="546" spans="1:15" x14ac:dyDescent="0.3">
      <c r="A546" t="s">
        <v>25293</v>
      </c>
      <c r="B546" t="s">
        <v>25294</v>
      </c>
      <c r="C546" t="s">
        <v>25295</v>
      </c>
      <c r="D546" t="s">
        <v>8921</v>
      </c>
      <c r="E546" t="s">
        <v>8747</v>
      </c>
      <c r="F546">
        <v>71270</v>
      </c>
      <c r="G546" t="s">
        <v>25296</v>
      </c>
      <c r="H546" t="s">
        <v>8925</v>
      </c>
      <c r="I546" t="s">
        <v>30197</v>
      </c>
      <c r="J546">
        <v>4</v>
      </c>
      <c r="K546" t="s">
        <v>12</v>
      </c>
      <c r="L546">
        <v>24</v>
      </c>
      <c r="M546">
        <v>24</v>
      </c>
      <c r="N546">
        <v>18</v>
      </c>
      <c r="O546" t="s">
        <v>23241</v>
      </c>
    </row>
    <row r="547" spans="1:15" x14ac:dyDescent="0.3">
      <c r="A547" t="s">
        <v>25297</v>
      </c>
      <c r="B547" t="s">
        <v>25298</v>
      </c>
      <c r="C547" t="s">
        <v>25299</v>
      </c>
      <c r="D547" t="s">
        <v>25059</v>
      </c>
      <c r="E547" t="s">
        <v>8747</v>
      </c>
      <c r="F547">
        <v>71111</v>
      </c>
      <c r="G547" t="s">
        <v>25300</v>
      </c>
      <c r="H547" t="s">
        <v>25061</v>
      </c>
      <c r="I547" t="s">
        <v>30193</v>
      </c>
      <c r="J547">
        <v>1</v>
      </c>
      <c r="K547" t="s">
        <v>6</v>
      </c>
      <c r="L547">
        <v>20</v>
      </c>
      <c r="M547">
        <v>20</v>
      </c>
      <c r="N547">
        <v>20</v>
      </c>
      <c r="O547" t="s">
        <v>23241</v>
      </c>
    </row>
    <row r="548" spans="1:15" x14ac:dyDescent="0.3">
      <c r="A548" t="s">
        <v>25301</v>
      </c>
      <c r="B548" t="s">
        <v>25302</v>
      </c>
      <c r="C548" t="s">
        <v>25303</v>
      </c>
      <c r="D548" t="s">
        <v>25105</v>
      </c>
      <c r="E548" t="s">
        <v>8747</v>
      </c>
      <c r="F548">
        <v>70445</v>
      </c>
      <c r="G548" t="s">
        <v>25304</v>
      </c>
      <c r="H548" t="s">
        <v>8857</v>
      </c>
      <c r="I548" t="s">
        <v>30185</v>
      </c>
      <c r="J548">
        <v>1</v>
      </c>
      <c r="K548" t="s">
        <v>6</v>
      </c>
      <c r="L548">
        <v>22</v>
      </c>
      <c r="M548">
        <v>22</v>
      </c>
      <c r="N548">
        <v>22</v>
      </c>
      <c r="O548" t="s">
        <v>23241</v>
      </c>
    </row>
    <row r="549" spans="1:15" x14ac:dyDescent="0.3">
      <c r="A549" t="s">
        <v>25305</v>
      </c>
      <c r="B549" t="s">
        <v>25306</v>
      </c>
      <c r="C549" t="s">
        <v>25307</v>
      </c>
      <c r="D549" t="s">
        <v>8879</v>
      </c>
      <c r="E549" t="s">
        <v>8747</v>
      </c>
      <c r="F549">
        <v>70634</v>
      </c>
      <c r="G549" t="s">
        <v>25308</v>
      </c>
      <c r="H549" t="s">
        <v>8883</v>
      </c>
      <c r="I549" t="s">
        <v>30194</v>
      </c>
      <c r="J549">
        <v>4</v>
      </c>
      <c r="K549" t="s">
        <v>12</v>
      </c>
      <c r="L549">
        <v>20</v>
      </c>
      <c r="M549">
        <v>20</v>
      </c>
      <c r="N549">
        <v>20</v>
      </c>
      <c r="O549" t="s">
        <v>23241</v>
      </c>
    </row>
    <row r="550" spans="1:15" x14ac:dyDescent="0.3">
      <c r="A550" t="s">
        <v>25309</v>
      </c>
      <c r="B550" t="s">
        <v>25310</v>
      </c>
      <c r="C550" t="s">
        <v>25311</v>
      </c>
      <c r="D550" t="s">
        <v>8885</v>
      </c>
      <c r="E550" t="s">
        <v>8747</v>
      </c>
      <c r="F550">
        <v>70546</v>
      </c>
      <c r="G550" t="s">
        <v>25312</v>
      </c>
      <c r="H550" t="s">
        <v>8888</v>
      </c>
      <c r="I550" t="s">
        <v>30196</v>
      </c>
      <c r="J550">
        <v>7</v>
      </c>
      <c r="K550" t="s">
        <v>12</v>
      </c>
      <c r="L550">
        <v>36</v>
      </c>
      <c r="M550">
        <v>36</v>
      </c>
      <c r="N550">
        <v>36</v>
      </c>
      <c r="O550" t="s">
        <v>23241</v>
      </c>
    </row>
    <row r="551" spans="1:15" x14ac:dyDescent="0.3">
      <c r="A551" t="s">
        <v>25313</v>
      </c>
      <c r="B551" t="s">
        <v>25314</v>
      </c>
      <c r="C551" t="s">
        <v>25315</v>
      </c>
      <c r="D551" t="s">
        <v>8967</v>
      </c>
      <c r="E551" t="s">
        <v>8747</v>
      </c>
      <c r="F551">
        <v>71220</v>
      </c>
      <c r="G551" t="s">
        <v>25316</v>
      </c>
      <c r="H551" t="s">
        <v>8971</v>
      </c>
      <c r="I551" t="s">
        <v>30187</v>
      </c>
      <c r="J551">
        <v>4</v>
      </c>
      <c r="K551" t="s">
        <v>12</v>
      </c>
      <c r="L551">
        <v>60</v>
      </c>
      <c r="M551">
        <v>60</v>
      </c>
      <c r="N551">
        <v>60</v>
      </c>
      <c r="O551" t="s">
        <v>23241</v>
      </c>
    </row>
    <row r="552" spans="1:15" x14ac:dyDescent="0.3">
      <c r="A552" t="s">
        <v>25317</v>
      </c>
      <c r="B552" t="s">
        <v>25318</v>
      </c>
      <c r="C552" t="s">
        <v>31151</v>
      </c>
      <c r="D552" t="s">
        <v>8759</v>
      </c>
      <c r="E552" t="s">
        <v>8747</v>
      </c>
      <c r="F552">
        <v>70128</v>
      </c>
      <c r="G552" t="s">
        <v>25319</v>
      </c>
      <c r="H552" t="s">
        <v>8763</v>
      </c>
      <c r="I552" t="s">
        <v>30185</v>
      </c>
      <c r="J552">
        <v>1</v>
      </c>
      <c r="K552" t="s">
        <v>6</v>
      </c>
      <c r="L552">
        <v>34</v>
      </c>
      <c r="M552">
        <v>34</v>
      </c>
      <c r="N552">
        <v>34</v>
      </c>
      <c r="O552" t="s">
        <v>23241</v>
      </c>
    </row>
    <row r="553" spans="1:15" x14ac:dyDescent="0.3">
      <c r="A553" t="s">
        <v>25320</v>
      </c>
      <c r="B553" t="s">
        <v>25321</v>
      </c>
      <c r="C553" t="s">
        <v>25322</v>
      </c>
      <c r="D553" t="s">
        <v>3133</v>
      </c>
      <c r="E553" t="s">
        <v>8747</v>
      </c>
      <c r="F553">
        <v>70508</v>
      </c>
      <c r="G553" t="s">
        <v>25323</v>
      </c>
      <c r="H553" t="s">
        <v>8751</v>
      </c>
      <c r="I553" t="s">
        <v>30183</v>
      </c>
      <c r="J553">
        <v>1</v>
      </c>
      <c r="K553" t="s">
        <v>6</v>
      </c>
      <c r="L553">
        <v>24</v>
      </c>
      <c r="M553">
        <v>24</v>
      </c>
      <c r="N553">
        <v>24</v>
      </c>
      <c r="O553" t="s">
        <v>23241</v>
      </c>
    </row>
    <row r="554" spans="1:15" x14ac:dyDescent="0.3">
      <c r="A554" t="s">
        <v>25324</v>
      </c>
      <c r="B554" t="s">
        <v>25325</v>
      </c>
      <c r="C554" t="s">
        <v>25326</v>
      </c>
      <c r="D554" t="s">
        <v>8900</v>
      </c>
      <c r="E554" t="s">
        <v>8747</v>
      </c>
      <c r="F554">
        <v>70807</v>
      </c>
      <c r="G554" t="s">
        <v>25327</v>
      </c>
      <c r="H554" t="s">
        <v>8820</v>
      </c>
      <c r="I554" t="s">
        <v>30192</v>
      </c>
      <c r="J554">
        <v>1</v>
      </c>
      <c r="K554" t="s">
        <v>6</v>
      </c>
      <c r="L554">
        <v>60</v>
      </c>
      <c r="M554">
        <v>60</v>
      </c>
      <c r="N554">
        <v>60</v>
      </c>
      <c r="O554" t="s">
        <v>23241</v>
      </c>
    </row>
    <row r="555" spans="1:15" x14ac:dyDescent="0.3">
      <c r="A555" t="s">
        <v>25328</v>
      </c>
      <c r="B555" t="s">
        <v>25329</v>
      </c>
      <c r="C555" t="s">
        <v>31152</v>
      </c>
      <c r="D555" t="s">
        <v>4592</v>
      </c>
      <c r="E555" t="s">
        <v>8747</v>
      </c>
      <c r="F555">
        <v>71203</v>
      </c>
      <c r="G555" t="s">
        <v>25330</v>
      </c>
      <c r="H555" t="s">
        <v>8784</v>
      </c>
      <c r="I555" t="s">
        <v>30187</v>
      </c>
      <c r="J555">
        <v>2</v>
      </c>
      <c r="K555" t="s">
        <v>6</v>
      </c>
      <c r="L555">
        <v>42</v>
      </c>
      <c r="M555">
        <v>42</v>
      </c>
      <c r="N555">
        <v>24</v>
      </c>
      <c r="O555" t="s">
        <v>23241</v>
      </c>
    </row>
    <row r="556" spans="1:15" x14ac:dyDescent="0.3">
      <c r="A556" t="s">
        <v>25331</v>
      </c>
      <c r="B556" t="s">
        <v>25332</v>
      </c>
      <c r="C556" t="s">
        <v>25333</v>
      </c>
      <c r="D556" t="s">
        <v>19568</v>
      </c>
      <c r="E556" t="s">
        <v>8747</v>
      </c>
      <c r="F556">
        <v>70737</v>
      </c>
      <c r="G556" t="s">
        <v>25334</v>
      </c>
      <c r="H556" t="s">
        <v>9223</v>
      </c>
      <c r="I556" t="s">
        <v>30192</v>
      </c>
      <c r="J556">
        <v>1</v>
      </c>
      <c r="K556" t="s">
        <v>6</v>
      </c>
      <c r="L556">
        <v>32</v>
      </c>
      <c r="M556">
        <v>32</v>
      </c>
      <c r="N556">
        <v>32</v>
      </c>
      <c r="O556" t="s">
        <v>23241</v>
      </c>
    </row>
    <row r="557" spans="1:15" x14ac:dyDescent="0.3">
      <c r="A557" t="s">
        <v>25335</v>
      </c>
      <c r="B557" t="s">
        <v>25336</v>
      </c>
      <c r="C557" t="s">
        <v>25337</v>
      </c>
      <c r="D557" t="s">
        <v>9185</v>
      </c>
      <c r="E557" t="s">
        <v>8747</v>
      </c>
      <c r="F557">
        <v>70517</v>
      </c>
      <c r="G557" t="s">
        <v>25338</v>
      </c>
      <c r="H557" t="s">
        <v>9189</v>
      </c>
      <c r="I557" t="s">
        <v>30183</v>
      </c>
      <c r="J557">
        <v>2</v>
      </c>
      <c r="K557" t="s">
        <v>6</v>
      </c>
      <c r="L557">
        <v>18</v>
      </c>
      <c r="M557">
        <v>18</v>
      </c>
      <c r="N557">
        <v>18</v>
      </c>
      <c r="O557" t="s">
        <v>23241</v>
      </c>
    </row>
    <row r="558" spans="1:15" x14ac:dyDescent="0.3">
      <c r="A558" t="s">
        <v>25339</v>
      </c>
      <c r="B558" t="s">
        <v>25340</v>
      </c>
      <c r="C558" t="s">
        <v>25341</v>
      </c>
      <c r="D558" t="s">
        <v>8832</v>
      </c>
      <c r="E558" t="s">
        <v>8747</v>
      </c>
      <c r="F558">
        <v>70605</v>
      </c>
      <c r="G558" t="s">
        <v>25342</v>
      </c>
      <c r="H558" t="s">
        <v>8791</v>
      </c>
      <c r="I558" t="s">
        <v>8787</v>
      </c>
      <c r="J558">
        <v>1</v>
      </c>
      <c r="K558" t="s">
        <v>6</v>
      </c>
      <c r="L558">
        <v>20</v>
      </c>
      <c r="M558">
        <v>20</v>
      </c>
      <c r="N558">
        <v>20</v>
      </c>
      <c r="O558" t="s">
        <v>23241</v>
      </c>
    </row>
    <row r="559" spans="1:15" x14ac:dyDescent="0.3">
      <c r="A559" t="s">
        <v>25343</v>
      </c>
      <c r="B559" t="s">
        <v>25344</v>
      </c>
      <c r="C559" t="s">
        <v>25345</v>
      </c>
      <c r="D559" t="s">
        <v>6315</v>
      </c>
      <c r="E559" t="s">
        <v>8747</v>
      </c>
      <c r="F559">
        <v>70403</v>
      </c>
      <c r="G559" t="s">
        <v>25346</v>
      </c>
      <c r="H559" t="s">
        <v>8802</v>
      </c>
      <c r="I559" t="s">
        <v>30189</v>
      </c>
      <c r="J559">
        <v>1</v>
      </c>
      <c r="K559" t="s">
        <v>6</v>
      </c>
      <c r="L559">
        <v>52</v>
      </c>
      <c r="M559">
        <v>52</v>
      </c>
      <c r="N559">
        <v>52</v>
      </c>
      <c r="O559" t="s">
        <v>23241</v>
      </c>
    </row>
    <row r="560" spans="1:15" x14ac:dyDescent="0.3">
      <c r="A560" t="s">
        <v>25347</v>
      </c>
      <c r="B560" t="s">
        <v>25348</v>
      </c>
      <c r="C560" t="s">
        <v>25349</v>
      </c>
      <c r="D560" t="s">
        <v>8859</v>
      </c>
      <c r="E560" t="s">
        <v>8747</v>
      </c>
      <c r="F560">
        <v>71103</v>
      </c>
      <c r="G560" t="s">
        <v>25350</v>
      </c>
      <c r="H560" t="s">
        <v>8863</v>
      </c>
      <c r="I560" t="s">
        <v>30193</v>
      </c>
      <c r="J560">
        <v>1</v>
      </c>
      <c r="K560" t="s">
        <v>6</v>
      </c>
      <c r="L560">
        <v>42</v>
      </c>
      <c r="M560">
        <v>42</v>
      </c>
      <c r="N560">
        <v>42</v>
      </c>
      <c r="O560" t="s">
        <v>23241</v>
      </c>
    </row>
    <row r="561" spans="1:15" x14ac:dyDescent="0.3">
      <c r="A561" t="s">
        <v>25351</v>
      </c>
      <c r="B561" t="s">
        <v>25352</v>
      </c>
      <c r="C561" t="s">
        <v>25353</v>
      </c>
      <c r="D561" t="s">
        <v>8804</v>
      </c>
      <c r="E561" t="s">
        <v>8747</v>
      </c>
      <c r="F561">
        <v>70570</v>
      </c>
      <c r="G561" t="s">
        <v>25354</v>
      </c>
      <c r="H561" t="s">
        <v>8808</v>
      </c>
      <c r="I561" t="s">
        <v>30190</v>
      </c>
      <c r="J561">
        <v>4</v>
      </c>
      <c r="K561" t="s">
        <v>12</v>
      </c>
      <c r="L561">
        <v>20</v>
      </c>
      <c r="M561">
        <v>20</v>
      </c>
      <c r="N561">
        <v>20</v>
      </c>
      <c r="O561" t="s">
        <v>23241</v>
      </c>
    </row>
    <row r="562" spans="1:15" x14ac:dyDescent="0.3">
      <c r="A562" t="s">
        <v>25355</v>
      </c>
      <c r="B562" t="s">
        <v>25356</v>
      </c>
      <c r="C562" t="s">
        <v>25357</v>
      </c>
      <c r="D562" t="s">
        <v>8810</v>
      </c>
      <c r="E562" t="s">
        <v>8747</v>
      </c>
      <c r="F562">
        <v>71303</v>
      </c>
      <c r="G562" t="s">
        <v>25358</v>
      </c>
      <c r="H562" t="s">
        <v>8814</v>
      </c>
      <c r="I562" t="s">
        <v>30191</v>
      </c>
      <c r="J562">
        <v>1</v>
      </c>
      <c r="K562" t="s">
        <v>6</v>
      </c>
      <c r="L562">
        <v>24</v>
      </c>
      <c r="M562">
        <v>24</v>
      </c>
      <c r="N562">
        <v>24</v>
      </c>
      <c r="O562" t="s">
        <v>23241</v>
      </c>
    </row>
    <row r="563" spans="1:15" x14ac:dyDescent="0.3">
      <c r="A563" t="s">
        <v>25359</v>
      </c>
      <c r="B563" t="s">
        <v>25360</v>
      </c>
      <c r="C563" t="s">
        <v>25361</v>
      </c>
      <c r="D563" t="s">
        <v>25194</v>
      </c>
      <c r="E563" t="s">
        <v>8747</v>
      </c>
      <c r="F563">
        <v>70056</v>
      </c>
      <c r="G563" t="s">
        <v>25362</v>
      </c>
      <c r="H563" t="s">
        <v>8846</v>
      </c>
      <c r="I563" t="s">
        <v>30185</v>
      </c>
      <c r="J563">
        <v>1</v>
      </c>
      <c r="K563" t="s">
        <v>6</v>
      </c>
      <c r="L563">
        <v>82</v>
      </c>
      <c r="M563">
        <v>82</v>
      </c>
      <c r="N563">
        <v>82</v>
      </c>
      <c r="O563" t="s">
        <v>23241</v>
      </c>
    </row>
    <row r="564" spans="1:15" x14ac:dyDescent="0.3">
      <c r="A564" t="s">
        <v>25363</v>
      </c>
      <c r="B564" t="s">
        <v>25364</v>
      </c>
      <c r="C564" t="s">
        <v>25365</v>
      </c>
      <c r="D564" t="s">
        <v>8759</v>
      </c>
      <c r="E564" t="s">
        <v>8747</v>
      </c>
      <c r="F564">
        <v>70115</v>
      </c>
      <c r="G564" t="s">
        <v>25366</v>
      </c>
      <c r="H564" t="s">
        <v>8763</v>
      </c>
      <c r="I564" t="s">
        <v>30185</v>
      </c>
      <c r="J564">
        <v>1</v>
      </c>
      <c r="K564" t="s">
        <v>6</v>
      </c>
      <c r="L564">
        <v>34</v>
      </c>
      <c r="M564">
        <v>34</v>
      </c>
      <c r="N564">
        <v>41</v>
      </c>
      <c r="O564" t="s">
        <v>23241</v>
      </c>
    </row>
    <row r="565" spans="1:15" x14ac:dyDescent="0.3">
      <c r="A565" t="s">
        <v>25367</v>
      </c>
      <c r="B565" t="s">
        <v>25368</v>
      </c>
      <c r="C565" t="s">
        <v>25369</v>
      </c>
      <c r="D565" t="s">
        <v>9202</v>
      </c>
      <c r="E565" t="s">
        <v>8747</v>
      </c>
      <c r="F565">
        <v>70071</v>
      </c>
      <c r="G565" t="s">
        <v>25370</v>
      </c>
      <c r="H565" t="s">
        <v>9206</v>
      </c>
      <c r="I565" t="s">
        <v>30185</v>
      </c>
      <c r="J565">
        <v>2</v>
      </c>
      <c r="K565" t="s">
        <v>12</v>
      </c>
      <c r="L565">
        <v>24</v>
      </c>
      <c r="M565">
        <v>24</v>
      </c>
      <c r="N565">
        <v>19</v>
      </c>
      <c r="O565" t="s">
        <v>23241</v>
      </c>
    </row>
    <row r="566" spans="1:15" x14ac:dyDescent="0.3">
      <c r="A566" t="s">
        <v>25371</v>
      </c>
      <c r="B566" t="s">
        <v>25372</v>
      </c>
      <c r="C566" t="s">
        <v>25373</v>
      </c>
      <c r="D566" t="s">
        <v>8900</v>
      </c>
      <c r="E566" t="s">
        <v>8747</v>
      </c>
      <c r="F566">
        <v>70806</v>
      </c>
      <c r="G566" t="s">
        <v>25374</v>
      </c>
      <c r="H566" t="s">
        <v>8820</v>
      </c>
      <c r="I566" t="s">
        <v>30192</v>
      </c>
      <c r="J566">
        <v>1</v>
      </c>
      <c r="K566" t="s">
        <v>6</v>
      </c>
      <c r="L566">
        <v>64</v>
      </c>
      <c r="M566">
        <v>64</v>
      </c>
      <c r="N566">
        <v>64</v>
      </c>
      <c r="O566" t="s">
        <v>23241</v>
      </c>
    </row>
    <row r="567" spans="1:15" x14ac:dyDescent="0.3">
      <c r="A567" t="s">
        <v>25375</v>
      </c>
      <c r="B567" t="s">
        <v>25376</v>
      </c>
      <c r="C567" t="s">
        <v>25377</v>
      </c>
      <c r="D567" t="s">
        <v>8900</v>
      </c>
      <c r="E567" t="s">
        <v>8747</v>
      </c>
      <c r="F567">
        <v>70809</v>
      </c>
      <c r="G567" t="s">
        <v>25378</v>
      </c>
      <c r="H567" t="s">
        <v>8820</v>
      </c>
      <c r="I567" t="s">
        <v>30192</v>
      </c>
      <c r="J567">
        <v>1</v>
      </c>
      <c r="K567" t="s">
        <v>6</v>
      </c>
      <c r="L567">
        <v>24</v>
      </c>
      <c r="M567">
        <v>24</v>
      </c>
      <c r="N567">
        <v>24</v>
      </c>
      <c r="O567" t="s">
        <v>23241</v>
      </c>
    </row>
    <row r="568" spans="1:15" x14ac:dyDescent="0.3">
      <c r="A568" t="s">
        <v>25379</v>
      </c>
      <c r="B568" t="s">
        <v>25380</v>
      </c>
      <c r="C568" t="s">
        <v>25381</v>
      </c>
      <c r="D568" t="s">
        <v>8810</v>
      </c>
      <c r="E568" t="s">
        <v>8747</v>
      </c>
      <c r="F568">
        <v>71301</v>
      </c>
      <c r="G568" t="s">
        <v>25382</v>
      </c>
      <c r="H568" t="s">
        <v>8814</v>
      </c>
      <c r="I568" t="s">
        <v>30191</v>
      </c>
      <c r="J568">
        <v>1</v>
      </c>
      <c r="K568" t="s">
        <v>6</v>
      </c>
      <c r="L568">
        <v>36</v>
      </c>
      <c r="M568">
        <v>36</v>
      </c>
      <c r="N568">
        <v>36</v>
      </c>
      <c r="O568" t="s">
        <v>23241</v>
      </c>
    </row>
    <row r="569" spans="1:15" x14ac:dyDescent="0.3">
      <c r="A569" t="s">
        <v>25383</v>
      </c>
      <c r="B569" t="s">
        <v>25384</v>
      </c>
      <c r="C569" t="s">
        <v>25385</v>
      </c>
      <c r="D569" t="s">
        <v>8900</v>
      </c>
      <c r="E569" t="s">
        <v>8747</v>
      </c>
      <c r="F569">
        <v>70806</v>
      </c>
      <c r="G569" t="s">
        <v>25386</v>
      </c>
      <c r="H569" t="s">
        <v>8820</v>
      </c>
      <c r="I569" t="s">
        <v>30192</v>
      </c>
      <c r="J569">
        <v>1</v>
      </c>
      <c r="K569" t="s">
        <v>6</v>
      </c>
      <c r="L569">
        <v>53</v>
      </c>
      <c r="M569">
        <v>53</v>
      </c>
      <c r="N569">
        <v>47</v>
      </c>
      <c r="O569" t="s">
        <v>23241</v>
      </c>
    </row>
    <row r="570" spans="1:15" x14ac:dyDescent="0.3">
      <c r="A570" t="s">
        <v>25387</v>
      </c>
      <c r="B570" t="s">
        <v>25388</v>
      </c>
      <c r="C570" t="s">
        <v>25389</v>
      </c>
      <c r="D570" t="s">
        <v>8775</v>
      </c>
      <c r="E570" t="s">
        <v>8747</v>
      </c>
      <c r="F570">
        <v>70364</v>
      </c>
      <c r="G570" t="s">
        <v>25390</v>
      </c>
      <c r="H570" t="s">
        <v>8779</v>
      </c>
      <c r="I570" t="s">
        <v>30184</v>
      </c>
      <c r="J570">
        <v>1</v>
      </c>
      <c r="K570" t="s">
        <v>6</v>
      </c>
      <c r="L570">
        <v>20</v>
      </c>
      <c r="M570">
        <v>20</v>
      </c>
      <c r="N570">
        <v>20</v>
      </c>
      <c r="O570" t="s">
        <v>23241</v>
      </c>
    </row>
    <row r="571" spans="1:15" x14ac:dyDescent="0.3">
      <c r="A571" t="s">
        <v>25391</v>
      </c>
      <c r="B571" t="s">
        <v>25392</v>
      </c>
      <c r="C571" t="s">
        <v>25393</v>
      </c>
      <c r="D571" t="s">
        <v>9234</v>
      </c>
      <c r="E571" t="s">
        <v>8747</v>
      </c>
      <c r="F571">
        <v>71322</v>
      </c>
      <c r="G571" t="s">
        <v>25394</v>
      </c>
      <c r="H571" t="s">
        <v>8947</v>
      </c>
      <c r="I571" t="s">
        <v>5</v>
      </c>
      <c r="J571">
        <v>7</v>
      </c>
      <c r="K571" t="s">
        <v>12</v>
      </c>
      <c r="L571">
        <v>24</v>
      </c>
      <c r="M571">
        <v>24</v>
      </c>
      <c r="N571">
        <v>18</v>
      </c>
      <c r="O571" t="s">
        <v>23241</v>
      </c>
    </row>
    <row r="572" spans="1:15" x14ac:dyDescent="0.3">
      <c r="A572" t="s">
        <v>25395</v>
      </c>
      <c r="B572" t="s">
        <v>25396</v>
      </c>
      <c r="C572" t="s">
        <v>25397</v>
      </c>
      <c r="D572" t="s">
        <v>9108</v>
      </c>
      <c r="E572" t="s">
        <v>8747</v>
      </c>
      <c r="F572">
        <v>70065</v>
      </c>
      <c r="G572" t="s">
        <v>25398</v>
      </c>
      <c r="H572" t="s">
        <v>8846</v>
      </c>
      <c r="I572" t="s">
        <v>30185</v>
      </c>
      <c r="J572">
        <v>1</v>
      </c>
      <c r="K572" t="s">
        <v>6</v>
      </c>
      <c r="L572">
        <v>36</v>
      </c>
      <c r="M572">
        <v>36</v>
      </c>
      <c r="N572">
        <v>36</v>
      </c>
      <c r="O572" t="s">
        <v>23241</v>
      </c>
    </row>
    <row r="573" spans="1:15" x14ac:dyDescent="0.3">
      <c r="A573" t="s">
        <v>25399</v>
      </c>
      <c r="B573" t="s">
        <v>25400</v>
      </c>
      <c r="C573" t="s">
        <v>25401</v>
      </c>
      <c r="D573" t="s">
        <v>25402</v>
      </c>
      <c r="E573" t="s">
        <v>8747</v>
      </c>
      <c r="F573">
        <v>70068</v>
      </c>
      <c r="G573" t="s">
        <v>25403</v>
      </c>
      <c r="H573" t="s">
        <v>25404</v>
      </c>
      <c r="I573" t="s">
        <v>30185</v>
      </c>
      <c r="J573">
        <v>1</v>
      </c>
      <c r="K573" t="s">
        <v>6</v>
      </c>
      <c r="L573">
        <v>104</v>
      </c>
      <c r="M573">
        <v>104</v>
      </c>
      <c r="N573">
        <v>99</v>
      </c>
      <c r="O573" t="s">
        <v>23241</v>
      </c>
    </row>
    <row r="574" spans="1:15" x14ac:dyDescent="0.3">
      <c r="A574" t="s">
        <v>25405</v>
      </c>
      <c r="B574" t="s">
        <v>25406</v>
      </c>
      <c r="C574" t="s">
        <v>25407</v>
      </c>
      <c r="D574" t="s">
        <v>8900</v>
      </c>
      <c r="E574" t="s">
        <v>8747</v>
      </c>
      <c r="F574">
        <v>70806</v>
      </c>
      <c r="G574" t="s">
        <v>25408</v>
      </c>
      <c r="H574" t="s">
        <v>8820</v>
      </c>
      <c r="I574" t="s">
        <v>30192</v>
      </c>
      <c r="J574">
        <v>1</v>
      </c>
      <c r="K574" t="s">
        <v>6</v>
      </c>
      <c r="L574">
        <v>24</v>
      </c>
      <c r="M574">
        <v>24</v>
      </c>
      <c r="N574">
        <v>24</v>
      </c>
      <c r="O574" t="s">
        <v>23241</v>
      </c>
    </row>
    <row r="575" spans="1:15" x14ac:dyDescent="0.3">
      <c r="A575" t="s">
        <v>31153</v>
      </c>
      <c r="B575" t="s">
        <v>31154</v>
      </c>
      <c r="C575" t="s">
        <v>31155</v>
      </c>
      <c r="D575" t="s">
        <v>8859</v>
      </c>
      <c r="E575" t="s">
        <v>8747</v>
      </c>
      <c r="F575">
        <v>71106</v>
      </c>
      <c r="G575" t="s">
        <v>31156</v>
      </c>
      <c r="H575" t="s">
        <v>8863</v>
      </c>
      <c r="I575" t="s">
        <v>30193</v>
      </c>
      <c r="J575">
        <v>1</v>
      </c>
      <c r="K575" t="s">
        <v>6</v>
      </c>
      <c r="L575">
        <v>89</v>
      </c>
      <c r="M575">
        <v>89</v>
      </c>
      <c r="N575">
        <v>48</v>
      </c>
      <c r="O575" t="s">
        <v>23241</v>
      </c>
    </row>
    <row r="576" spans="1:15" x14ac:dyDescent="0.3">
      <c r="A576" t="s">
        <v>31157</v>
      </c>
      <c r="B576" t="s">
        <v>31158</v>
      </c>
      <c r="C576" t="s">
        <v>31159</v>
      </c>
      <c r="D576" t="s">
        <v>6315</v>
      </c>
      <c r="E576" t="s">
        <v>8747</v>
      </c>
      <c r="F576">
        <v>70403</v>
      </c>
      <c r="G576" t="s">
        <v>31160</v>
      </c>
      <c r="H576" t="s">
        <v>8802</v>
      </c>
      <c r="I576" t="s">
        <v>30189</v>
      </c>
      <c r="J576">
        <v>1</v>
      </c>
      <c r="K576" t="s">
        <v>6</v>
      </c>
      <c r="L576">
        <v>36</v>
      </c>
      <c r="M576">
        <v>36</v>
      </c>
      <c r="N576">
        <v>36</v>
      </c>
      <c r="O576" t="s">
        <v>23241</v>
      </c>
    </row>
    <row r="577" spans="1:15" x14ac:dyDescent="0.3">
      <c r="A577" t="s">
        <v>31161</v>
      </c>
      <c r="B577" t="s">
        <v>31162</v>
      </c>
      <c r="C577" t="s">
        <v>31163</v>
      </c>
      <c r="D577" t="s">
        <v>31164</v>
      </c>
      <c r="E577" t="s">
        <v>8747</v>
      </c>
      <c r="F577">
        <v>71346</v>
      </c>
      <c r="G577" t="s">
        <v>31165</v>
      </c>
      <c r="H577" t="s">
        <v>8814</v>
      </c>
      <c r="I577" t="s">
        <v>30191</v>
      </c>
      <c r="J577">
        <v>2</v>
      </c>
      <c r="K577" t="s">
        <v>6</v>
      </c>
      <c r="L577">
        <v>54</v>
      </c>
      <c r="M577">
        <v>54</v>
      </c>
      <c r="O577" t="s">
        <v>23241</v>
      </c>
    </row>
    <row r="578" spans="1:15" x14ac:dyDescent="0.3">
      <c r="A578" t="s">
        <v>25409</v>
      </c>
      <c r="B578" t="s">
        <v>25410</v>
      </c>
      <c r="C578" t="s">
        <v>25411</v>
      </c>
      <c r="D578" t="s">
        <v>6829</v>
      </c>
      <c r="E578" t="s">
        <v>9317</v>
      </c>
      <c r="F578">
        <v>4102</v>
      </c>
      <c r="G578" t="s">
        <v>25412</v>
      </c>
      <c r="H578" t="s">
        <v>9326</v>
      </c>
      <c r="I578" t="s">
        <v>30207</v>
      </c>
      <c r="J578">
        <v>1</v>
      </c>
      <c r="K578" t="s">
        <v>6</v>
      </c>
      <c r="L578">
        <v>100</v>
      </c>
      <c r="M578">
        <v>100</v>
      </c>
      <c r="N578">
        <v>90</v>
      </c>
      <c r="O578" t="s">
        <v>23203</v>
      </c>
    </row>
    <row r="579" spans="1:15" x14ac:dyDescent="0.3">
      <c r="A579" t="s">
        <v>25413</v>
      </c>
      <c r="B579" t="s">
        <v>25414</v>
      </c>
      <c r="C579" t="s">
        <v>25415</v>
      </c>
      <c r="D579" t="s">
        <v>9316</v>
      </c>
      <c r="E579" t="s">
        <v>9317</v>
      </c>
      <c r="F579">
        <v>4401</v>
      </c>
      <c r="G579" t="s">
        <v>25416</v>
      </c>
      <c r="H579" t="s">
        <v>9321</v>
      </c>
      <c r="I579" t="s">
        <v>30206</v>
      </c>
      <c r="J579">
        <v>1</v>
      </c>
      <c r="K579" t="s">
        <v>6</v>
      </c>
      <c r="L579">
        <v>100</v>
      </c>
      <c r="M579">
        <v>100</v>
      </c>
      <c r="N579">
        <v>51</v>
      </c>
      <c r="O579" t="s">
        <v>23241</v>
      </c>
    </row>
    <row r="580" spans="1:15" x14ac:dyDescent="0.3">
      <c r="A580" t="s">
        <v>25417</v>
      </c>
      <c r="B580" t="s">
        <v>25418</v>
      </c>
      <c r="C580" t="s">
        <v>25419</v>
      </c>
      <c r="D580" t="s">
        <v>10938</v>
      </c>
      <c r="E580" t="s">
        <v>9317</v>
      </c>
      <c r="F580">
        <v>4092</v>
      </c>
      <c r="G580" t="s">
        <v>25420</v>
      </c>
      <c r="H580" t="s">
        <v>9326</v>
      </c>
      <c r="I580" t="s">
        <v>30207</v>
      </c>
      <c r="J580">
        <v>1</v>
      </c>
      <c r="K580" t="s">
        <v>6</v>
      </c>
      <c r="L580">
        <v>100</v>
      </c>
      <c r="M580">
        <v>100</v>
      </c>
      <c r="N580">
        <v>100</v>
      </c>
      <c r="O580" t="s">
        <v>23241</v>
      </c>
    </row>
    <row r="581" spans="1:15" x14ac:dyDescent="0.3">
      <c r="A581" t="s">
        <v>25421</v>
      </c>
      <c r="B581" t="s">
        <v>25422</v>
      </c>
      <c r="C581" t="s">
        <v>25423</v>
      </c>
      <c r="D581" t="s">
        <v>9316</v>
      </c>
      <c r="E581" t="s">
        <v>9317</v>
      </c>
      <c r="F581">
        <v>4401</v>
      </c>
      <c r="G581" t="s">
        <v>25424</v>
      </c>
      <c r="H581" t="s">
        <v>9321</v>
      </c>
      <c r="I581" t="s">
        <v>30206</v>
      </c>
      <c r="J581">
        <v>1</v>
      </c>
      <c r="K581" t="s">
        <v>6</v>
      </c>
      <c r="L581">
        <v>100</v>
      </c>
      <c r="M581">
        <v>100</v>
      </c>
      <c r="N581">
        <v>68</v>
      </c>
      <c r="O581" t="s">
        <v>23241</v>
      </c>
    </row>
    <row r="582" spans="1:15" x14ac:dyDescent="0.3">
      <c r="A582" t="s">
        <v>25425</v>
      </c>
      <c r="B582" t="s">
        <v>25426</v>
      </c>
      <c r="C582" t="s">
        <v>25427</v>
      </c>
      <c r="D582" t="s">
        <v>4517</v>
      </c>
      <c r="E582" t="s">
        <v>9317</v>
      </c>
      <c r="F582">
        <v>4330</v>
      </c>
      <c r="G582" t="s">
        <v>25428</v>
      </c>
      <c r="H582" t="s">
        <v>9376</v>
      </c>
      <c r="I582" t="s">
        <v>30210</v>
      </c>
      <c r="J582">
        <v>4</v>
      </c>
      <c r="K582" t="s">
        <v>12</v>
      </c>
      <c r="L582">
        <v>92</v>
      </c>
      <c r="M582">
        <v>92</v>
      </c>
      <c r="N582">
        <v>92</v>
      </c>
      <c r="O582" t="s">
        <v>23241</v>
      </c>
    </row>
    <row r="583" spans="1:15" x14ac:dyDescent="0.3">
      <c r="A583" t="s">
        <v>25429</v>
      </c>
      <c r="B583" t="s">
        <v>25430</v>
      </c>
      <c r="C583" t="s">
        <v>25431</v>
      </c>
      <c r="D583" t="s">
        <v>9481</v>
      </c>
      <c r="E583" t="s">
        <v>9482</v>
      </c>
      <c r="F583">
        <v>21742</v>
      </c>
      <c r="G583" t="s">
        <v>25432</v>
      </c>
      <c r="H583" t="s">
        <v>9486</v>
      </c>
      <c r="I583" t="s">
        <v>30212</v>
      </c>
      <c r="J583">
        <v>1</v>
      </c>
      <c r="K583" t="s">
        <v>6</v>
      </c>
      <c r="L583">
        <v>123</v>
      </c>
      <c r="M583">
        <v>123</v>
      </c>
      <c r="N583">
        <v>60</v>
      </c>
      <c r="O583" t="s">
        <v>23170</v>
      </c>
    </row>
    <row r="584" spans="1:15" x14ac:dyDescent="0.3">
      <c r="A584" t="s">
        <v>25433</v>
      </c>
      <c r="B584" t="s">
        <v>25434</v>
      </c>
      <c r="C584" t="s">
        <v>25435</v>
      </c>
      <c r="D584" t="s">
        <v>9554</v>
      </c>
      <c r="E584" t="s">
        <v>9482</v>
      </c>
      <c r="F584">
        <v>21801</v>
      </c>
      <c r="G584" t="s">
        <v>25436</v>
      </c>
      <c r="H584" t="s">
        <v>9558</v>
      </c>
      <c r="I584" t="s">
        <v>29845</v>
      </c>
      <c r="J584">
        <v>1</v>
      </c>
      <c r="K584" t="s">
        <v>6</v>
      </c>
      <c r="L584">
        <v>66</v>
      </c>
      <c r="M584">
        <v>66</v>
      </c>
      <c r="N584">
        <v>66</v>
      </c>
      <c r="O584" t="s">
        <v>23170</v>
      </c>
    </row>
    <row r="585" spans="1:15" x14ac:dyDescent="0.3">
      <c r="A585" t="s">
        <v>25437</v>
      </c>
      <c r="B585" t="s">
        <v>25438</v>
      </c>
      <c r="C585" t="s">
        <v>25439</v>
      </c>
      <c r="D585" t="s">
        <v>9554</v>
      </c>
      <c r="E585" t="s">
        <v>9482</v>
      </c>
      <c r="F585">
        <v>21804</v>
      </c>
      <c r="G585" t="s">
        <v>25440</v>
      </c>
      <c r="H585" t="s">
        <v>9558</v>
      </c>
      <c r="I585" t="s">
        <v>29845</v>
      </c>
      <c r="J585">
        <v>1</v>
      </c>
      <c r="K585" t="s">
        <v>6</v>
      </c>
      <c r="L585">
        <v>64</v>
      </c>
      <c r="M585">
        <v>64</v>
      </c>
      <c r="N585">
        <v>74</v>
      </c>
      <c r="O585" t="s">
        <v>23203</v>
      </c>
    </row>
    <row r="586" spans="1:15" x14ac:dyDescent="0.3">
      <c r="A586" t="s">
        <v>25441</v>
      </c>
      <c r="B586" t="s">
        <v>25442</v>
      </c>
      <c r="C586" t="s">
        <v>25443</v>
      </c>
      <c r="D586" t="s">
        <v>3414</v>
      </c>
      <c r="E586" t="s">
        <v>9482</v>
      </c>
      <c r="F586">
        <v>20850</v>
      </c>
      <c r="G586" t="s">
        <v>25444</v>
      </c>
      <c r="H586" t="s">
        <v>9503</v>
      </c>
      <c r="I586" t="s">
        <v>29846</v>
      </c>
      <c r="J586">
        <v>1</v>
      </c>
      <c r="K586" t="s">
        <v>6</v>
      </c>
      <c r="L586">
        <v>87</v>
      </c>
      <c r="M586">
        <v>87</v>
      </c>
      <c r="N586">
        <v>97</v>
      </c>
      <c r="O586" t="s">
        <v>23203</v>
      </c>
    </row>
    <row r="587" spans="1:15" x14ac:dyDescent="0.3">
      <c r="A587" t="s">
        <v>25445</v>
      </c>
      <c r="B587" t="s">
        <v>25446</v>
      </c>
      <c r="C587" t="s">
        <v>25447</v>
      </c>
      <c r="D587" t="s">
        <v>9488</v>
      </c>
      <c r="E587" t="s">
        <v>9482</v>
      </c>
      <c r="F587">
        <v>21209</v>
      </c>
      <c r="G587" t="s">
        <v>25448</v>
      </c>
      <c r="H587" t="s">
        <v>9492</v>
      </c>
      <c r="I587" t="s">
        <v>30213</v>
      </c>
      <c r="J587">
        <v>1</v>
      </c>
      <c r="K587" t="s">
        <v>6</v>
      </c>
      <c r="L587">
        <v>117</v>
      </c>
      <c r="M587">
        <v>117</v>
      </c>
      <c r="O587" t="s">
        <v>23232</v>
      </c>
    </row>
    <row r="588" spans="1:15" x14ac:dyDescent="0.3">
      <c r="A588" t="s">
        <v>25449</v>
      </c>
      <c r="B588" t="s">
        <v>25450</v>
      </c>
      <c r="C588" t="s">
        <v>25451</v>
      </c>
      <c r="D588" t="s">
        <v>9488</v>
      </c>
      <c r="E588" t="s">
        <v>9482</v>
      </c>
      <c r="F588">
        <v>21205</v>
      </c>
      <c r="G588" t="s">
        <v>25452</v>
      </c>
      <c r="H588" t="s">
        <v>9492</v>
      </c>
      <c r="I588" t="s">
        <v>30213</v>
      </c>
      <c r="J588">
        <v>1</v>
      </c>
      <c r="K588" t="s">
        <v>6</v>
      </c>
      <c r="L588">
        <v>63</v>
      </c>
      <c r="M588">
        <v>63</v>
      </c>
      <c r="N588">
        <v>50</v>
      </c>
      <c r="O588" t="s">
        <v>23232</v>
      </c>
    </row>
    <row r="589" spans="1:15" x14ac:dyDescent="0.3">
      <c r="A589" t="s">
        <v>25453</v>
      </c>
      <c r="B589" t="s">
        <v>25454</v>
      </c>
      <c r="C589" t="s">
        <v>25455</v>
      </c>
      <c r="D589" t="s">
        <v>9488</v>
      </c>
      <c r="E589" t="s">
        <v>9482</v>
      </c>
      <c r="F589">
        <v>21204</v>
      </c>
      <c r="G589" t="s">
        <v>25456</v>
      </c>
      <c r="H589" t="s">
        <v>9541</v>
      </c>
      <c r="I589" t="s">
        <v>30213</v>
      </c>
      <c r="J589">
        <v>1</v>
      </c>
      <c r="K589" t="s">
        <v>6</v>
      </c>
      <c r="L589">
        <v>322</v>
      </c>
      <c r="M589">
        <v>322</v>
      </c>
      <c r="N589">
        <v>323</v>
      </c>
      <c r="O589" t="s">
        <v>23241</v>
      </c>
    </row>
    <row r="590" spans="1:15" x14ac:dyDescent="0.3">
      <c r="A590" t="s">
        <v>25457</v>
      </c>
      <c r="B590" t="s">
        <v>25458</v>
      </c>
      <c r="C590" t="s">
        <v>31166</v>
      </c>
      <c r="D590" t="s">
        <v>9714</v>
      </c>
      <c r="E590" t="s">
        <v>9482</v>
      </c>
      <c r="F590">
        <v>21613</v>
      </c>
      <c r="G590" t="s">
        <v>25459</v>
      </c>
      <c r="H590" t="s">
        <v>25460</v>
      </c>
      <c r="I590" t="s">
        <v>31167</v>
      </c>
      <c r="J590">
        <v>4</v>
      </c>
      <c r="K590" t="s">
        <v>12</v>
      </c>
      <c r="L590">
        <v>80</v>
      </c>
      <c r="M590">
        <v>80</v>
      </c>
      <c r="N590">
        <v>84</v>
      </c>
      <c r="O590" t="s">
        <v>23241</v>
      </c>
    </row>
    <row r="591" spans="1:15" x14ac:dyDescent="0.3">
      <c r="A591" t="s">
        <v>25461</v>
      </c>
      <c r="B591" t="s">
        <v>25462</v>
      </c>
      <c r="C591" t="s">
        <v>25463</v>
      </c>
      <c r="D591" t="s">
        <v>9481</v>
      </c>
      <c r="E591" t="s">
        <v>9482</v>
      </c>
      <c r="F591">
        <v>21742</v>
      </c>
      <c r="G591" t="s">
        <v>25464</v>
      </c>
      <c r="H591" t="s">
        <v>9486</v>
      </c>
      <c r="I591" t="s">
        <v>30212</v>
      </c>
      <c r="J591">
        <v>2</v>
      </c>
      <c r="K591" t="s">
        <v>6</v>
      </c>
      <c r="L591">
        <v>46</v>
      </c>
      <c r="M591">
        <v>46</v>
      </c>
      <c r="N591">
        <v>65</v>
      </c>
      <c r="O591" t="s">
        <v>23241</v>
      </c>
    </row>
    <row r="592" spans="1:15" x14ac:dyDescent="0.3">
      <c r="A592" t="s">
        <v>25465</v>
      </c>
      <c r="B592" t="s">
        <v>25466</v>
      </c>
      <c r="C592" t="s">
        <v>25467</v>
      </c>
      <c r="D592" t="s">
        <v>25468</v>
      </c>
      <c r="E592" t="s">
        <v>9482</v>
      </c>
      <c r="F592">
        <v>21784</v>
      </c>
      <c r="G592" t="s">
        <v>25469</v>
      </c>
      <c r="H592" t="s">
        <v>9606</v>
      </c>
      <c r="I592" t="s">
        <v>30213</v>
      </c>
      <c r="J592">
        <v>2</v>
      </c>
      <c r="K592" t="s">
        <v>6</v>
      </c>
      <c r="L592">
        <v>522</v>
      </c>
      <c r="M592">
        <v>522</v>
      </c>
      <c r="N592">
        <v>522</v>
      </c>
      <c r="O592" t="s">
        <v>23241</v>
      </c>
    </row>
    <row r="593" spans="1:15" x14ac:dyDescent="0.3">
      <c r="A593" t="s">
        <v>25470</v>
      </c>
      <c r="B593" t="s">
        <v>25471</v>
      </c>
      <c r="C593" t="s">
        <v>25472</v>
      </c>
      <c r="D593" t="s">
        <v>9575</v>
      </c>
      <c r="E593" t="s">
        <v>9482</v>
      </c>
      <c r="F593">
        <v>21502</v>
      </c>
      <c r="G593" t="s">
        <v>25473</v>
      </c>
      <c r="H593" t="s">
        <v>9579</v>
      </c>
      <c r="I593" t="s">
        <v>30217</v>
      </c>
      <c r="J593">
        <v>1</v>
      </c>
      <c r="K593" t="s">
        <v>6</v>
      </c>
      <c r="L593">
        <v>119</v>
      </c>
      <c r="M593">
        <v>119</v>
      </c>
      <c r="N593">
        <v>88</v>
      </c>
      <c r="O593" t="s">
        <v>23241</v>
      </c>
    </row>
    <row r="594" spans="1:15" x14ac:dyDescent="0.3">
      <c r="A594" t="s">
        <v>25474</v>
      </c>
      <c r="B594" t="s">
        <v>25475</v>
      </c>
      <c r="C594" t="s">
        <v>25476</v>
      </c>
      <c r="D594" t="s">
        <v>25477</v>
      </c>
      <c r="E594" t="s">
        <v>9482</v>
      </c>
      <c r="F594">
        <v>21228</v>
      </c>
      <c r="G594" t="s">
        <v>25478</v>
      </c>
      <c r="H594" t="s">
        <v>9541</v>
      </c>
      <c r="I594" t="s">
        <v>30213</v>
      </c>
      <c r="J594">
        <v>1</v>
      </c>
      <c r="K594" t="s">
        <v>6</v>
      </c>
      <c r="L594">
        <v>440</v>
      </c>
      <c r="M594">
        <v>440</v>
      </c>
      <c r="N594">
        <v>639</v>
      </c>
      <c r="O594" t="s">
        <v>23241</v>
      </c>
    </row>
    <row r="595" spans="1:15" x14ac:dyDescent="0.3">
      <c r="A595" t="s">
        <v>25479</v>
      </c>
      <c r="B595" t="s">
        <v>25480</v>
      </c>
      <c r="C595" t="s">
        <v>25481</v>
      </c>
      <c r="D595" t="s">
        <v>9565</v>
      </c>
      <c r="E595" t="s">
        <v>9482</v>
      </c>
      <c r="F595">
        <v>21401</v>
      </c>
      <c r="G595" t="s">
        <v>9568</v>
      </c>
      <c r="H595" t="s">
        <v>9569</v>
      </c>
      <c r="I595" t="s">
        <v>30213</v>
      </c>
      <c r="J595">
        <v>1</v>
      </c>
      <c r="K595" t="s">
        <v>6</v>
      </c>
      <c r="L595">
        <v>16</v>
      </c>
      <c r="M595">
        <v>16</v>
      </c>
      <c r="N595">
        <v>16</v>
      </c>
      <c r="O595" t="s">
        <v>23241</v>
      </c>
    </row>
    <row r="596" spans="1:15" x14ac:dyDescent="0.3">
      <c r="A596" t="s">
        <v>25482</v>
      </c>
      <c r="B596" t="s">
        <v>25483</v>
      </c>
      <c r="C596" t="s">
        <v>25484</v>
      </c>
      <c r="D596" t="s">
        <v>25485</v>
      </c>
      <c r="E596" t="s">
        <v>9708</v>
      </c>
      <c r="F596">
        <v>2167</v>
      </c>
      <c r="G596" t="s">
        <v>25486</v>
      </c>
      <c r="H596" t="s">
        <v>9718</v>
      </c>
      <c r="I596" t="s">
        <v>30220</v>
      </c>
      <c r="J596">
        <v>1</v>
      </c>
      <c r="K596" t="s">
        <v>6</v>
      </c>
      <c r="L596">
        <v>28</v>
      </c>
      <c r="M596">
        <v>28</v>
      </c>
      <c r="N596">
        <v>20</v>
      </c>
      <c r="O596" t="s">
        <v>23567</v>
      </c>
    </row>
    <row r="597" spans="1:15" x14ac:dyDescent="0.3">
      <c r="A597" t="s">
        <v>25487</v>
      </c>
      <c r="B597" t="s">
        <v>25488</v>
      </c>
      <c r="C597" t="s">
        <v>25489</v>
      </c>
      <c r="D597" t="s">
        <v>9714</v>
      </c>
      <c r="E597" t="s">
        <v>9708</v>
      </c>
      <c r="F597">
        <v>2138</v>
      </c>
      <c r="G597" t="s">
        <v>25490</v>
      </c>
      <c r="H597" t="s">
        <v>9718</v>
      </c>
      <c r="I597" t="s">
        <v>30220</v>
      </c>
      <c r="J597">
        <v>1</v>
      </c>
      <c r="K597" t="s">
        <v>6</v>
      </c>
      <c r="L597">
        <v>180</v>
      </c>
      <c r="M597">
        <v>180</v>
      </c>
      <c r="N597">
        <v>180</v>
      </c>
      <c r="O597" t="s">
        <v>23170</v>
      </c>
    </row>
    <row r="598" spans="1:15" x14ac:dyDescent="0.3">
      <c r="A598" t="s">
        <v>25491</v>
      </c>
      <c r="B598" t="s">
        <v>31168</v>
      </c>
      <c r="C598" t="s">
        <v>25492</v>
      </c>
      <c r="D598" t="s">
        <v>22620</v>
      </c>
      <c r="E598" t="s">
        <v>9708</v>
      </c>
      <c r="F598">
        <v>2072</v>
      </c>
      <c r="G598" t="s">
        <v>25493</v>
      </c>
      <c r="H598" t="s">
        <v>9874</v>
      </c>
      <c r="I598" t="s">
        <v>30220</v>
      </c>
      <c r="J598">
        <v>1</v>
      </c>
      <c r="K598" t="s">
        <v>6</v>
      </c>
      <c r="L598">
        <v>198</v>
      </c>
      <c r="M598">
        <v>198</v>
      </c>
      <c r="N598">
        <v>88</v>
      </c>
      <c r="O598" t="s">
        <v>23170</v>
      </c>
    </row>
    <row r="599" spans="1:15" x14ac:dyDescent="0.3">
      <c r="A599" t="s">
        <v>25494</v>
      </c>
      <c r="B599" t="s">
        <v>25495</v>
      </c>
      <c r="C599" t="s">
        <v>25496</v>
      </c>
      <c r="D599" t="s">
        <v>25497</v>
      </c>
      <c r="E599" t="s">
        <v>9708</v>
      </c>
      <c r="F599">
        <v>1876</v>
      </c>
      <c r="G599" t="s">
        <v>25498</v>
      </c>
      <c r="H599" t="s">
        <v>9718</v>
      </c>
      <c r="I599" t="s">
        <v>30220</v>
      </c>
      <c r="J599">
        <v>1</v>
      </c>
      <c r="K599" t="s">
        <v>6</v>
      </c>
      <c r="L599">
        <v>760</v>
      </c>
      <c r="M599">
        <v>760</v>
      </c>
      <c r="N599">
        <v>540</v>
      </c>
      <c r="O599" t="s">
        <v>23170</v>
      </c>
    </row>
    <row r="600" spans="1:15" x14ac:dyDescent="0.3">
      <c r="A600" t="s">
        <v>25499</v>
      </c>
      <c r="B600" t="s">
        <v>25500</v>
      </c>
      <c r="C600" t="s">
        <v>25501</v>
      </c>
      <c r="D600" t="s">
        <v>9930</v>
      </c>
      <c r="E600" t="s">
        <v>9708</v>
      </c>
      <c r="F600">
        <v>2130</v>
      </c>
      <c r="G600" t="s">
        <v>25502</v>
      </c>
      <c r="H600" t="s">
        <v>9756</v>
      </c>
      <c r="I600" t="s">
        <v>30220</v>
      </c>
      <c r="J600">
        <v>1</v>
      </c>
      <c r="K600" t="s">
        <v>6</v>
      </c>
      <c r="L600">
        <v>260</v>
      </c>
      <c r="M600">
        <v>260</v>
      </c>
      <c r="N600">
        <v>273</v>
      </c>
      <c r="O600" t="s">
        <v>23170</v>
      </c>
    </row>
    <row r="601" spans="1:15" x14ac:dyDescent="0.3">
      <c r="A601" t="s">
        <v>25503</v>
      </c>
      <c r="B601" t="s">
        <v>25504</v>
      </c>
      <c r="C601" t="s">
        <v>25505</v>
      </c>
      <c r="D601" t="s">
        <v>9752</v>
      </c>
      <c r="E601" t="s">
        <v>9708</v>
      </c>
      <c r="F601">
        <v>2131</v>
      </c>
      <c r="G601" t="s">
        <v>25506</v>
      </c>
      <c r="H601" t="s">
        <v>9756</v>
      </c>
      <c r="I601" t="s">
        <v>30220</v>
      </c>
      <c r="J601">
        <v>1</v>
      </c>
      <c r="K601" t="s">
        <v>6</v>
      </c>
      <c r="L601">
        <v>675</v>
      </c>
      <c r="M601">
        <v>675</v>
      </c>
      <c r="N601">
        <v>667</v>
      </c>
      <c r="O601" t="s">
        <v>23170</v>
      </c>
    </row>
    <row r="602" spans="1:15" x14ac:dyDescent="0.3">
      <c r="A602" t="s">
        <v>25507</v>
      </c>
      <c r="B602" t="s">
        <v>25508</v>
      </c>
      <c r="C602" t="s">
        <v>25509</v>
      </c>
      <c r="D602" t="s">
        <v>9829</v>
      </c>
      <c r="E602" t="s">
        <v>9708</v>
      </c>
      <c r="F602">
        <v>1085</v>
      </c>
      <c r="G602" t="s">
        <v>25510</v>
      </c>
      <c r="H602" t="s">
        <v>9771</v>
      </c>
      <c r="I602" t="s">
        <v>30223</v>
      </c>
      <c r="J602">
        <v>1</v>
      </c>
      <c r="K602" t="s">
        <v>6</v>
      </c>
      <c r="L602">
        <v>102</v>
      </c>
      <c r="M602">
        <v>102</v>
      </c>
      <c r="N602">
        <v>87</v>
      </c>
      <c r="O602" t="s">
        <v>23170</v>
      </c>
    </row>
    <row r="603" spans="1:15" x14ac:dyDescent="0.3">
      <c r="A603" t="s">
        <v>25511</v>
      </c>
      <c r="B603" t="s">
        <v>25512</v>
      </c>
      <c r="C603" t="s">
        <v>25513</v>
      </c>
      <c r="D603" t="s">
        <v>22620</v>
      </c>
      <c r="E603" t="s">
        <v>9708</v>
      </c>
      <c r="F603">
        <v>2072</v>
      </c>
      <c r="G603" t="s">
        <v>25514</v>
      </c>
      <c r="H603" t="s">
        <v>9874</v>
      </c>
      <c r="I603" t="s">
        <v>30220</v>
      </c>
      <c r="J603">
        <v>1</v>
      </c>
      <c r="K603" t="s">
        <v>6</v>
      </c>
      <c r="L603">
        <v>212</v>
      </c>
      <c r="M603">
        <v>212</v>
      </c>
      <c r="N603">
        <v>182</v>
      </c>
      <c r="O603" t="s">
        <v>23170</v>
      </c>
    </row>
    <row r="604" spans="1:15" x14ac:dyDescent="0.3">
      <c r="A604" t="s">
        <v>25515</v>
      </c>
      <c r="B604" t="s">
        <v>25516</v>
      </c>
      <c r="C604" t="s">
        <v>25517</v>
      </c>
      <c r="D604" t="s">
        <v>25518</v>
      </c>
      <c r="E604" t="s">
        <v>9708</v>
      </c>
      <c r="F604">
        <v>2745</v>
      </c>
      <c r="G604" t="s">
        <v>25519</v>
      </c>
      <c r="H604" t="s">
        <v>9724</v>
      </c>
      <c r="I604" t="s">
        <v>30221</v>
      </c>
      <c r="J604">
        <v>1</v>
      </c>
      <c r="K604" t="s">
        <v>6</v>
      </c>
      <c r="L604">
        <v>90</v>
      </c>
      <c r="M604">
        <v>90</v>
      </c>
      <c r="N604">
        <v>90</v>
      </c>
      <c r="O604" t="s">
        <v>23170</v>
      </c>
    </row>
    <row r="605" spans="1:15" x14ac:dyDescent="0.3">
      <c r="A605" t="s">
        <v>25520</v>
      </c>
      <c r="B605" t="s">
        <v>25521</v>
      </c>
      <c r="C605" t="s">
        <v>25522</v>
      </c>
      <c r="D605" t="s">
        <v>25523</v>
      </c>
      <c r="E605" t="s">
        <v>9708</v>
      </c>
      <c r="F605">
        <v>1542</v>
      </c>
      <c r="G605" t="s">
        <v>25524</v>
      </c>
      <c r="H605" t="s">
        <v>9712</v>
      </c>
      <c r="I605" t="s">
        <v>29836</v>
      </c>
      <c r="J605">
        <v>1</v>
      </c>
      <c r="K605" t="s">
        <v>6</v>
      </c>
      <c r="L605">
        <v>174</v>
      </c>
      <c r="M605">
        <v>174</v>
      </c>
      <c r="N605">
        <v>77</v>
      </c>
      <c r="O605" t="s">
        <v>23170</v>
      </c>
    </row>
    <row r="606" spans="1:15" x14ac:dyDescent="0.3">
      <c r="A606" t="s">
        <v>25525</v>
      </c>
      <c r="B606" t="s">
        <v>25526</v>
      </c>
      <c r="C606" t="s">
        <v>25527</v>
      </c>
      <c r="D606" t="s">
        <v>25528</v>
      </c>
      <c r="E606" t="s">
        <v>9708</v>
      </c>
      <c r="F606">
        <v>1835</v>
      </c>
      <c r="G606" t="s">
        <v>25529</v>
      </c>
      <c r="H606" t="s">
        <v>9729</v>
      </c>
      <c r="I606" t="s">
        <v>30220</v>
      </c>
      <c r="J606">
        <v>1</v>
      </c>
      <c r="K606" t="s">
        <v>6</v>
      </c>
      <c r="L606">
        <v>60</v>
      </c>
      <c r="M606">
        <v>60</v>
      </c>
      <c r="N606">
        <v>35</v>
      </c>
      <c r="O606" t="s">
        <v>23170</v>
      </c>
    </row>
    <row r="607" spans="1:15" x14ac:dyDescent="0.3">
      <c r="A607" t="s">
        <v>25530</v>
      </c>
      <c r="B607" t="s">
        <v>25531</v>
      </c>
      <c r="C607" t="s">
        <v>25532</v>
      </c>
      <c r="D607" t="s">
        <v>25533</v>
      </c>
      <c r="E607" t="s">
        <v>9708</v>
      </c>
      <c r="F607">
        <v>1581</v>
      </c>
      <c r="G607" t="s">
        <v>25534</v>
      </c>
      <c r="H607" t="s">
        <v>9712</v>
      </c>
      <c r="I607" t="s">
        <v>29836</v>
      </c>
      <c r="J607">
        <v>1</v>
      </c>
      <c r="K607" t="s">
        <v>6</v>
      </c>
      <c r="L607">
        <v>88</v>
      </c>
      <c r="M607">
        <v>88</v>
      </c>
      <c r="N607">
        <v>63</v>
      </c>
      <c r="O607" t="s">
        <v>23170</v>
      </c>
    </row>
    <row r="608" spans="1:15" x14ac:dyDescent="0.3">
      <c r="A608" t="s">
        <v>25535</v>
      </c>
      <c r="B608" t="s">
        <v>25536</v>
      </c>
      <c r="C608" t="s">
        <v>25537</v>
      </c>
      <c r="D608" t="s">
        <v>25538</v>
      </c>
      <c r="E608" t="s">
        <v>9708</v>
      </c>
      <c r="F608">
        <v>1801</v>
      </c>
      <c r="G608" t="s">
        <v>25539</v>
      </c>
      <c r="H608" t="s">
        <v>9718</v>
      </c>
      <c r="I608" t="s">
        <v>30220</v>
      </c>
      <c r="J608">
        <v>1</v>
      </c>
      <c r="K608" t="s">
        <v>6</v>
      </c>
      <c r="L608">
        <v>179</v>
      </c>
      <c r="M608">
        <v>210</v>
      </c>
      <c r="N608">
        <v>179</v>
      </c>
      <c r="O608" t="s">
        <v>23203</v>
      </c>
    </row>
    <row r="609" spans="1:15" x14ac:dyDescent="0.3">
      <c r="A609" t="s">
        <v>25540</v>
      </c>
      <c r="B609" t="s">
        <v>25541</v>
      </c>
      <c r="C609" t="s">
        <v>25542</v>
      </c>
      <c r="D609" t="s">
        <v>25543</v>
      </c>
      <c r="E609" t="s">
        <v>9708</v>
      </c>
      <c r="F609">
        <v>2184</v>
      </c>
      <c r="G609" t="s">
        <v>25544</v>
      </c>
      <c r="H609" t="s">
        <v>9874</v>
      </c>
      <c r="I609" t="s">
        <v>30220</v>
      </c>
      <c r="J609">
        <v>1</v>
      </c>
      <c r="K609" t="s">
        <v>6</v>
      </c>
      <c r="L609">
        <v>187</v>
      </c>
      <c r="M609">
        <v>187</v>
      </c>
      <c r="N609">
        <v>187</v>
      </c>
      <c r="O609" t="s">
        <v>23203</v>
      </c>
    </row>
    <row r="610" spans="1:15" x14ac:dyDescent="0.3">
      <c r="A610" t="s">
        <v>25545</v>
      </c>
      <c r="B610" t="s">
        <v>25546</v>
      </c>
      <c r="C610" t="s">
        <v>25547</v>
      </c>
      <c r="D610" t="s">
        <v>9819</v>
      </c>
      <c r="E610" t="s">
        <v>9708</v>
      </c>
      <c r="F610">
        <v>1602</v>
      </c>
      <c r="G610" t="s">
        <v>25548</v>
      </c>
      <c r="H610" t="s">
        <v>9712</v>
      </c>
      <c r="I610" t="s">
        <v>29836</v>
      </c>
      <c r="J610">
        <v>1</v>
      </c>
      <c r="K610" t="s">
        <v>6</v>
      </c>
      <c r="L610">
        <v>110</v>
      </c>
      <c r="M610">
        <v>110</v>
      </c>
      <c r="N610">
        <v>110</v>
      </c>
      <c r="O610" t="s">
        <v>23203</v>
      </c>
    </row>
    <row r="611" spans="1:15" x14ac:dyDescent="0.3">
      <c r="A611" t="s">
        <v>25549</v>
      </c>
      <c r="B611" t="s">
        <v>25550</v>
      </c>
      <c r="C611" t="s">
        <v>25551</v>
      </c>
      <c r="D611" t="s">
        <v>25552</v>
      </c>
      <c r="E611" t="s">
        <v>9708</v>
      </c>
      <c r="F611">
        <v>1056</v>
      </c>
      <c r="G611" t="s">
        <v>25553</v>
      </c>
      <c r="H611" t="s">
        <v>9771</v>
      </c>
      <c r="I611" t="s">
        <v>30223</v>
      </c>
      <c r="J611">
        <v>1</v>
      </c>
      <c r="K611" t="s">
        <v>6</v>
      </c>
      <c r="L611">
        <v>53</v>
      </c>
      <c r="M611">
        <v>53</v>
      </c>
      <c r="N611">
        <v>53</v>
      </c>
      <c r="O611" t="s">
        <v>23203</v>
      </c>
    </row>
    <row r="612" spans="1:15" x14ac:dyDescent="0.3">
      <c r="A612" t="s">
        <v>25554</v>
      </c>
      <c r="B612" t="s">
        <v>25555</v>
      </c>
      <c r="C612" t="s">
        <v>25556</v>
      </c>
      <c r="D612" t="s">
        <v>25557</v>
      </c>
      <c r="E612" t="s">
        <v>9708</v>
      </c>
      <c r="F612">
        <v>2537</v>
      </c>
      <c r="G612" t="s">
        <v>25558</v>
      </c>
      <c r="H612" t="s">
        <v>9739</v>
      </c>
      <c r="I612" t="s">
        <v>30222</v>
      </c>
      <c r="J612">
        <v>1</v>
      </c>
      <c r="K612" t="s">
        <v>6</v>
      </c>
      <c r="L612">
        <v>60</v>
      </c>
      <c r="M612">
        <v>60</v>
      </c>
      <c r="N612">
        <v>60</v>
      </c>
      <c r="O612" t="s">
        <v>23203</v>
      </c>
    </row>
    <row r="613" spans="1:15" x14ac:dyDescent="0.3">
      <c r="A613" t="s">
        <v>25559</v>
      </c>
      <c r="B613" t="s">
        <v>25560</v>
      </c>
      <c r="C613" t="s">
        <v>25561</v>
      </c>
      <c r="D613" t="s">
        <v>25562</v>
      </c>
      <c r="E613" t="s">
        <v>9708</v>
      </c>
      <c r="F613">
        <v>2129</v>
      </c>
      <c r="G613" t="s">
        <v>25563</v>
      </c>
      <c r="H613" t="s">
        <v>9756</v>
      </c>
      <c r="I613" t="s">
        <v>30220</v>
      </c>
      <c r="J613">
        <v>1</v>
      </c>
      <c r="K613" t="s">
        <v>6</v>
      </c>
      <c r="L613">
        <v>132</v>
      </c>
      <c r="M613">
        <v>132</v>
      </c>
      <c r="N613">
        <v>132</v>
      </c>
      <c r="O613" t="s">
        <v>23203</v>
      </c>
    </row>
    <row r="614" spans="1:15" x14ac:dyDescent="0.3">
      <c r="A614" t="s">
        <v>25564</v>
      </c>
      <c r="B614" t="s">
        <v>25565</v>
      </c>
      <c r="C614" t="s">
        <v>25566</v>
      </c>
      <c r="D614" t="s">
        <v>2955</v>
      </c>
      <c r="E614" t="s">
        <v>9708</v>
      </c>
      <c r="F614">
        <v>2135</v>
      </c>
      <c r="G614" t="s">
        <v>25567</v>
      </c>
      <c r="H614" t="s">
        <v>9756</v>
      </c>
      <c r="I614" t="s">
        <v>30220</v>
      </c>
      <c r="J614">
        <v>1</v>
      </c>
      <c r="K614" t="s">
        <v>6</v>
      </c>
      <c r="L614">
        <v>112</v>
      </c>
      <c r="M614">
        <v>112</v>
      </c>
      <c r="N614">
        <v>112</v>
      </c>
      <c r="O614" t="s">
        <v>23232</v>
      </c>
    </row>
    <row r="615" spans="1:15" x14ac:dyDescent="0.3">
      <c r="A615" t="s">
        <v>25568</v>
      </c>
      <c r="B615" t="s">
        <v>25569</v>
      </c>
      <c r="C615" t="s">
        <v>25570</v>
      </c>
      <c r="D615" t="s">
        <v>9752</v>
      </c>
      <c r="E615" t="s">
        <v>9708</v>
      </c>
      <c r="F615">
        <v>2115</v>
      </c>
      <c r="G615" t="s">
        <v>25571</v>
      </c>
      <c r="H615" t="s">
        <v>9756</v>
      </c>
      <c r="I615" t="s">
        <v>30220</v>
      </c>
      <c r="J615">
        <v>1</v>
      </c>
      <c r="K615" t="s">
        <v>6</v>
      </c>
      <c r="L615">
        <v>395</v>
      </c>
      <c r="M615">
        <v>395</v>
      </c>
      <c r="N615">
        <v>415</v>
      </c>
      <c r="O615" t="s">
        <v>23232</v>
      </c>
    </row>
    <row r="616" spans="1:15" x14ac:dyDescent="0.3">
      <c r="A616" t="s">
        <v>25572</v>
      </c>
      <c r="B616" t="s">
        <v>25573</v>
      </c>
      <c r="C616" t="s">
        <v>25574</v>
      </c>
      <c r="D616" t="s">
        <v>3245</v>
      </c>
      <c r="E616" t="s">
        <v>9708</v>
      </c>
      <c r="F616">
        <v>1104</v>
      </c>
      <c r="G616" t="s">
        <v>25575</v>
      </c>
      <c r="H616" t="s">
        <v>9771</v>
      </c>
      <c r="I616" t="s">
        <v>30223</v>
      </c>
      <c r="J616">
        <v>1</v>
      </c>
      <c r="K616" t="s">
        <v>6</v>
      </c>
      <c r="L616">
        <v>40</v>
      </c>
      <c r="M616">
        <v>40</v>
      </c>
      <c r="O616" t="s">
        <v>23232</v>
      </c>
    </row>
    <row r="617" spans="1:15" x14ac:dyDescent="0.3">
      <c r="A617" t="s">
        <v>25576</v>
      </c>
      <c r="B617" t="s">
        <v>25577</v>
      </c>
      <c r="C617" t="s">
        <v>25578</v>
      </c>
      <c r="D617" t="s">
        <v>9752</v>
      </c>
      <c r="E617" t="s">
        <v>9708</v>
      </c>
      <c r="F617">
        <v>2114</v>
      </c>
      <c r="G617" t="s">
        <v>25579</v>
      </c>
      <c r="H617" t="s">
        <v>9756</v>
      </c>
      <c r="I617" t="s">
        <v>30220</v>
      </c>
      <c r="J617">
        <v>1</v>
      </c>
      <c r="K617" t="s">
        <v>6</v>
      </c>
      <c r="L617">
        <v>30</v>
      </c>
      <c r="M617">
        <v>30</v>
      </c>
      <c r="O617" t="s">
        <v>23232</v>
      </c>
    </row>
    <row r="618" spans="1:15" x14ac:dyDescent="0.3">
      <c r="A618" t="s">
        <v>25580</v>
      </c>
      <c r="B618" t="s">
        <v>25581</v>
      </c>
      <c r="C618" t="s">
        <v>25582</v>
      </c>
      <c r="D618" t="s">
        <v>9848</v>
      </c>
      <c r="E618" t="s">
        <v>9708</v>
      </c>
      <c r="F618">
        <v>2780</v>
      </c>
      <c r="G618" t="s">
        <v>25583</v>
      </c>
      <c r="H618" t="s">
        <v>9724</v>
      </c>
      <c r="I618" t="s">
        <v>30221</v>
      </c>
      <c r="J618">
        <v>1</v>
      </c>
      <c r="K618" t="s">
        <v>6</v>
      </c>
      <c r="L618">
        <v>45</v>
      </c>
      <c r="M618">
        <v>45</v>
      </c>
      <c r="N618">
        <v>45</v>
      </c>
      <c r="O618" t="s">
        <v>23241</v>
      </c>
    </row>
    <row r="619" spans="1:15" x14ac:dyDescent="0.3">
      <c r="A619" t="s">
        <v>25584</v>
      </c>
      <c r="B619" t="s">
        <v>25585</v>
      </c>
      <c r="C619" t="s">
        <v>25586</v>
      </c>
      <c r="D619" t="s">
        <v>25587</v>
      </c>
      <c r="E619" t="s">
        <v>9708</v>
      </c>
      <c r="F619">
        <v>2478</v>
      </c>
      <c r="G619" t="s">
        <v>25588</v>
      </c>
      <c r="H619" t="s">
        <v>9718</v>
      </c>
      <c r="I619" t="s">
        <v>30220</v>
      </c>
      <c r="J619">
        <v>1</v>
      </c>
      <c r="K619" t="s">
        <v>6</v>
      </c>
      <c r="L619">
        <v>324</v>
      </c>
      <c r="M619">
        <v>324</v>
      </c>
      <c r="N619">
        <v>289</v>
      </c>
      <c r="O619" t="s">
        <v>23241</v>
      </c>
    </row>
    <row r="620" spans="1:15" x14ac:dyDescent="0.3">
      <c r="A620" t="s">
        <v>25589</v>
      </c>
      <c r="B620" t="s">
        <v>25590</v>
      </c>
      <c r="C620" t="s">
        <v>25591</v>
      </c>
      <c r="D620" t="s">
        <v>9752</v>
      </c>
      <c r="E620" t="s">
        <v>9708</v>
      </c>
      <c r="F620">
        <v>2130</v>
      </c>
      <c r="G620" t="s">
        <v>25592</v>
      </c>
      <c r="H620" t="s">
        <v>9756</v>
      </c>
      <c r="I620" t="s">
        <v>30220</v>
      </c>
      <c r="J620">
        <v>1</v>
      </c>
      <c r="K620" t="s">
        <v>6</v>
      </c>
      <c r="L620">
        <v>118</v>
      </c>
      <c r="M620">
        <v>118</v>
      </c>
      <c r="N620">
        <v>136</v>
      </c>
      <c r="O620" t="s">
        <v>23241</v>
      </c>
    </row>
    <row r="621" spans="1:15" x14ac:dyDescent="0.3">
      <c r="A621" t="s">
        <v>25593</v>
      </c>
      <c r="B621" t="s">
        <v>25594</v>
      </c>
      <c r="C621" t="s">
        <v>25595</v>
      </c>
      <c r="D621" t="s">
        <v>25596</v>
      </c>
      <c r="E621" t="s">
        <v>9708</v>
      </c>
      <c r="F621">
        <v>2446</v>
      </c>
      <c r="G621" t="s">
        <v>25597</v>
      </c>
      <c r="H621" t="s">
        <v>9874</v>
      </c>
      <c r="I621" t="s">
        <v>30220</v>
      </c>
      <c r="J621">
        <v>1</v>
      </c>
      <c r="K621" t="s">
        <v>6</v>
      </c>
      <c r="L621">
        <v>68</v>
      </c>
      <c r="M621">
        <v>68</v>
      </c>
      <c r="N621">
        <v>62</v>
      </c>
      <c r="O621" t="s">
        <v>23241</v>
      </c>
    </row>
    <row r="622" spans="1:15" x14ac:dyDescent="0.3">
      <c r="A622" t="s">
        <v>25598</v>
      </c>
      <c r="B622" t="s">
        <v>25599</v>
      </c>
      <c r="C622" t="s">
        <v>25600</v>
      </c>
      <c r="D622" t="s">
        <v>25601</v>
      </c>
      <c r="E622" t="s">
        <v>9708</v>
      </c>
      <c r="F622">
        <v>2703</v>
      </c>
      <c r="G622" t="s">
        <v>25602</v>
      </c>
      <c r="H622" t="s">
        <v>9724</v>
      </c>
      <c r="I622" t="s">
        <v>30221</v>
      </c>
      <c r="J622">
        <v>1</v>
      </c>
      <c r="K622" t="s">
        <v>6</v>
      </c>
      <c r="L622">
        <v>82</v>
      </c>
      <c r="M622">
        <v>86</v>
      </c>
      <c r="N622">
        <v>109</v>
      </c>
      <c r="O622" t="s">
        <v>23241</v>
      </c>
    </row>
    <row r="623" spans="1:15" x14ac:dyDescent="0.3">
      <c r="A623" t="s">
        <v>25603</v>
      </c>
      <c r="B623" t="s">
        <v>25604</v>
      </c>
      <c r="C623" t="s">
        <v>25605</v>
      </c>
      <c r="D623" t="s">
        <v>25606</v>
      </c>
      <c r="E623" t="s">
        <v>9708</v>
      </c>
      <c r="F623">
        <v>2467</v>
      </c>
      <c r="G623" t="s">
        <v>25607</v>
      </c>
      <c r="H623" t="s">
        <v>9874</v>
      </c>
      <c r="I623" t="s">
        <v>30220</v>
      </c>
      <c r="J623">
        <v>1</v>
      </c>
      <c r="K623" t="s">
        <v>6</v>
      </c>
      <c r="L623">
        <v>90</v>
      </c>
      <c r="M623">
        <v>90</v>
      </c>
      <c r="N623">
        <v>102</v>
      </c>
      <c r="O623" t="s">
        <v>23241</v>
      </c>
    </row>
    <row r="624" spans="1:15" x14ac:dyDescent="0.3">
      <c r="A624" t="s">
        <v>25608</v>
      </c>
      <c r="B624" t="s">
        <v>25609</v>
      </c>
      <c r="C624" t="s">
        <v>25610</v>
      </c>
      <c r="D624" t="s">
        <v>13735</v>
      </c>
      <c r="E624" t="s">
        <v>9708</v>
      </c>
      <c r="F624">
        <v>2090</v>
      </c>
      <c r="G624" t="s">
        <v>25611</v>
      </c>
      <c r="H624" t="s">
        <v>9874</v>
      </c>
      <c r="I624" t="s">
        <v>30220</v>
      </c>
      <c r="J624">
        <v>1</v>
      </c>
      <c r="K624" t="s">
        <v>6</v>
      </c>
      <c r="L624">
        <v>248</v>
      </c>
      <c r="M624">
        <v>248</v>
      </c>
      <c r="N624">
        <v>120</v>
      </c>
      <c r="O624" t="s">
        <v>23241</v>
      </c>
    </row>
    <row r="625" spans="1:15" x14ac:dyDescent="0.3">
      <c r="A625" t="s">
        <v>25612</v>
      </c>
      <c r="B625" t="s">
        <v>25613</v>
      </c>
      <c r="C625" t="s">
        <v>25614</v>
      </c>
      <c r="D625" t="s">
        <v>9763</v>
      </c>
      <c r="E625" t="s">
        <v>9708</v>
      </c>
      <c r="F625">
        <v>2720</v>
      </c>
      <c r="G625" t="s">
        <v>25615</v>
      </c>
      <c r="H625" t="s">
        <v>9724</v>
      </c>
      <c r="I625" t="s">
        <v>30221</v>
      </c>
      <c r="J625">
        <v>1</v>
      </c>
      <c r="K625" t="s">
        <v>6</v>
      </c>
      <c r="L625">
        <v>16</v>
      </c>
      <c r="M625">
        <v>16</v>
      </c>
      <c r="N625">
        <v>16</v>
      </c>
      <c r="O625" t="s">
        <v>23241</v>
      </c>
    </row>
    <row r="626" spans="1:15" x14ac:dyDescent="0.3">
      <c r="A626" t="s">
        <v>25616</v>
      </c>
      <c r="B626" t="s">
        <v>25617</v>
      </c>
      <c r="C626" t="s">
        <v>25618</v>
      </c>
      <c r="D626" t="s">
        <v>25619</v>
      </c>
      <c r="E626" t="s">
        <v>9708</v>
      </c>
      <c r="F626">
        <v>2559</v>
      </c>
      <c r="G626" t="s">
        <v>25620</v>
      </c>
      <c r="H626" t="s">
        <v>9739</v>
      </c>
      <c r="I626" t="s">
        <v>30222</v>
      </c>
      <c r="J626">
        <v>1</v>
      </c>
      <c r="K626" t="s">
        <v>6</v>
      </c>
      <c r="L626">
        <v>16</v>
      </c>
      <c r="M626">
        <v>16</v>
      </c>
      <c r="N626">
        <v>16</v>
      </c>
      <c r="O626" t="s">
        <v>23241</v>
      </c>
    </row>
    <row r="627" spans="1:15" x14ac:dyDescent="0.3">
      <c r="A627" t="s">
        <v>25621</v>
      </c>
      <c r="B627" t="s">
        <v>25622</v>
      </c>
      <c r="C627" t="s">
        <v>25623</v>
      </c>
      <c r="D627" t="s">
        <v>9819</v>
      </c>
      <c r="E627" t="s">
        <v>9708</v>
      </c>
      <c r="F627">
        <v>1604</v>
      </c>
      <c r="G627" t="s">
        <v>25624</v>
      </c>
      <c r="H627" t="s">
        <v>9712</v>
      </c>
      <c r="I627" t="s">
        <v>29836</v>
      </c>
      <c r="J627">
        <v>1</v>
      </c>
      <c r="K627" t="s">
        <v>6</v>
      </c>
      <c r="L627">
        <v>166</v>
      </c>
      <c r="M627">
        <v>166</v>
      </c>
      <c r="N627">
        <v>293</v>
      </c>
      <c r="O627" t="s">
        <v>23241</v>
      </c>
    </row>
    <row r="628" spans="1:15" x14ac:dyDescent="0.3">
      <c r="A628" t="s">
        <v>25625</v>
      </c>
      <c r="B628" t="s">
        <v>25626</v>
      </c>
      <c r="C628" t="s">
        <v>25627</v>
      </c>
      <c r="D628" t="s">
        <v>25628</v>
      </c>
      <c r="E628" t="s">
        <v>9708</v>
      </c>
      <c r="F628">
        <v>2026</v>
      </c>
      <c r="G628" t="s">
        <v>25629</v>
      </c>
      <c r="H628" t="s">
        <v>9874</v>
      </c>
      <c r="I628" t="s">
        <v>30220</v>
      </c>
      <c r="J628">
        <v>1</v>
      </c>
      <c r="K628" t="s">
        <v>6</v>
      </c>
      <c r="L628">
        <v>45</v>
      </c>
      <c r="M628">
        <v>45</v>
      </c>
      <c r="N628">
        <v>51</v>
      </c>
      <c r="O628" t="s">
        <v>23241</v>
      </c>
    </row>
    <row r="629" spans="1:15" x14ac:dyDescent="0.3">
      <c r="A629" t="s">
        <v>25630</v>
      </c>
      <c r="B629" t="s">
        <v>25631</v>
      </c>
      <c r="C629" t="s">
        <v>25632</v>
      </c>
      <c r="D629" t="s">
        <v>25633</v>
      </c>
      <c r="E629" t="s">
        <v>9708</v>
      </c>
      <c r="F629">
        <v>1830</v>
      </c>
      <c r="G629" t="s">
        <v>25634</v>
      </c>
      <c r="H629" t="s">
        <v>9729</v>
      </c>
      <c r="I629" t="s">
        <v>30220</v>
      </c>
      <c r="J629">
        <v>1</v>
      </c>
      <c r="K629" t="s">
        <v>6</v>
      </c>
      <c r="L629">
        <v>71</v>
      </c>
      <c r="M629">
        <v>71</v>
      </c>
      <c r="N629">
        <v>71</v>
      </c>
      <c r="O629" t="s">
        <v>23241</v>
      </c>
    </row>
    <row r="630" spans="1:15" x14ac:dyDescent="0.3">
      <c r="A630" t="s">
        <v>25635</v>
      </c>
      <c r="B630" t="s">
        <v>25636</v>
      </c>
      <c r="C630" t="s">
        <v>25637</v>
      </c>
      <c r="D630" t="s">
        <v>9752</v>
      </c>
      <c r="E630" t="s">
        <v>9708</v>
      </c>
      <c r="F630">
        <v>2118</v>
      </c>
      <c r="G630" t="s">
        <v>25638</v>
      </c>
      <c r="H630" t="s">
        <v>9756</v>
      </c>
      <c r="I630" t="s">
        <v>30220</v>
      </c>
      <c r="J630">
        <v>1</v>
      </c>
      <c r="K630" t="s">
        <v>6</v>
      </c>
      <c r="L630">
        <v>60</v>
      </c>
      <c r="M630">
        <v>60</v>
      </c>
      <c r="N630">
        <v>60</v>
      </c>
      <c r="O630" t="s">
        <v>23241</v>
      </c>
    </row>
    <row r="631" spans="1:15" x14ac:dyDescent="0.3">
      <c r="A631" t="s">
        <v>25639</v>
      </c>
      <c r="B631" t="s">
        <v>25640</v>
      </c>
      <c r="C631" t="s">
        <v>25641</v>
      </c>
      <c r="D631" t="s">
        <v>25642</v>
      </c>
      <c r="E631" t="s">
        <v>9708</v>
      </c>
      <c r="F631">
        <v>2747</v>
      </c>
      <c r="G631" t="s">
        <v>25643</v>
      </c>
      <c r="H631" t="s">
        <v>9724</v>
      </c>
      <c r="I631" t="s">
        <v>30221</v>
      </c>
      <c r="J631">
        <v>1</v>
      </c>
      <c r="K631" t="s">
        <v>6</v>
      </c>
      <c r="L631">
        <v>120</v>
      </c>
      <c r="M631">
        <v>120</v>
      </c>
      <c r="N631">
        <v>144</v>
      </c>
      <c r="O631" t="s">
        <v>23241</v>
      </c>
    </row>
    <row r="632" spans="1:15" x14ac:dyDescent="0.3">
      <c r="A632" t="s">
        <v>25644</v>
      </c>
      <c r="B632" t="s">
        <v>25645</v>
      </c>
      <c r="C632" t="s">
        <v>25646</v>
      </c>
      <c r="D632" t="s">
        <v>25647</v>
      </c>
      <c r="E632" t="s">
        <v>9708</v>
      </c>
      <c r="F632">
        <v>1434</v>
      </c>
      <c r="G632" t="s">
        <v>25648</v>
      </c>
      <c r="H632" t="s">
        <v>9712</v>
      </c>
      <c r="I632" t="s">
        <v>29836</v>
      </c>
      <c r="J632">
        <v>2</v>
      </c>
      <c r="K632" t="s">
        <v>6</v>
      </c>
      <c r="L632">
        <v>108</v>
      </c>
      <c r="M632">
        <v>108</v>
      </c>
      <c r="N632">
        <v>108</v>
      </c>
      <c r="O632" t="s">
        <v>23241</v>
      </c>
    </row>
    <row r="633" spans="1:15" x14ac:dyDescent="0.3">
      <c r="A633" t="s">
        <v>25649</v>
      </c>
      <c r="B633" t="s">
        <v>25650</v>
      </c>
      <c r="C633" t="s">
        <v>25651</v>
      </c>
      <c r="D633" t="s">
        <v>25533</v>
      </c>
      <c r="E633" t="s">
        <v>9708</v>
      </c>
      <c r="F633">
        <v>1581</v>
      </c>
      <c r="G633" t="s">
        <v>25652</v>
      </c>
      <c r="H633" t="s">
        <v>9712</v>
      </c>
      <c r="I633" t="s">
        <v>29836</v>
      </c>
      <c r="J633">
        <v>1</v>
      </c>
      <c r="K633" t="s">
        <v>6</v>
      </c>
      <c r="L633">
        <v>152</v>
      </c>
      <c r="M633">
        <v>152</v>
      </c>
      <c r="N633">
        <v>120</v>
      </c>
      <c r="O633" t="s">
        <v>23241</v>
      </c>
    </row>
    <row r="634" spans="1:15" x14ac:dyDescent="0.3">
      <c r="A634" t="s">
        <v>25653</v>
      </c>
      <c r="B634" t="s">
        <v>25654</v>
      </c>
      <c r="C634" t="s">
        <v>25655</v>
      </c>
      <c r="D634" t="s">
        <v>9819</v>
      </c>
      <c r="E634" t="s">
        <v>9708</v>
      </c>
      <c r="F634">
        <v>1606</v>
      </c>
      <c r="G634" t="s">
        <v>25656</v>
      </c>
      <c r="H634" t="s">
        <v>9712</v>
      </c>
      <c r="I634" t="s">
        <v>29836</v>
      </c>
      <c r="J634">
        <v>1</v>
      </c>
      <c r="K634" t="s">
        <v>6</v>
      </c>
      <c r="L634">
        <v>82</v>
      </c>
      <c r="M634">
        <v>82</v>
      </c>
      <c r="N634">
        <v>120</v>
      </c>
      <c r="O634" t="s">
        <v>23241</v>
      </c>
    </row>
    <row r="635" spans="1:15" x14ac:dyDescent="0.3">
      <c r="A635" t="s">
        <v>31169</v>
      </c>
      <c r="B635" t="s">
        <v>31170</v>
      </c>
      <c r="C635" t="s">
        <v>31171</v>
      </c>
      <c r="D635" t="s">
        <v>3210</v>
      </c>
      <c r="E635" t="s">
        <v>9708</v>
      </c>
      <c r="F635">
        <v>1040</v>
      </c>
      <c r="G635" t="s">
        <v>31172</v>
      </c>
      <c r="H635" t="s">
        <v>9771</v>
      </c>
      <c r="I635" t="s">
        <v>30223</v>
      </c>
      <c r="J635">
        <v>1</v>
      </c>
      <c r="K635" t="s">
        <v>6</v>
      </c>
      <c r="L635">
        <v>36</v>
      </c>
      <c r="M635">
        <v>36</v>
      </c>
      <c r="N635">
        <v>114</v>
      </c>
      <c r="O635" t="s">
        <v>23241</v>
      </c>
    </row>
    <row r="636" spans="1:15" x14ac:dyDescent="0.3">
      <c r="A636" t="s">
        <v>25657</v>
      </c>
      <c r="B636" t="s">
        <v>25658</v>
      </c>
      <c r="C636" t="s">
        <v>25659</v>
      </c>
      <c r="D636" t="s">
        <v>10277</v>
      </c>
      <c r="E636" t="s">
        <v>9989</v>
      </c>
      <c r="F636">
        <v>48532</v>
      </c>
      <c r="G636" t="s">
        <v>25660</v>
      </c>
      <c r="H636" t="s">
        <v>10282</v>
      </c>
      <c r="I636" t="s">
        <v>30259</v>
      </c>
      <c r="J636">
        <v>1</v>
      </c>
      <c r="K636" t="s">
        <v>6</v>
      </c>
      <c r="L636">
        <v>36</v>
      </c>
      <c r="M636">
        <v>36</v>
      </c>
      <c r="N636">
        <v>26</v>
      </c>
      <c r="O636" t="s">
        <v>23170</v>
      </c>
    </row>
    <row r="637" spans="1:15" x14ac:dyDescent="0.3">
      <c r="A637" t="s">
        <v>25661</v>
      </c>
      <c r="B637" t="s">
        <v>25662</v>
      </c>
      <c r="C637" t="s">
        <v>10432</v>
      </c>
      <c r="D637" t="s">
        <v>10430</v>
      </c>
      <c r="E637" t="s">
        <v>9989</v>
      </c>
      <c r="F637">
        <v>48180</v>
      </c>
      <c r="G637" t="s">
        <v>25663</v>
      </c>
      <c r="H637" t="s">
        <v>9992</v>
      </c>
      <c r="I637" t="s">
        <v>30226</v>
      </c>
      <c r="J637">
        <v>1</v>
      </c>
      <c r="K637" t="s">
        <v>6</v>
      </c>
      <c r="L637">
        <v>220</v>
      </c>
      <c r="M637">
        <v>220</v>
      </c>
      <c r="N637">
        <v>68</v>
      </c>
      <c r="O637" t="s">
        <v>23170</v>
      </c>
    </row>
    <row r="638" spans="1:15" x14ac:dyDescent="0.3">
      <c r="A638" t="s">
        <v>25664</v>
      </c>
      <c r="B638" t="s">
        <v>25665</v>
      </c>
      <c r="C638" t="s">
        <v>25666</v>
      </c>
      <c r="D638" t="s">
        <v>10089</v>
      </c>
      <c r="E638" t="s">
        <v>9989</v>
      </c>
      <c r="F638">
        <v>48706</v>
      </c>
      <c r="G638" t="s">
        <v>25667</v>
      </c>
      <c r="H638" t="s">
        <v>10093</v>
      </c>
      <c r="I638" t="s">
        <v>30236</v>
      </c>
      <c r="J638">
        <v>1</v>
      </c>
      <c r="K638" t="s">
        <v>6</v>
      </c>
      <c r="L638">
        <v>31</v>
      </c>
      <c r="M638">
        <v>31</v>
      </c>
      <c r="N638">
        <v>31</v>
      </c>
      <c r="O638" t="s">
        <v>23170</v>
      </c>
    </row>
    <row r="639" spans="1:15" x14ac:dyDescent="0.3">
      <c r="A639" t="s">
        <v>25668</v>
      </c>
      <c r="B639" t="s">
        <v>25669</v>
      </c>
      <c r="C639" t="s">
        <v>25670</v>
      </c>
      <c r="D639" t="s">
        <v>10381</v>
      </c>
      <c r="E639" t="s">
        <v>9989</v>
      </c>
      <c r="F639">
        <v>48043</v>
      </c>
      <c r="G639" t="s">
        <v>25671</v>
      </c>
      <c r="H639" t="s">
        <v>10104</v>
      </c>
      <c r="I639" t="s">
        <v>30226</v>
      </c>
      <c r="J639">
        <v>1</v>
      </c>
      <c r="K639" t="s">
        <v>6</v>
      </c>
      <c r="L639">
        <v>36</v>
      </c>
      <c r="M639">
        <v>36</v>
      </c>
      <c r="N639">
        <v>114</v>
      </c>
      <c r="O639" t="s">
        <v>23170</v>
      </c>
    </row>
    <row r="640" spans="1:15" x14ac:dyDescent="0.3">
      <c r="A640" t="s">
        <v>25672</v>
      </c>
      <c r="B640" t="s">
        <v>25673</v>
      </c>
      <c r="C640" t="s">
        <v>25674</v>
      </c>
      <c r="D640" t="s">
        <v>10299</v>
      </c>
      <c r="E640" t="s">
        <v>9989</v>
      </c>
      <c r="F640">
        <v>48197</v>
      </c>
      <c r="G640" t="s">
        <v>25675</v>
      </c>
      <c r="H640" t="s">
        <v>10099</v>
      </c>
      <c r="I640" t="s">
        <v>30238</v>
      </c>
      <c r="J640">
        <v>1</v>
      </c>
      <c r="K640" t="s">
        <v>6</v>
      </c>
      <c r="L640">
        <v>36</v>
      </c>
      <c r="M640">
        <v>36</v>
      </c>
      <c r="N640">
        <v>36</v>
      </c>
      <c r="O640" t="s">
        <v>23170</v>
      </c>
    </row>
    <row r="641" spans="1:15" x14ac:dyDescent="0.3">
      <c r="A641" t="s">
        <v>25676</v>
      </c>
      <c r="B641" t="s">
        <v>25677</v>
      </c>
      <c r="C641" t="s">
        <v>25678</v>
      </c>
      <c r="D641" t="s">
        <v>10083</v>
      </c>
      <c r="E641" t="s">
        <v>9989</v>
      </c>
      <c r="F641">
        <v>49506</v>
      </c>
      <c r="G641" t="s">
        <v>25679</v>
      </c>
      <c r="H641" t="s">
        <v>10087</v>
      </c>
      <c r="I641" t="s">
        <v>30227</v>
      </c>
      <c r="J641">
        <v>1</v>
      </c>
      <c r="K641" t="s">
        <v>6</v>
      </c>
      <c r="L641">
        <v>146</v>
      </c>
      <c r="M641">
        <v>146</v>
      </c>
      <c r="N641">
        <v>36</v>
      </c>
      <c r="O641" t="s">
        <v>23170</v>
      </c>
    </row>
    <row r="642" spans="1:15" x14ac:dyDescent="0.3">
      <c r="A642" t="s">
        <v>25680</v>
      </c>
      <c r="B642" t="s">
        <v>25681</v>
      </c>
      <c r="C642" t="s">
        <v>25682</v>
      </c>
      <c r="D642" t="s">
        <v>10304</v>
      </c>
      <c r="E642" t="s">
        <v>9989</v>
      </c>
      <c r="F642">
        <v>48192</v>
      </c>
      <c r="G642" t="s">
        <v>25683</v>
      </c>
      <c r="H642" t="s">
        <v>9992</v>
      </c>
      <c r="I642" t="s">
        <v>30226</v>
      </c>
      <c r="J642">
        <v>1</v>
      </c>
      <c r="K642" t="s">
        <v>6</v>
      </c>
      <c r="L642">
        <v>40</v>
      </c>
      <c r="M642">
        <v>40</v>
      </c>
      <c r="N642">
        <v>71</v>
      </c>
      <c r="O642" t="s">
        <v>23170</v>
      </c>
    </row>
    <row r="643" spans="1:15" x14ac:dyDescent="0.3">
      <c r="A643" t="s">
        <v>25684</v>
      </c>
      <c r="B643" t="s">
        <v>25685</v>
      </c>
      <c r="C643" t="s">
        <v>25686</v>
      </c>
      <c r="D643" t="s">
        <v>10140</v>
      </c>
      <c r="E643" t="s">
        <v>9989</v>
      </c>
      <c r="F643">
        <v>48602</v>
      </c>
      <c r="G643" t="s">
        <v>25687</v>
      </c>
      <c r="H643" t="s">
        <v>10144</v>
      </c>
      <c r="I643" t="s">
        <v>30247</v>
      </c>
      <c r="J643">
        <v>1</v>
      </c>
      <c r="K643" t="s">
        <v>6</v>
      </c>
      <c r="L643">
        <v>32</v>
      </c>
      <c r="M643">
        <v>32</v>
      </c>
      <c r="N643">
        <v>32</v>
      </c>
      <c r="O643" t="s">
        <v>23170</v>
      </c>
    </row>
    <row r="644" spans="1:15" x14ac:dyDescent="0.3">
      <c r="A644" t="s">
        <v>25688</v>
      </c>
      <c r="B644" t="s">
        <v>25689</v>
      </c>
      <c r="C644" t="s">
        <v>25690</v>
      </c>
      <c r="D644" t="s">
        <v>25691</v>
      </c>
      <c r="E644" t="s">
        <v>9989</v>
      </c>
      <c r="F644">
        <v>49080</v>
      </c>
      <c r="G644" t="s">
        <v>25692</v>
      </c>
      <c r="H644" t="s">
        <v>10630</v>
      </c>
      <c r="I644" t="s">
        <v>30273</v>
      </c>
      <c r="J644">
        <v>4</v>
      </c>
      <c r="K644" t="s">
        <v>12</v>
      </c>
      <c r="L644">
        <v>43</v>
      </c>
      <c r="M644">
        <v>43</v>
      </c>
      <c r="N644">
        <v>43</v>
      </c>
      <c r="O644" t="s">
        <v>23170</v>
      </c>
    </row>
    <row r="645" spans="1:15" x14ac:dyDescent="0.3">
      <c r="A645" t="s">
        <v>25693</v>
      </c>
      <c r="B645" t="s">
        <v>25694</v>
      </c>
      <c r="C645" t="s">
        <v>25695</v>
      </c>
      <c r="D645" t="s">
        <v>10155</v>
      </c>
      <c r="E645" t="s">
        <v>9989</v>
      </c>
      <c r="F645">
        <v>49016</v>
      </c>
      <c r="G645" t="s">
        <v>25696</v>
      </c>
      <c r="H645" t="s">
        <v>10160</v>
      </c>
      <c r="I645" t="s">
        <v>30248</v>
      </c>
      <c r="J645">
        <v>1</v>
      </c>
      <c r="K645" t="s">
        <v>6</v>
      </c>
      <c r="L645">
        <v>25</v>
      </c>
      <c r="M645">
        <v>25</v>
      </c>
      <c r="N645">
        <v>25</v>
      </c>
      <c r="O645" t="s">
        <v>23170</v>
      </c>
    </row>
    <row r="646" spans="1:15" x14ac:dyDescent="0.3">
      <c r="A646" t="s">
        <v>25697</v>
      </c>
      <c r="B646" t="s">
        <v>25698</v>
      </c>
      <c r="C646" t="s">
        <v>25699</v>
      </c>
      <c r="D646" t="s">
        <v>10320</v>
      </c>
      <c r="E646" t="s">
        <v>9989</v>
      </c>
      <c r="F646">
        <v>48912</v>
      </c>
      <c r="G646" t="s">
        <v>25700</v>
      </c>
      <c r="H646" t="s">
        <v>10323</v>
      </c>
      <c r="I646" t="s">
        <v>10266</v>
      </c>
      <c r="J646">
        <v>1</v>
      </c>
      <c r="K646" t="s">
        <v>6</v>
      </c>
      <c r="L646">
        <v>36</v>
      </c>
      <c r="M646">
        <v>36</v>
      </c>
      <c r="N646">
        <v>30</v>
      </c>
      <c r="O646" t="s">
        <v>23170</v>
      </c>
    </row>
    <row r="647" spans="1:15" x14ac:dyDescent="0.3">
      <c r="A647" t="s">
        <v>25701</v>
      </c>
      <c r="B647" t="s">
        <v>25702</v>
      </c>
      <c r="C647" t="s">
        <v>25703</v>
      </c>
      <c r="D647" t="s">
        <v>5794</v>
      </c>
      <c r="E647" t="s">
        <v>9989</v>
      </c>
      <c r="F647">
        <v>48342</v>
      </c>
      <c r="G647" t="s">
        <v>25704</v>
      </c>
      <c r="H647" t="s">
        <v>10010</v>
      </c>
      <c r="I647" t="s">
        <v>30226</v>
      </c>
      <c r="J647">
        <v>1</v>
      </c>
      <c r="K647" t="s">
        <v>6</v>
      </c>
      <c r="L647">
        <v>30</v>
      </c>
      <c r="M647">
        <v>30</v>
      </c>
      <c r="N647">
        <v>42</v>
      </c>
      <c r="O647" t="s">
        <v>23170</v>
      </c>
    </row>
    <row r="648" spans="1:15" x14ac:dyDescent="0.3">
      <c r="A648" t="s">
        <v>25705</v>
      </c>
      <c r="B648" t="s">
        <v>25706</v>
      </c>
      <c r="C648" t="s">
        <v>25707</v>
      </c>
      <c r="D648" t="s">
        <v>10083</v>
      </c>
      <c r="E648" t="s">
        <v>9989</v>
      </c>
      <c r="F648">
        <v>49503</v>
      </c>
      <c r="G648" t="s">
        <v>25708</v>
      </c>
      <c r="H648" t="s">
        <v>10087</v>
      </c>
      <c r="I648" t="s">
        <v>30227</v>
      </c>
      <c r="J648">
        <v>1</v>
      </c>
      <c r="K648" t="s">
        <v>6</v>
      </c>
      <c r="L648">
        <v>80</v>
      </c>
      <c r="M648">
        <v>80</v>
      </c>
      <c r="N648">
        <v>133</v>
      </c>
      <c r="O648" t="s">
        <v>23203</v>
      </c>
    </row>
    <row r="649" spans="1:15" x14ac:dyDescent="0.3">
      <c r="A649" t="s">
        <v>25709</v>
      </c>
      <c r="B649" t="s">
        <v>25710</v>
      </c>
      <c r="C649" t="s">
        <v>25711</v>
      </c>
      <c r="D649" t="s">
        <v>10047</v>
      </c>
      <c r="E649" t="s">
        <v>9989</v>
      </c>
      <c r="F649">
        <v>48201</v>
      </c>
      <c r="G649" t="s">
        <v>25712</v>
      </c>
      <c r="H649" t="s">
        <v>9992</v>
      </c>
      <c r="I649" t="s">
        <v>30226</v>
      </c>
      <c r="J649">
        <v>1</v>
      </c>
      <c r="K649" t="s">
        <v>6</v>
      </c>
      <c r="L649">
        <v>94</v>
      </c>
      <c r="M649">
        <v>94</v>
      </c>
      <c r="N649">
        <v>69</v>
      </c>
      <c r="O649" t="s">
        <v>23203</v>
      </c>
    </row>
    <row r="650" spans="1:15" x14ac:dyDescent="0.3">
      <c r="A650" t="s">
        <v>25713</v>
      </c>
      <c r="B650" t="s">
        <v>25714</v>
      </c>
      <c r="C650" t="s">
        <v>25715</v>
      </c>
      <c r="D650" t="s">
        <v>10047</v>
      </c>
      <c r="E650" t="s">
        <v>9989</v>
      </c>
      <c r="F650">
        <v>48201</v>
      </c>
      <c r="G650" t="s">
        <v>25716</v>
      </c>
      <c r="H650" t="s">
        <v>9992</v>
      </c>
      <c r="I650" t="s">
        <v>30226</v>
      </c>
      <c r="J650">
        <v>1</v>
      </c>
      <c r="K650" t="s">
        <v>6</v>
      </c>
      <c r="L650">
        <v>228</v>
      </c>
      <c r="M650">
        <v>228</v>
      </c>
      <c r="N650">
        <v>226</v>
      </c>
      <c r="O650" t="s">
        <v>23232</v>
      </c>
    </row>
    <row r="651" spans="1:15" x14ac:dyDescent="0.3">
      <c r="A651" t="s">
        <v>25717</v>
      </c>
      <c r="B651" t="s">
        <v>25718</v>
      </c>
      <c r="C651" t="s">
        <v>25719</v>
      </c>
      <c r="D651" t="s">
        <v>10083</v>
      </c>
      <c r="E651" t="s">
        <v>9989</v>
      </c>
      <c r="F651">
        <v>49548</v>
      </c>
      <c r="G651" t="s">
        <v>25720</v>
      </c>
      <c r="H651" t="s">
        <v>10087</v>
      </c>
      <c r="I651" t="s">
        <v>30227</v>
      </c>
      <c r="J651">
        <v>1</v>
      </c>
      <c r="K651" t="s">
        <v>6</v>
      </c>
      <c r="L651">
        <v>106</v>
      </c>
      <c r="M651">
        <v>118</v>
      </c>
      <c r="N651">
        <v>198</v>
      </c>
      <c r="O651" t="s">
        <v>23241</v>
      </c>
    </row>
    <row r="652" spans="1:15" x14ac:dyDescent="0.3">
      <c r="A652" t="s">
        <v>25721</v>
      </c>
      <c r="B652" t="s">
        <v>31173</v>
      </c>
      <c r="C652" t="s">
        <v>25722</v>
      </c>
      <c r="D652" t="s">
        <v>25723</v>
      </c>
      <c r="E652" t="s">
        <v>9989</v>
      </c>
      <c r="F652">
        <v>48220</v>
      </c>
      <c r="G652" t="s">
        <v>25724</v>
      </c>
      <c r="H652" t="s">
        <v>10010</v>
      </c>
      <c r="I652" t="s">
        <v>30226</v>
      </c>
      <c r="J652">
        <v>1</v>
      </c>
      <c r="K652" t="s">
        <v>6</v>
      </c>
      <c r="L652">
        <v>100</v>
      </c>
      <c r="M652">
        <v>100</v>
      </c>
      <c r="N652">
        <v>136</v>
      </c>
      <c r="O652" t="s">
        <v>23241</v>
      </c>
    </row>
    <row r="653" spans="1:15" x14ac:dyDescent="0.3">
      <c r="A653" t="s">
        <v>25725</v>
      </c>
      <c r="B653" t="s">
        <v>25726</v>
      </c>
      <c r="C653" t="s">
        <v>25727</v>
      </c>
      <c r="D653" t="s">
        <v>25728</v>
      </c>
      <c r="E653" t="s">
        <v>9989</v>
      </c>
      <c r="F653">
        <v>48047</v>
      </c>
      <c r="G653" t="s">
        <v>25729</v>
      </c>
      <c r="H653" t="s">
        <v>10104</v>
      </c>
      <c r="I653" t="s">
        <v>30226</v>
      </c>
      <c r="J653">
        <v>1</v>
      </c>
      <c r="K653" t="s">
        <v>6</v>
      </c>
      <c r="L653">
        <v>47</v>
      </c>
      <c r="M653">
        <v>123</v>
      </c>
      <c r="N653">
        <v>164</v>
      </c>
      <c r="O653" t="s">
        <v>23241</v>
      </c>
    </row>
    <row r="654" spans="1:15" x14ac:dyDescent="0.3">
      <c r="A654" t="s">
        <v>25730</v>
      </c>
      <c r="B654" t="s">
        <v>25731</v>
      </c>
      <c r="C654" t="s">
        <v>25732</v>
      </c>
      <c r="D654" t="s">
        <v>25733</v>
      </c>
      <c r="E654" t="s">
        <v>9989</v>
      </c>
      <c r="F654">
        <v>48326</v>
      </c>
      <c r="G654" t="s">
        <v>25734</v>
      </c>
      <c r="H654" t="s">
        <v>10010</v>
      </c>
      <c r="I654" t="s">
        <v>30226</v>
      </c>
      <c r="J654">
        <v>1</v>
      </c>
      <c r="K654" t="s">
        <v>6</v>
      </c>
      <c r="L654">
        <v>120</v>
      </c>
      <c r="M654">
        <v>120</v>
      </c>
      <c r="N654">
        <v>213</v>
      </c>
      <c r="O654" t="s">
        <v>23241</v>
      </c>
    </row>
    <row r="655" spans="1:15" x14ac:dyDescent="0.3">
      <c r="A655" t="s">
        <v>25735</v>
      </c>
      <c r="B655" t="s">
        <v>25736</v>
      </c>
      <c r="C655" t="s">
        <v>25737</v>
      </c>
      <c r="D655" t="s">
        <v>10632</v>
      </c>
      <c r="E655" t="s">
        <v>9989</v>
      </c>
      <c r="F655">
        <v>48723</v>
      </c>
      <c r="G655" t="s">
        <v>25738</v>
      </c>
      <c r="H655" t="s">
        <v>10564</v>
      </c>
      <c r="I655" t="s">
        <v>5</v>
      </c>
      <c r="J655">
        <v>7</v>
      </c>
      <c r="K655" t="s">
        <v>12</v>
      </c>
      <c r="L655">
        <v>205</v>
      </c>
      <c r="M655">
        <v>208</v>
      </c>
      <c r="N655">
        <v>154</v>
      </c>
      <c r="O655" t="s">
        <v>23241</v>
      </c>
    </row>
    <row r="656" spans="1:15" x14ac:dyDescent="0.3">
      <c r="A656" t="s">
        <v>25739</v>
      </c>
      <c r="B656" t="s">
        <v>25740</v>
      </c>
      <c r="C656" t="s">
        <v>25741</v>
      </c>
      <c r="D656" t="s">
        <v>10018</v>
      </c>
      <c r="E656" t="s">
        <v>9989</v>
      </c>
      <c r="F656">
        <v>49008</v>
      </c>
      <c r="G656" t="s">
        <v>25742</v>
      </c>
      <c r="H656" t="s">
        <v>10023</v>
      </c>
      <c r="I656" t="s">
        <v>30230</v>
      </c>
      <c r="J656">
        <v>1</v>
      </c>
      <c r="K656" t="s">
        <v>6</v>
      </c>
      <c r="L656">
        <v>210</v>
      </c>
      <c r="M656">
        <v>210</v>
      </c>
      <c r="N656">
        <v>201</v>
      </c>
      <c r="O656" t="s">
        <v>23241</v>
      </c>
    </row>
    <row r="657" spans="1:15" x14ac:dyDescent="0.3">
      <c r="A657" t="s">
        <v>25743</v>
      </c>
      <c r="B657" t="s">
        <v>25744</v>
      </c>
      <c r="C657" t="s">
        <v>25745</v>
      </c>
      <c r="D657" t="s">
        <v>10083</v>
      </c>
      <c r="E657" t="s">
        <v>9989</v>
      </c>
      <c r="F657">
        <v>49546</v>
      </c>
      <c r="G657" t="s">
        <v>25746</v>
      </c>
      <c r="H657" t="s">
        <v>10087</v>
      </c>
      <c r="I657" t="s">
        <v>30227</v>
      </c>
      <c r="J657">
        <v>1</v>
      </c>
      <c r="K657" t="s">
        <v>6</v>
      </c>
      <c r="L657">
        <v>62</v>
      </c>
      <c r="M657">
        <v>62</v>
      </c>
      <c r="N657">
        <v>108</v>
      </c>
      <c r="O657" t="s">
        <v>23241</v>
      </c>
    </row>
    <row r="658" spans="1:15" x14ac:dyDescent="0.3">
      <c r="A658" t="s">
        <v>25747</v>
      </c>
      <c r="B658" t="s">
        <v>25748</v>
      </c>
      <c r="C658" t="s">
        <v>25749</v>
      </c>
      <c r="D658" t="s">
        <v>25750</v>
      </c>
      <c r="E658" t="s">
        <v>9989</v>
      </c>
      <c r="F658">
        <v>48185</v>
      </c>
      <c r="G658" t="s">
        <v>25751</v>
      </c>
      <c r="H658" t="s">
        <v>9992</v>
      </c>
      <c r="I658" t="s">
        <v>30226</v>
      </c>
      <c r="J658">
        <v>1</v>
      </c>
      <c r="K658" t="s">
        <v>6</v>
      </c>
      <c r="L658">
        <v>242</v>
      </c>
      <c r="M658">
        <v>242</v>
      </c>
      <c r="N658">
        <v>180</v>
      </c>
      <c r="O658" t="s">
        <v>23241</v>
      </c>
    </row>
    <row r="659" spans="1:15" x14ac:dyDescent="0.3">
      <c r="A659" t="s">
        <v>25752</v>
      </c>
      <c r="B659" t="s">
        <v>25753</v>
      </c>
      <c r="C659" t="s">
        <v>25754</v>
      </c>
      <c r="D659" t="s">
        <v>10047</v>
      </c>
      <c r="E659" t="s">
        <v>9989</v>
      </c>
      <c r="F659">
        <v>48205</v>
      </c>
      <c r="G659" t="s">
        <v>25755</v>
      </c>
      <c r="H659" t="s">
        <v>9992</v>
      </c>
      <c r="I659" t="s">
        <v>30226</v>
      </c>
      <c r="J659">
        <v>1</v>
      </c>
      <c r="K659" t="s">
        <v>6</v>
      </c>
      <c r="L659">
        <v>162</v>
      </c>
      <c r="M659">
        <v>162</v>
      </c>
      <c r="N659">
        <v>182</v>
      </c>
      <c r="O659" t="s">
        <v>23241</v>
      </c>
    </row>
    <row r="660" spans="1:15" x14ac:dyDescent="0.3">
      <c r="A660" t="s">
        <v>25756</v>
      </c>
      <c r="B660" t="s">
        <v>25757</v>
      </c>
      <c r="C660" t="s">
        <v>25758</v>
      </c>
      <c r="D660" t="s">
        <v>10047</v>
      </c>
      <c r="E660" t="s">
        <v>9989</v>
      </c>
      <c r="F660">
        <v>48213</v>
      </c>
      <c r="G660" t="s">
        <v>25759</v>
      </c>
      <c r="H660" t="s">
        <v>9992</v>
      </c>
      <c r="I660" t="s">
        <v>30226</v>
      </c>
      <c r="J660">
        <v>1</v>
      </c>
      <c r="K660" t="s">
        <v>6</v>
      </c>
      <c r="L660">
        <v>55</v>
      </c>
      <c r="M660">
        <v>55</v>
      </c>
      <c r="N660">
        <v>55</v>
      </c>
      <c r="O660" t="s">
        <v>23241</v>
      </c>
    </row>
    <row r="661" spans="1:15" x14ac:dyDescent="0.3">
      <c r="A661" t="s">
        <v>25760</v>
      </c>
      <c r="B661" t="s">
        <v>25761</v>
      </c>
      <c r="C661" t="s">
        <v>25762</v>
      </c>
      <c r="D661" t="s">
        <v>25763</v>
      </c>
      <c r="E661" t="s">
        <v>9989</v>
      </c>
      <c r="F661">
        <v>48176</v>
      </c>
      <c r="G661" t="s">
        <v>25764</v>
      </c>
      <c r="H661" t="s">
        <v>10099</v>
      </c>
      <c r="I661" t="s">
        <v>30238</v>
      </c>
      <c r="J661">
        <v>1</v>
      </c>
      <c r="K661" t="s">
        <v>6</v>
      </c>
      <c r="L661">
        <v>240</v>
      </c>
      <c r="M661">
        <v>240</v>
      </c>
      <c r="N661">
        <v>272</v>
      </c>
      <c r="O661" t="s">
        <v>23241</v>
      </c>
    </row>
    <row r="662" spans="1:15" x14ac:dyDescent="0.3">
      <c r="A662" t="s">
        <v>25765</v>
      </c>
      <c r="B662" t="s">
        <v>25766</v>
      </c>
      <c r="C662" t="s">
        <v>25767</v>
      </c>
      <c r="D662" t="s">
        <v>1365</v>
      </c>
      <c r="E662" t="s">
        <v>9989</v>
      </c>
      <c r="F662">
        <v>48092</v>
      </c>
      <c r="G662" t="s">
        <v>25768</v>
      </c>
      <c r="H662" t="s">
        <v>10104</v>
      </c>
      <c r="I662" t="s">
        <v>30226</v>
      </c>
      <c r="J662">
        <v>1</v>
      </c>
      <c r="K662" t="s">
        <v>6</v>
      </c>
      <c r="L662">
        <v>42</v>
      </c>
      <c r="M662">
        <v>42</v>
      </c>
      <c r="N662">
        <v>42</v>
      </c>
      <c r="O662" t="s">
        <v>23241</v>
      </c>
    </row>
    <row r="663" spans="1:15" x14ac:dyDescent="0.3">
      <c r="A663" t="s">
        <v>25769</v>
      </c>
      <c r="B663" t="s">
        <v>25770</v>
      </c>
      <c r="C663" t="s">
        <v>25771</v>
      </c>
      <c r="D663" t="s">
        <v>10616</v>
      </c>
      <c r="E663" t="s">
        <v>9989</v>
      </c>
      <c r="F663">
        <v>48879</v>
      </c>
      <c r="G663" t="s">
        <v>25772</v>
      </c>
      <c r="H663" t="s">
        <v>10619</v>
      </c>
      <c r="I663" t="s">
        <v>10266</v>
      </c>
      <c r="J663">
        <v>2</v>
      </c>
      <c r="K663" t="s">
        <v>6</v>
      </c>
      <c r="L663">
        <v>34</v>
      </c>
      <c r="M663">
        <v>34</v>
      </c>
      <c r="N663">
        <v>54</v>
      </c>
      <c r="O663" t="s">
        <v>23241</v>
      </c>
    </row>
    <row r="664" spans="1:15" x14ac:dyDescent="0.3">
      <c r="A664" t="s">
        <v>25773</v>
      </c>
      <c r="B664" t="s">
        <v>24854</v>
      </c>
      <c r="C664" t="s">
        <v>25774</v>
      </c>
      <c r="D664" t="s">
        <v>25775</v>
      </c>
      <c r="E664" t="s">
        <v>9989</v>
      </c>
      <c r="F664">
        <v>48823</v>
      </c>
      <c r="G664" t="s">
        <v>25776</v>
      </c>
      <c r="H664" t="s">
        <v>10619</v>
      </c>
      <c r="I664" t="s">
        <v>10266</v>
      </c>
      <c r="J664">
        <v>1</v>
      </c>
      <c r="K664" t="s">
        <v>6</v>
      </c>
      <c r="L664">
        <v>23</v>
      </c>
      <c r="M664">
        <v>23</v>
      </c>
      <c r="N664">
        <v>23</v>
      </c>
      <c r="O664" t="s">
        <v>23241</v>
      </c>
    </row>
    <row r="665" spans="1:15" x14ac:dyDescent="0.3">
      <c r="A665" t="s">
        <v>25777</v>
      </c>
      <c r="B665" t="s">
        <v>25778</v>
      </c>
      <c r="C665" t="s">
        <v>25779</v>
      </c>
      <c r="D665" t="s">
        <v>25780</v>
      </c>
      <c r="E665" t="s">
        <v>10677</v>
      </c>
      <c r="F665">
        <v>55112</v>
      </c>
      <c r="G665" t="s">
        <v>25781</v>
      </c>
      <c r="H665" t="s">
        <v>10744</v>
      </c>
      <c r="I665" t="s">
        <v>30276</v>
      </c>
      <c r="J665">
        <v>1</v>
      </c>
      <c r="K665" t="s">
        <v>6</v>
      </c>
      <c r="L665">
        <v>6</v>
      </c>
      <c r="M665">
        <v>8</v>
      </c>
      <c r="O665" t="s">
        <v>23567</v>
      </c>
    </row>
    <row r="666" spans="1:15" x14ac:dyDescent="0.3">
      <c r="A666" t="s">
        <v>25782</v>
      </c>
      <c r="B666" t="s">
        <v>31174</v>
      </c>
      <c r="C666" t="s">
        <v>31175</v>
      </c>
      <c r="D666" t="s">
        <v>10740</v>
      </c>
      <c r="E666" t="s">
        <v>10677</v>
      </c>
      <c r="F666">
        <v>55102</v>
      </c>
      <c r="G666" t="s">
        <v>10839</v>
      </c>
      <c r="H666" t="s">
        <v>10744</v>
      </c>
      <c r="I666" t="s">
        <v>30276</v>
      </c>
      <c r="J666">
        <v>1</v>
      </c>
      <c r="K666" t="s">
        <v>6</v>
      </c>
      <c r="L666">
        <v>254</v>
      </c>
      <c r="M666">
        <v>254</v>
      </c>
      <c r="N666">
        <v>15</v>
      </c>
      <c r="O666" t="s">
        <v>23170</v>
      </c>
    </row>
    <row r="667" spans="1:15" x14ac:dyDescent="0.3">
      <c r="A667" t="s">
        <v>25783</v>
      </c>
      <c r="B667" t="s">
        <v>25784</v>
      </c>
      <c r="C667" t="s">
        <v>25785</v>
      </c>
      <c r="D667" t="s">
        <v>25786</v>
      </c>
      <c r="E667" t="s">
        <v>10677</v>
      </c>
      <c r="F667">
        <v>55422</v>
      </c>
      <c r="G667" t="s">
        <v>25787</v>
      </c>
      <c r="H667" t="s">
        <v>10681</v>
      </c>
      <c r="I667" t="s">
        <v>30276</v>
      </c>
      <c r="J667">
        <v>1</v>
      </c>
      <c r="K667" t="s">
        <v>6</v>
      </c>
      <c r="L667">
        <v>92</v>
      </c>
      <c r="M667">
        <v>92</v>
      </c>
      <c r="N667">
        <v>92</v>
      </c>
      <c r="O667" t="s">
        <v>23170</v>
      </c>
    </row>
    <row r="668" spans="1:15" x14ac:dyDescent="0.3">
      <c r="A668" t="s">
        <v>25788</v>
      </c>
      <c r="B668" t="s">
        <v>25789</v>
      </c>
      <c r="C668" t="s">
        <v>25790</v>
      </c>
      <c r="D668" t="s">
        <v>10740</v>
      </c>
      <c r="E668" t="s">
        <v>10677</v>
      </c>
      <c r="F668">
        <v>55106</v>
      </c>
      <c r="G668" t="s">
        <v>25791</v>
      </c>
      <c r="H668" t="s">
        <v>10744</v>
      </c>
      <c r="I668" t="s">
        <v>30276</v>
      </c>
      <c r="J668">
        <v>1</v>
      </c>
      <c r="K668" t="s">
        <v>6</v>
      </c>
      <c r="L668">
        <v>60</v>
      </c>
      <c r="M668">
        <v>60</v>
      </c>
      <c r="N668">
        <v>60</v>
      </c>
      <c r="O668" t="s">
        <v>23232</v>
      </c>
    </row>
    <row r="669" spans="1:15" x14ac:dyDescent="0.3">
      <c r="A669" t="s">
        <v>25792</v>
      </c>
      <c r="B669" t="s">
        <v>25793</v>
      </c>
      <c r="C669" t="s">
        <v>25794</v>
      </c>
      <c r="D669" t="s">
        <v>7945</v>
      </c>
      <c r="E669" t="s">
        <v>10677</v>
      </c>
      <c r="F669">
        <v>55404</v>
      </c>
      <c r="G669" t="s">
        <v>25795</v>
      </c>
      <c r="H669" t="s">
        <v>10681</v>
      </c>
      <c r="I669" t="s">
        <v>30276</v>
      </c>
      <c r="J669">
        <v>1</v>
      </c>
      <c r="K669" t="s">
        <v>6</v>
      </c>
      <c r="L669">
        <v>279</v>
      </c>
      <c r="M669">
        <v>279</v>
      </c>
      <c r="N669">
        <v>396</v>
      </c>
      <c r="O669" t="s">
        <v>23232</v>
      </c>
    </row>
    <row r="670" spans="1:15" x14ac:dyDescent="0.3">
      <c r="A670" t="s">
        <v>25796</v>
      </c>
      <c r="B670" t="s">
        <v>25797</v>
      </c>
      <c r="C670" t="s">
        <v>25798</v>
      </c>
      <c r="D670" t="s">
        <v>25799</v>
      </c>
      <c r="E670" t="s">
        <v>10677</v>
      </c>
      <c r="F670">
        <v>55303</v>
      </c>
      <c r="G670" t="s">
        <v>25800</v>
      </c>
      <c r="H670" t="s">
        <v>10886</v>
      </c>
      <c r="I670" t="s">
        <v>30276</v>
      </c>
      <c r="J670">
        <v>1</v>
      </c>
      <c r="K670" t="s">
        <v>6</v>
      </c>
      <c r="L670">
        <v>175</v>
      </c>
      <c r="M670">
        <v>175</v>
      </c>
      <c r="N670">
        <v>110</v>
      </c>
      <c r="O670" t="s">
        <v>23241</v>
      </c>
    </row>
    <row r="671" spans="1:15" x14ac:dyDescent="0.3">
      <c r="A671" t="s">
        <v>25801</v>
      </c>
      <c r="B671" t="s">
        <v>25802</v>
      </c>
      <c r="C671" t="s">
        <v>25803</v>
      </c>
      <c r="D671" t="s">
        <v>10849</v>
      </c>
      <c r="E671" t="s">
        <v>10677</v>
      </c>
      <c r="F671">
        <v>56201</v>
      </c>
      <c r="G671" t="s">
        <v>25804</v>
      </c>
      <c r="H671" t="s">
        <v>10852</v>
      </c>
      <c r="I671" t="s">
        <v>30296</v>
      </c>
      <c r="J671">
        <v>4</v>
      </c>
      <c r="K671" t="s">
        <v>12</v>
      </c>
      <c r="L671">
        <v>16</v>
      </c>
      <c r="M671">
        <v>16</v>
      </c>
      <c r="N671">
        <v>5</v>
      </c>
      <c r="O671" t="s">
        <v>23241</v>
      </c>
    </row>
    <row r="672" spans="1:15" x14ac:dyDescent="0.3">
      <c r="A672" t="s">
        <v>25805</v>
      </c>
      <c r="B672" t="s">
        <v>25806</v>
      </c>
      <c r="C672" t="s">
        <v>25807</v>
      </c>
      <c r="D672" t="s">
        <v>25808</v>
      </c>
      <c r="E672" t="s">
        <v>10677</v>
      </c>
      <c r="F672">
        <v>55302</v>
      </c>
      <c r="G672" t="s">
        <v>25809</v>
      </c>
      <c r="H672" t="s">
        <v>10835</v>
      </c>
      <c r="I672" t="s">
        <v>30276</v>
      </c>
      <c r="J672">
        <v>3</v>
      </c>
      <c r="K672" t="s">
        <v>6</v>
      </c>
      <c r="L672">
        <v>16</v>
      </c>
      <c r="M672">
        <v>16</v>
      </c>
      <c r="N672">
        <v>16</v>
      </c>
      <c r="O672" t="s">
        <v>23241</v>
      </c>
    </row>
    <row r="673" spans="1:15" x14ac:dyDescent="0.3">
      <c r="A673" t="s">
        <v>25810</v>
      </c>
      <c r="B673" t="s">
        <v>25811</v>
      </c>
      <c r="C673" t="s">
        <v>25812</v>
      </c>
      <c r="D673" t="s">
        <v>8810</v>
      </c>
      <c r="E673" t="s">
        <v>10677</v>
      </c>
      <c r="F673">
        <v>56308</v>
      </c>
      <c r="G673" t="s">
        <v>25813</v>
      </c>
      <c r="H673" t="s">
        <v>10733</v>
      </c>
      <c r="I673" t="s">
        <v>30281</v>
      </c>
      <c r="J673">
        <v>4</v>
      </c>
      <c r="K673" t="s">
        <v>12</v>
      </c>
      <c r="L673">
        <v>16</v>
      </c>
      <c r="M673">
        <v>16</v>
      </c>
      <c r="N673">
        <v>16</v>
      </c>
      <c r="O673" t="s">
        <v>23241</v>
      </c>
    </row>
    <row r="674" spans="1:15" x14ac:dyDescent="0.3">
      <c r="A674" t="s">
        <v>25814</v>
      </c>
      <c r="B674" t="s">
        <v>25815</v>
      </c>
      <c r="C674" t="s">
        <v>25816</v>
      </c>
      <c r="D674" t="s">
        <v>10772</v>
      </c>
      <c r="E674" t="s">
        <v>10677</v>
      </c>
      <c r="F674">
        <v>56537</v>
      </c>
      <c r="G674" t="s">
        <v>25817</v>
      </c>
      <c r="H674" t="s">
        <v>10776</v>
      </c>
      <c r="I674" t="s">
        <v>30286</v>
      </c>
      <c r="J674">
        <v>4</v>
      </c>
      <c r="K674" t="s">
        <v>12</v>
      </c>
      <c r="L674">
        <v>16</v>
      </c>
      <c r="M674">
        <v>16</v>
      </c>
      <c r="N674">
        <v>16</v>
      </c>
      <c r="O674" t="s">
        <v>23241</v>
      </c>
    </row>
    <row r="675" spans="1:15" x14ac:dyDescent="0.3">
      <c r="A675" t="s">
        <v>25818</v>
      </c>
      <c r="B675" t="s">
        <v>25819</v>
      </c>
      <c r="C675" t="s">
        <v>25820</v>
      </c>
      <c r="D675" t="s">
        <v>10860</v>
      </c>
      <c r="E675" t="s">
        <v>10677</v>
      </c>
      <c r="F675">
        <v>56601</v>
      </c>
      <c r="G675" t="s">
        <v>25821</v>
      </c>
      <c r="H675" t="s">
        <v>10864</v>
      </c>
      <c r="I675" t="s">
        <v>30298</v>
      </c>
      <c r="J675">
        <v>4</v>
      </c>
      <c r="K675" t="s">
        <v>12</v>
      </c>
      <c r="L675">
        <v>16</v>
      </c>
      <c r="M675">
        <v>16</v>
      </c>
      <c r="N675">
        <v>16</v>
      </c>
      <c r="O675" t="s">
        <v>23241</v>
      </c>
    </row>
    <row r="676" spans="1:15" x14ac:dyDescent="0.3">
      <c r="A676" t="s">
        <v>25822</v>
      </c>
      <c r="B676" t="s">
        <v>25823</v>
      </c>
      <c r="C676" t="s">
        <v>25824</v>
      </c>
      <c r="D676" t="s">
        <v>25825</v>
      </c>
      <c r="E676" t="s">
        <v>10677</v>
      </c>
      <c r="F676">
        <v>56425</v>
      </c>
      <c r="G676" t="s">
        <v>25826</v>
      </c>
      <c r="H676" t="s">
        <v>10830</v>
      </c>
      <c r="I676" t="s">
        <v>30291</v>
      </c>
      <c r="J676">
        <v>4</v>
      </c>
      <c r="K676" t="s">
        <v>12</v>
      </c>
      <c r="L676">
        <v>16</v>
      </c>
      <c r="M676">
        <v>16</v>
      </c>
      <c r="N676">
        <v>16</v>
      </c>
      <c r="O676" t="s">
        <v>23241</v>
      </c>
    </row>
    <row r="677" spans="1:15" x14ac:dyDescent="0.3">
      <c r="A677" t="s">
        <v>25827</v>
      </c>
      <c r="B677" t="s">
        <v>25828</v>
      </c>
      <c r="C677" t="s">
        <v>25829</v>
      </c>
      <c r="D677" t="s">
        <v>25830</v>
      </c>
      <c r="E677" t="s">
        <v>10677</v>
      </c>
      <c r="F677">
        <v>55443</v>
      </c>
      <c r="G677" t="s">
        <v>25831</v>
      </c>
      <c r="H677" t="s">
        <v>10681</v>
      </c>
      <c r="I677" t="s">
        <v>30276</v>
      </c>
      <c r="J677">
        <v>1</v>
      </c>
      <c r="K677" t="s">
        <v>6</v>
      </c>
      <c r="L677">
        <v>20</v>
      </c>
      <c r="M677">
        <v>20</v>
      </c>
      <c r="O677" t="s">
        <v>23241</v>
      </c>
    </row>
    <row r="678" spans="1:15" x14ac:dyDescent="0.3">
      <c r="A678" t="s">
        <v>25832</v>
      </c>
      <c r="B678" t="s">
        <v>25833</v>
      </c>
      <c r="C678" t="s">
        <v>25834</v>
      </c>
      <c r="D678" t="s">
        <v>6788</v>
      </c>
      <c r="E678" t="s">
        <v>10677</v>
      </c>
      <c r="F678">
        <v>55904</v>
      </c>
      <c r="G678" t="s">
        <v>25835</v>
      </c>
      <c r="H678" t="s">
        <v>10696</v>
      </c>
      <c r="I678" t="s">
        <v>30278</v>
      </c>
      <c r="J678">
        <v>2</v>
      </c>
      <c r="K678" t="s">
        <v>6</v>
      </c>
      <c r="L678">
        <v>16</v>
      </c>
      <c r="M678">
        <v>16</v>
      </c>
      <c r="N678">
        <v>16</v>
      </c>
      <c r="O678" t="s">
        <v>23241</v>
      </c>
    </row>
    <row r="679" spans="1:15" x14ac:dyDescent="0.3">
      <c r="A679" t="s">
        <v>25836</v>
      </c>
      <c r="B679" t="s">
        <v>25837</v>
      </c>
      <c r="C679" t="s">
        <v>25838</v>
      </c>
      <c r="D679" t="s">
        <v>11332</v>
      </c>
      <c r="E679" t="s">
        <v>10677</v>
      </c>
      <c r="F679">
        <v>56701</v>
      </c>
      <c r="G679" t="s">
        <v>11335</v>
      </c>
      <c r="H679" t="s">
        <v>11336</v>
      </c>
      <c r="I679" t="s">
        <v>5</v>
      </c>
      <c r="J679">
        <v>7</v>
      </c>
      <c r="K679" t="s">
        <v>12</v>
      </c>
      <c r="L679">
        <v>16</v>
      </c>
      <c r="M679">
        <v>16</v>
      </c>
      <c r="N679">
        <v>16</v>
      </c>
      <c r="O679" t="s">
        <v>23241</v>
      </c>
    </row>
    <row r="680" spans="1:15" x14ac:dyDescent="0.3">
      <c r="A680" t="s">
        <v>25839</v>
      </c>
      <c r="B680" t="s">
        <v>25840</v>
      </c>
      <c r="C680" t="s">
        <v>25841</v>
      </c>
      <c r="D680" t="s">
        <v>372</v>
      </c>
      <c r="E680" t="s">
        <v>11338</v>
      </c>
      <c r="F680">
        <v>39202</v>
      </c>
      <c r="G680" t="s">
        <v>25842</v>
      </c>
      <c r="H680" t="s">
        <v>11342</v>
      </c>
      <c r="I680" t="s">
        <v>30319</v>
      </c>
      <c r="J680">
        <v>1</v>
      </c>
      <c r="K680" t="s">
        <v>6</v>
      </c>
      <c r="L680">
        <v>25</v>
      </c>
      <c r="M680">
        <v>25</v>
      </c>
      <c r="N680">
        <v>25</v>
      </c>
      <c r="O680" t="s">
        <v>23170</v>
      </c>
    </row>
    <row r="681" spans="1:15" x14ac:dyDescent="0.3">
      <c r="A681" t="s">
        <v>25843</v>
      </c>
      <c r="B681" t="s">
        <v>31176</v>
      </c>
      <c r="C681" t="s">
        <v>25844</v>
      </c>
      <c r="D681" t="s">
        <v>11496</v>
      </c>
      <c r="E681" t="s">
        <v>11338</v>
      </c>
      <c r="F681">
        <v>39301</v>
      </c>
      <c r="G681" t="s">
        <v>25845</v>
      </c>
      <c r="H681" t="s">
        <v>11499</v>
      </c>
      <c r="I681" t="s">
        <v>4329</v>
      </c>
      <c r="J681">
        <v>4</v>
      </c>
      <c r="K681" t="s">
        <v>12</v>
      </c>
      <c r="L681">
        <v>49</v>
      </c>
      <c r="M681">
        <v>49</v>
      </c>
      <c r="N681">
        <v>49</v>
      </c>
      <c r="O681" t="s">
        <v>23170</v>
      </c>
    </row>
    <row r="682" spans="1:15" x14ac:dyDescent="0.3">
      <c r="A682" t="s">
        <v>25846</v>
      </c>
      <c r="B682" t="s">
        <v>25847</v>
      </c>
      <c r="C682" t="s">
        <v>25848</v>
      </c>
      <c r="D682" t="s">
        <v>11390</v>
      </c>
      <c r="E682" t="s">
        <v>11338</v>
      </c>
      <c r="F682">
        <v>39501</v>
      </c>
      <c r="G682" t="s">
        <v>25849</v>
      </c>
      <c r="H682" t="s">
        <v>11364</v>
      </c>
      <c r="I682" t="s">
        <v>30322</v>
      </c>
      <c r="J682">
        <v>1</v>
      </c>
      <c r="K682" t="s">
        <v>6</v>
      </c>
      <c r="L682">
        <v>70</v>
      </c>
      <c r="M682">
        <v>70</v>
      </c>
      <c r="N682">
        <v>45</v>
      </c>
      <c r="O682" t="s">
        <v>23170</v>
      </c>
    </row>
    <row r="683" spans="1:15" x14ac:dyDescent="0.3">
      <c r="A683" t="s">
        <v>25850</v>
      </c>
      <c r="B683" t="s">
        <v>25851</v>
      </c>
      <c r="C683" t="s">
        <v>25852</v>
      </c>
      <c r="D683" t="s">
        <v>11496</v>
      </c>
      <c r="E683" t="s">
        <v>11338</v>
      </c>
      <c r="F683">
        <v>39301</v>
      </c>
      <c r="G683" t="s">
        <v>25853</v>
      </c>
      <c r="H683" t="s">
        <v>11499</v>
      </c>
      <c r="I683" t="s">
        <v>4329</v>
      </c>
      <c r="J683">
        <v>4</v>
      </c>
      <c r="K683" t="s">
        <v>12</v>
      </c>
      <c r="L683">
        <v>40</v>
      </c>
      <c r="M683">
        <v>40</v>
      </c>
      <c r="N683">
        <v>40</v>
      </c>
      <c r="O683" t="s">
        <v>23170</v>
      </c>
    </row>
    <row r="684" spans="1:15" x14ac:dyDescent="0.3">
      <c r="A684" t="s">
        <v>25854</v>
      </c>
      <c r="B684" t="s">
        <v>25855</v>
      </c>
      <c r="C684" t="s">
        <v>25856</v>
      </c>
      <c r="D684" t="s">
        <v>372</v>
      </c>
      <c r="E684" t="s">
        <v>11338</v>
      </c>
      <c r="F684">
        <v>39211</v>
      </c>
      <c r="G684" t="s">
        <v>25857</v>
      </c>
      <c r="H684" t="s">
        <v>11342</v>
      </c>
      <c r="I684" t="s">
        <v>30319</v>
      </c>
      <c r="J684">
        <v>1</v>
      </c>
      <c r="K684" t="s">
        <v>6</v>
      </c>
      <c r="L684">
        <v>53</v>
      </c>
      <c r="M684">
        <v>53</v>
      </c>
      <c r="N684">
        <v>53</v>
      </c>
      <c r="O684" t="s">
        <v>23170</v>
      </c>
    </row>
    <row r="685" spans="1:15" x14ac:dyDescent="0.3">
      <c r="A685" t="s">
        <v>25858</v>
      </c>
      <c r="B685" t="s">
        <v>25859</v>
      </c>
      <c r="C685" t="s">
        <v>25860</v>
      </c>
      <c r="D685" t="s">
        <v>11412</v>
      </c>
      <c r="E685" t="s">
        <v>11338</v>
      </c>
      <c r="F685">
        <v>39183</v>
      </c>
      <c r="G685" t="s">
        <v>25861</v>
      </c>
      <c r="H685" t="s">
        <v>11416</v>
      </c>
      <c r="I685" t="s">
        <v>30326</v>
      </c>
      <c r="J685">
        <v>4</v>
      </c>
      <c r="K685" t="s">
        <v>12</v>
      </c>
      <c r="L685">
        <v>35</v>
      </c>
      <c r="M685">
        <v>35</v>
      </c>
      <c r="N685">
        <v>35</v>
      </c>
      <c r="O685" t="s">
        <v>23170</v>
      </c>
    </row>
    <row r="686" spans="1:15" x14ac:dyDescent="0.3">
      <c r="A686" t="s">
        <v>25862</v>
      </c>
      <c r="B686" t="s">
        <v>25863</v>
      </c>
      <c r="C686" t="s">
        <v>25864</v>
      </c>
      <c r="D686" t="s">
        <v>417</v>
      </c>
      <c r="E686" t="s">
        <v>11338</v>
      </c>
      <c r="F686">
        <v>38701</v>
      </c>
      <c r="G686" t="s">
        <v>25865</v>
      </c>
      <c r="H686" t="s">
        <v>11522</v>
      </c>
      <c r="I686" t="s">
        <v>11518</v>
      </c>
      <c r="J686">
        <v>4</v>
      </c>
      <c r="K686" t="s">
        <v>12</v>
      </c>
      <c r="L686">
        <v>39</v>
      </c>
      <c r="M686">
        <v>39</v>
      </c>
      <c r="N686">
        <v>39</v>
      </c>
      <c r="O686" t="s">
        <v>23170</v>
      </c>
    </row>
    <row r="687" spans="1:15" x14ac:dyDescent="0.3">
      <c r="A687" t="s">
        <v>25866</v>
      </c>
      <c r="B687" t="s">
        <v>25867</v>
      </c>
      <c r="C687" t="s">
        <v>25868</v>
      </c>
      <c r="D687" t="s">
        <v>11390</v>
      </c>
      <c r="E687" t="s">
        <v>11338</v>
      </c>
      <c r="F687">
        <v>39501</v>
      </c>
      <c r="G687" t="s">
        <v>25869</v>
      </c>
      <c r="H687" t="s">
        <v>11364</v>
      </c>
      <c r="I687" t="s">
        <v>30322</v>
      </c>
      <c r="J687">
        <v>1</v>
      </c>
      <c r="K687" t="s">
        <v>6</v>
      </c>
      <c r="L687">
        <v>33</v>
      </c>
      <c r="M687">
        <v>33</v>
      </c>
      <c r="N687">
        <v>43</v>
      </c>
      <c r="O687" t="s">
        <v>23203</v>
      </c>
    </row>
    <row r="688" spans="1:15" x14ac:dyDescent="0.3">
      <c r="A688" t="s">
        <v>25870</v>
      </c>
      <c r="B688" t="s">
        <v>25871</v>
      </c>
      <c r="C688" t="s">
        <v>25872</v>
      </c>
      <c r="D688" t="s">
        <v>11646</v>
      </c>
      <c r="E688" t="s">
        <v>11338</v>
      </c>
      <c r="F688">
        <v>38654</v>
      </c>
      <c r="G688" t="s">
        <v>25873</v>
      </c>
      <c r="H688" t="s">
        <v>11623</v>
      </c>
      <c r="I688" t="s">
        <v>29725</v>
      </c>
      <c r="J688">
        <v>1</v>
      </c>
      <c r="K688" t="s">
        <v>6</v>
      </c>
      <c r="L688">
        <v>88</v>
      </c>
      <c r="M688">
        <v>88</v>
      </c>
      <c r="N688">
        <v>108</v>
      </c>
      <c r="O688" t="s">
        <v>23241</v>
      </c>
    </row>
    <row r="689" spans="1:15" x14ac:dyDescent="0.3">
      <c r="A689" t="s">
        <v>25874</v>
      </c>
      <c r="B689" t="s">
        <v>25875</v>
      </c>
      <c r="C689" t="s">
        <v>25876</v>
      </c>
      <c r="D689" t="s">
        <v>11609</v>
      </c>
      <c r="E689" t="s">
        <v>11338</v>
      </c>
      <c r="F689">
        <v>39232</v>
      </c>
      <c r="G689" t="s">
        <v>25877</v>
      </c>
      <c r="H689" t="s">
        <v>11554</v>
      </c>
      <c r="I689" t="s">
        <v>30319</v>
      </c>
      <c r="J689">
        <v>1</v>
      </c>
      <c r="K689" t="s">
        <v>6</v>
      </c>
      <c r="L689">
        <v>107</v>
      </c>
      <c r="M689">
        <v>1231</v>
      </c>
      <c r="N689">
        <v>105</v>
      </c>
      <c r="O689" t="s">
        <v>23241</v>
      </c>
    </row>
    <row r="690" spans="1:15" x14ac:dyDescent="0.3">
      <c r="A690" t="s">
        <v>25878</v>
      </c>
      <c r="B690" t="s">
        <v>25879</v>
      </c>
      <c r="C690" t="s">
        <v>25880</v>
      </c>
      <c r="D690" t="s">
        <v>25881</v>
      </c>
      <c r="E690" t="s">
        <v>11338</v>
      </c>
      <c r="F690">
        <v>39475</v>
      </c>
      <c r="G690" t="s">
        <v>25882</v>
      </c>
      <c r="H690" t="s">
        <v>11543</v>
      </c>
      <c r="I690" t="s">
        <v>30339</v>
      </c>
      <c r="J690">
        <v>2</v>
      </c>
      <c r="K690" t="s">
        <v>6</v>
      </c>
      <c r="L690">
        <v>50</v>
      </c>
      <c r="M690">
        <v>50</v>
      </c>
      <c r="N690">
        <v>50</v>
      </c>
      <c r="O690" t="s">
        <v>23241</v>
      </c>
    </row>
    <row r="691" spans="1:15" x14ac:dyDescent="0.3">
      <c r="A691" t="s">
        <v>25883</v>
      </c>
      <c r="B691" t="s">
        <v>25884</v>
      </c>
      <c r="C691" t="s">
        <v>25885</v>
      </c>
      <c r="D691" t="s">
        <v>11350</v>
      </c>
      <c r="E691" t="s">
        <v>11338</v>
      </c>
      <c r="F691">
        <v>38804</v>
      </c>
      <c r="G691" t="s">
        <v>25886</v>
      </c>
      <c r="H691" t="s">
        <v>11354</v>
      </c>
      <c r="I691" t="s">
        <v>30320</v>
      </c>
      <c r="J691">
        <v>4</v>
      </c>
      <c r="K691" t="s">
        <v>12</v>
      </c>
      <c r="L691">
        <v>82</v>
      </c>
      <c r="M691">
        <v>82</v>
      </c>
      <c r="N691">
        <v>50</v>
      </c>
      <c r="O691" t="s">
        <v>23241</v>
      </c>
    </row>
    <row r="692" spans="1:15" x14ac:dyDescent="0.3">
      <c r="A692" t="s">
        <v>25887</v>
      </c>
      <c r="B692" t="s">
        <v>25888</v>
      </c>
      <c r="C692" t="s">
        <v>25889</v>
      </c>
      <c r="D692" t="s">
        <v>11604</v>
      </c>
      <c r="E692" t="s">
        <v>11338</v>
      </c>
      <c r="F692">
        <v>39193</v>
      </c>
      <c r="G692" t="s">
        <v>25890</v>
      </c>
      <c r="H692" t="s">
        <v>11554</v>
      </c>
      <c r="I692" t="s">
        <v>30319</v>
      </c>
      <c r="J692">
        <v>1</v>
      </c>
      <c r="K692" t="s">
        <v>6</v>
      </c>
      <c r="L692">
        <v>35</v>
      </c>
      <c r="M692">
        <v>306</v>
      </c>
      <c r="N692">
        <v>102</v>
      </c>
      <c r="O692" t="s">
        <v>23241</v>
      </c>
    </row>
    <row r="693" spans="1:15" x14ac:dyDescent="0.3">
      <c r="A693" t="s">
        <v>25891</v>
      </c>
      <c r="B693" t="s">
        <v>25892</v>
      </c>
      <c r="C693" t="s">
        <v>25893</v>
      </c>
      <c r="D693" t="s">
        <v>11390</v>
      </c>
      <c r="E693" t="s">
        <v>11338</v>
      </c>
      <c r="F693">
        <v>39503</v>
      </c>
      <c r="G693" t="s">
        <v>25894</v>
      </c>
      <c r="H693" t="s">
        <v>11364</v>
      </c>
      <c r="I693" t="s">
        <v>30322</v>
      </c>
      <c r="J693">
        <v>1</v>
      </c>
      <c r="K693" t="s">
        <v>6</v>
      </c>
      <c r="L693">
        <v>109</v>
      </c>
      <c r="M693">
        <v>109</v>
      </c>
      <c r="N693">
        <v>90</v>
      </c>
      <c r="O693" t="s">
        <v>23241</v>
      </c>
    </row>
    <row r="694" spans="1:15" x14ac:dyDescent="0.3">
      <c r="A694" t="s">
        <v>25895</v>
      </c>
      <c r="B694" t="s">
        <v>25896</v>
      </c>
      <c r="C694" t="s">
        <v>25897</v>
      </c>
      <c r="D694" t="s">
        <v>11361</v>
      </c>
      <c r="E694" t="s">
        <v>11338</v>
      </c>
      <c r="F694">
        <v>39531</v>
      </c>
      <c r="G694" t="s">
        <v>25898</v>
      </c>
      <c r="H694" t="s">
        <v>11364</v>
      </c>
      <c r="I694" t="s">
        <v>30322</v>
      </c>
      <c r="J694">
        <v>1</v>
      </c>
      <c r="K694" t="s">
        <v>6</v>
      </c>
      <c r="L694">
        <v>45</v>
      </c>
      <c r="M694">
        <v>45</v>
      </c>
      <c r="N694">
        <v>45</v>
      </c>
      <c r="O694" t="s">
        <v>23241</v>
      </c>
    </row>
    <row r="695" spans="1:15" x14ac:dyDescent="0.3">
      <c r="A695" t="s">
        <v>25899</v>
      </c>
      <c r="B695" t="s">
        <v>25900</v>
      </c>
      <c r="C695" t="s">
        <v>25901</v>
      </c>
      <c r="D695" t="s">
        <v>11860</v>
      </c>
      <c r="E695" t="s">
        <v>11824</v>
      </c>
      <c r="F695">
        <v>63127</v>
      </c>
      <c r="G695" t="s">
        <v>25902</v>
      </c>
      <c r="H695" t="s">
        <v>11864</v>
      </c>
      <c r="I695" t="s">
        <v>30008</v>
      </c>
      <c r="J695">
        <v>1</v>
      </c>
      <c r="K695" t="s">
        <v>6</v>
      </c>
      <c r="L695">
        <v>42</v>
      </c>
      <c r="M695">
        <v>42</v>
      </c>
      <c r="N695">
        <v>14</v>
      </c>
      <c r="O695" t="s">
        <v>23567</v>
      </c>
    </row>
    <row r="696" spans="1:15" x14ac:dyDescent="0.3">
      <c r="A696" t="s">
        <v>25903</v>
      </c>
      <c r="B696" t="s">
        <v>25904</v>
      </c>
      <c r="C696" t="s">
        <v>25905</v>
      </c>
      <c r="D696" t="s">
        <v>11860</v>
      </c>
      <c r="E696" t="s">
        <v>11824</v>
      </c>
      <c r="F696">
        <v>63108</v>
      </c>
      <c r="G696" t="s">
        <v>25906</v>
      </c>
      <c r="H696" t="s">
        <v>11897</v>
      </c>
      <c r="I696" t="s">
        <v>30008</v>
      </c>
      <c r="J696">
        <v>1</v>
      </c>
      <c r="K696" t="s">
        <v>6</v>
      </c>
      <c r="L696">
        <v>60</v>
      </c>
      <c r="M696">
        <v>60</v>
      </c>
      <c r="N696">
        <v>92</v>
      </c>
      <c r="O696" t="s">
        <v>23170</v>
      </c>
    </row>
    <row r="697" spans="1:15" x14ac:dyDescent="0.3">
      <c r="A697" t="s">
        <v>25907</v>
      </c>
      <c r="B697" t="s">
        <v>25908</v>
      </c>
      <c r="C697" t="s">
        <v>25909</v>
      </c>
      <c r="D697" t="s">
        <v>11830</v>
      </c>
      <c r="E697" t="s">
        <v>11824</v>
      </c>
      <c r="F697">
        <v>63301</v>
      </c>
      <c r="G697" t="s">
        <v>25910</v>
      </c>
      <c r="H697" t="s">
        <v>11834</v>
      </c>
      <c r="I697" t="s">
        <v>30008</v>
      </c>
      <c r="J697">
        <v>1</v>
      </c>
      <c r="K697" t="s">
        <v>6</v>
      </c>
      <c r="L697">
        <v>33</v>
      </c>
      <c r="M697">
        <v>33</v>
      </c>
      <c r="N697">
        <v>71</v>
      </c>
      <c r="O697" t="s">
        <v>23170</v>
      </c>
    </row>
    <row r="698" spans="1:15" x14ac:dyDescent="0.3">
      <c r="A698" t="s">
        <v>25911</v>
      </c>
      <c r="B698" t="s">
        <v>25912</v>
      </c>
      <c r="C698" t="s">
        <v>25913</v>
      </c>
      <c r="D698" t="s">
        <v>12035</v>
      </c>
      <c r="E698" t="s">
        <v>11824</v>
      </c>
      <c r="F698">
        <v>63701</v>
      </c>
      <c r="G698" t="s">
        <v>31177</v>
      </c>
      <c r="H698" t="s">
        <v>12039</v>
      </c>
      <c r="I698" t="s">
        <v>30383</v>
      </c>
      <c r="J698">
        <v>1</v>
      </c>
      <c r="K698" t="s">
        <v>6</v>
      </c>
      <c r="L698">
        <v>30</v>
      </c>
      <c r="M698">
        <v>30</v>
      </c>
      <c r="N698">
        <v>30</v>
      </c>
      <c r="O698" t="s">
        <v>23170</v>
      </c>
    </row>
    <row r="699" spans="1:15" x14ac:dyDescent="0.3">
      <c r="A699" t="s">
        <v>25914</v>
      </c>
      <c r="B699" t="s">
        <v>25915</v>
      </c>
      <c r="C699" t="s">
        <v>25916</v>
      </c>
      <c r="D699" t="s">
        <v>11823</v>
      </c>
      <c r="E699" t="s">
        <v>11824</v>
      </c>
      <c r="F699">
        <v>64804</v>
      </c>
      <c r="G699" t="s">
        <v>31178</v>
      </c>
      <c r="H699" t="s">
        <v>12056</v>
      </c>
      <c r="I699" t="s">
        <v>30369</v>
      </c>
      <c r="J699">
        <v>1</v>
      </c>
      <c r="K699" t="s">
        <v>6</v>
      </c>
      <c r="L699">
        <v>30</v>
      </c>
      <c r="M699">
        <v>30</v>
      </c>
      <c r="N699">
        <v>30</v>
      </c>
      <c r="O699" t="s">
        <v>23170</v>
      </c>
    </row>
    <row r="700" spans="1:15" x14ac:dyDescent="0.3">
      <c r="A700" t="s">
        <v>25917</v>
      </c>
      <c r="B700" t="s">
        <v>25918</v>
      </c>
      <c r="C700" t="s">
        <v>25919</v>
      </c>
      <c r="D700" t="s">
        <v>3245</v>
      </c>
      <c r="E700" t="s">
        <v>11824</v>
      </c>
      <c r="F700">
        <v>65804</v>
      </c>
      <c r="G700" t="s">
        <v>25920</v>
      </c>
      <c r="H700" t="s">
        <v>11907</v>
      </c>
      <c r="I700" t="s">
        <v>30376</v>
      </c>
      <c r="J700">
        <v>1</v>
      </c>
      <c r="K700" t="s">
        <v>6</v>
      </c>
      <c r="L700">
        <v>44</v>
      </c>
      <c r="M700">
        <v>44</v>
      </c>
      <c r="N700">
        <v>44</v>
      </c>
      <c r="O700" t="s">
        <v>23170</v>
      </c>
    </row>
    <row r="701" spans="1:15" x14ac:dyDescent="0.3">
      <c r="A701" t="s">
        <v>25921</v>
      </c>
      <c r="B701" t="s">
        <v>25922</v>
      </c>
      <c r="C701" t="s">
        <v>25923</v>
      </c>
      <c r="D701" t="s">
        <v>7612</v>
      </c>
      <c r="E701" t="s">
        <v>11824</v>
      </c>
      <c r="F701">
        <v>64118</v>
      </c>
      <c r="G701" t="s">
        <v>25924</v>
      </c>
      <c r="H701" t="s">
        <v>11944</v>
      </c>
      <c r="I701" t="s">
        <v>30129</v>
      </c>
      <c r="J701">
        <v>1</v>
      </c>
      <c r="K701" t="s">
        <v>6</v>
      </c>
      <c r="L701">
        <v>35</v>
      </c>
      <c r="M701">
        <v>35</v>
      </c>
      <c r="N701">
        <v>50</v>
      </c>
      <c r="O701" t="s">
        <v>23170</v>
      </c>
    </row>
    <row r="702" spans="1:15" x14ac:dyDescent="0.3">
      <c r="A702" t="s">
        <v>25925</v>
      </c>
      <c r="B702" t="s">
        <v>25926</v>
      </c>
      <c r="C702" t="s">
        <v>11838</v>
      </c>
      <c r="D702" t="s">
        <v>11836</v>
      </c>
      <c r="E702" t="s">
        <v>11824</v>
      </c>
      <c r="F702">
        <v>64506</v>
      </c>
      <c r="G702" t="s">
        <v>25927</v>
      </c>
      <c r="H702" t="s">
        <v>11840</v>
      </c>
      <c r="I702" t="s">
        <v>30370</v>
      </c>
      <c r="J702">
        <v>1</v>
      </c>
      <c r="K702" t="s">
        <v>6</v>
      </c>
      <c r="L702">
        <v>41</v>
      </c>
      <c r="M702">
        <v>41</v>
      </c>
      <c r="N702">
        <v>41</v>
      </c>
      <c r="O702" t="s">
        <v>23170</v>
      </c>
    </row>
    <row r="703" spans="1:15" x14ac:dyDescent="0.3">
      <c r="A703" t="s">
        <v>25928</v>
      </c>
      <c r="B703" t="s">
        <v>25929</v>
      </c>
      <c r="C703" t="s">
        <v>25930</v>
      </c>
      <c r="D703" t="s">
        <v>8582</v>
      </c>
      <c r="E703" t="s">
        <v>11824</v>
      </c>
      <c r="F703">
        <v>65201</v>
      </c>
      <c r="G703" t="s">
        <v>31179</v>
      </c>
      <c r="H703" t="s">
        <v>11959</v>
      </c>
      <c r="I703" t="s">
        <v>30378</v>
      </c>
      <c r="J703">
        <v>1</v>
      </c>
      <c r="K703" t="s">
        <v>6</v>
      </c>
      <c r="L703">
        <v>42</v>
      </c>
      <c r="M703">
        <v>42</v>
      </c>
      <c r="N703">
        <v>23</v>
      </c>
      <c r="O703" t="s">
        <v>23170</v>
      </c>
    </row>
    <row r="704" spans="1:15" x14ac:dyDescent="0.3">
      <c r="A704" t="s">
        <v>25932</v>
      </c>
      <c r="B704" t="s">
        <v>25933</v>
      </c>
      <c r="C704" t="s">
        <v>25934</v>
      </c>
      <c r="D704" t="s">
        <v>8582</v>
      </c>
      <c r="E704" t="s">
        <v>11824</v>
      </c>
      <c r="F704">
        <v>65203</v>
      </c>
      <c r="G704" t="s">
        <v>25935</v>
      </c>
      <c r="H704" t="s">
        <v>11959</v>
      </c>
      <c r="I704" t="s">
        <v>30378</v>
      </c>
      <c r="J704">
        <v>1</v>
      </c>
      <c r="K704" t="s">
        <v>6</v>
      </c>
      <c r="L704">
        <v>72</v>
      </c>
      <c r="M704">
        <v>72</v>
      </c>
      <c r="N704">
        <v>60</v>
      </c>
      <c r="O704" t="s">
        <v>23203</v>
      </c>
    </row>
    <row r="705" spans="1:15" x14ac:dyDescent="0.3">
      <c r="A705" t="s">
        <v>25936</v>
      </c>
      <c r="B705" t="s">
        <v>25937</v>
      </c>
      <c r="C705" t="s">
        <v>25938</v>
      </c>
      <c r="D705" t="s">
        <v>11860</v>
      </c>
      <c r="E705" t="s">
        <v>11824</v>
      </c>
      <c r="F705">
        <v>63110</v>
      </c>
      <c r="G705" t="s">
        <v>25939</v>
      </c>
      <c r="H705" t="s">
        <v>11897</v>
      </c>
      <c r="I705" t="s">
        <v>30008</v>
      </c>
      <c r="J705">
        <v>1</v>
      </c>
      <c r="K705" t="s">
        <v>6</v>
      </c>
      <c r="L705">
        <v>131</v>
      </c>
      <c r="M705">
        <v>131</v>
      </c>
      <c r="N705">
        <v>136</v>
      </c>
      <c r="O705" t="s">
        <v>23203</v>
      </c>
    </row>
    <row r="706" spans="1:15" x14ac:dyDescent="0.3">
      <c r="A706" t="s">
        <v>25940</v>
      </c>
      <c r="B706" t="s">
        <v>25941</v>
      </c>
      <c r="C706" t="s">
        <v>25942</v>
      </c>
      <c r="D706" t="s">
        <v>12100</v>
      </c>
      <c r="E706" t="s">
        <v>11824</v>
      </c>
      <c r="F706">
        <v>63017</v>
      </c>
      <c r="G706" t="s">
        <v>25943</v>
      </c>
      <c r="H706" t="s">
        <v>11864</v>
      </c>
      <c r="I706" t="s">
        <v>30008</v>
      </c>
      <c r="J706">
        <v>1</v>
      </c>
      <c r="K706" t="s">
        <v>6</v>
      </c>
      <c r="L706">
        <v>68</v>
      </c>
      <c r="M706">
        <v>68</v>
      </c>
      <c r="N706">
        <v>90</v>
      </c>
      <c r="O706" t="s">
        <v>23203</v>
      </c>
    </row>
    <row r="707" spans="1:15" x14ac:dyDescent="0.3">
      <c r="A707" t="s">
        <v>25944</v>
      </c>
      <c r="B707" t="s">
        <v>25945</v>
      </c>
      <c r="C707" t="s">
        <v>25946</v>
      </c>
      <c r="D707" t="s">
        <v>12100</v>
      </c>
      <c r="E707" t="s">
        <v>11824</v>
      </c>
      <c r="F707">
        <v>63017</v>
      </c>
      <c r="G707" t="s">
        <v>25947</v>
      </c>
      <c r="H707" t="s">
        <v>11864</v>
      </c>
      <c r="I707" t="s">
        <v>30008</v>
      </c>
      <c r="J707">
        <v>1</v>
      </c>
      <c r="K707" t="s">
        <v>6</v>
      </c>
      <c r="L707">
        <v>35</v>
      </c>
      <c r="M707">
        <v>35</v>
      </c>
      <c r="N707">
        <v>35</v>
      </c>
      <c r="O707" t="s">
        <v>23203</v>
      </c>
    </row>
    <row r="708" spans="1:15" x14ac:dyDescent="0.3">
      <c r="A708" t="s">
        <v>25948</v>
      </c>
      <c r="B708" t="s">
        <v>25949</v>
      </c>
      <c r="C708" t="s">
        <v>25950</v>
      </c>
      <c r="D708" t="s">
        <v>11991</v>
      </c>
      <c r="E708" t="s">
        <v>11824</v>
      </c>
      <c r="F708">
        <v>63117</v>
      </c>
      <c r="G708" t="s">
        <v>25951</v>
      </c>
      <c r="H708" t="s">
        <v>11864</v>
      </c>
      <c r="I708" t="s">
        <v>30008</v>
      </c>
      <c r="J708">
        <v>1</v>
      </c>
      <c r="K708" t="s">
        <v>6</v>
      </c>
      <c r="L708">
        <v>95</v>
      </c>
      <c r="M708">
        <v>95</v>
      </c>
      <c r="N708">
        <v>125</v>
      </c>
      <c r="O708" t="s">
        <v>23203</v>
      </c>
    </row>
    <row r="709" spans="1:15" x14ac:dyDescent="0.3">
      <c r="A709" t="s">
        <v>25952</v>
      </c>
      <c r="B709" t="s">
        <v>25953</v>
      </c>
      <c r="C709" t="s">
        <v>25954</v>
      </c>
      <c r="D709" t="s">
        <v>3245</v>
      </c>
      <c r="E709" t="s">
        <v>11824</v>
      </c>
      <c r="F709">
        <v>65804</v>
      </c>
      <c r="G709" t="s">
        <v>25955</v>
      </c>
      <c r="H709" t="s">
        <v>11907</v>
      </c>
      <c r="I709" t="s">
        <v>30376</v>
      </c>
      <c r="J709">
        <v>1</v>
      </c>
      <c r="K709" t="s">
        <v>6</v>
      </c>
      <c r="L709">
        <v>60</v>
      </c>
      <c r="M709">
        <v>60</v>
      </c>
      <c r="N709">
        <v>60</v>
      </c>
      <c r="O709" t="s">
        <v>23203</v>
      </c>
    </row>
    <row r="710" spans="1:15" x14ac:dyDescent="0.3">
      <c r="A710" t="s">
        <v>25956</v>
      </c>
      <c r="B710" t="s">
        <v>25957</v>
      </c>
      <c r="C710" t="s">
        <v>25958</v>
      </c>
      <c r="D710" t="s">
        <v>8582</v>
      </c>
      <c r="E710" t="s">
        <v>11824</v>
      </c>
      <c r="F710">
        <v>65201</v>
      </c>
      <c r="G710" t="s">
        <v>25931</v>
      </c>
      <c r="H710" t="s">
        <v>11959</v>
      </c>
      <c r="I710" t="s">
        <v>30378</v>
      </c>
      <c r="J710">
        <v>1</v>
      </c>
      <c r="K710" t="s">
        <v>6</v>
      </c>
      <c r="L710">
        <v>16</v>
      </c>
      <c r="M710">
        <v>16</v>
      </c>
      <c r="N710">
        <v>16</v>
      </c>
      <c r="O710" t="s">
        <v>23203</v>
      </c>
    </row>
    <row r="711" spans="1:15" x14ac:dyDescent="0.3">
      <c r="A711" t="s">
        <v>25959</v>
      </c>
      <c r="B711" t="s">
        <v>25960</v>
      </c>
      <c r="C711" t="s">
        <v>25961</v>
      </c>
      <c r="D711" t="s">
        <v>11860</v>
      </c>
      <c r="E711" t="s">
        <v>11824</v>
      </c>
      <c r="F711">
        <v>63110</v>
      </c>
      <c r="G711" t="s">
        <v>25962</v>
      </c>
      <c r="H711" t="s">
        <v>11897</v>
      </c>
      <c r="I711" t="s">
        <v>30008</v>
      </c>
      <c r="J711">
        <v>1</v>
      </c>
      <c r="K711" t="s">
        <v>6</v>
      </c>
      <c r="L711">
        <v>235</v>
      </c>
      <c r="M711">
        <v>235</v>
      </c>
      <c r="N711">
        <v>417</v>
      </c>
      <c r="O711" t="s">
        <v>23232</v>
      </c>
    </row>
    <row r="712" spans="1:15" x14ac:dyDescent="0.3">
      <c r="A712" t="s">
        <v>25963</v>
      </c>
      <c r="B712" t="s">
        <v>25964</v>
      </c>
      <c r="C712" t="s">
        <v>25965</v>
      </c>
      <c r="D712" t="s">
        <v>7612</v>
      </c>
      <c r="E712" t="s">
        <v>11824</v>
      </c>
      <c r="F712">
        <v>64108</v>
      </c>
      <c r="G712" t="s">
        <v>25966</v>
      </c>
      <c r="H712" t="s">
        <v>11892</v>
      </c>
      <c r="I712" t="s">
        <v>30129</v>
      </c>
      <c r="J712">
        <v>1</v>
      </c>
      <c r="K712" t="s">
        <v>6</v>
      </c>
      <c r="L712">
        <v>263</v>
      </c>
      <c r="M712">
        <v>263</v>
      </c>
      <c r="N712">
        <v>329</v>
      </c>
      <c r="O712" t="s">
        <v>23232</v>
      </c>
    </row>
    <row r="713" spans="1:15" x14ac:dyDescent="0.3">
      <c r="A713" t="s">
        <v>25967</v>
      </c>
      <c r="B713" t="s">
        <v>25968</v>
      </c>
      <c r="C713" t="s">
        <v>25969</v>
      </c>
      <c r="D713" t="s">
        <v>25970</v>
      </c>
      <c r="E713" t="s">
        <v>11824</v>
      </c>
      <c r="F713">
        <v>63043</v>
      </c>
      <c r="G713" t="s">
        <v>25971</v>
      </c>
      <c r="H713" t="s">
        <v>11864</v>
      </c>
      <c r="I713" t="s">
        <v>30008</v>
      </c>
      <c r="J713">
        <v>1</v>
      </c>
      <c r="K713" t="s">
        <v>6</v>
      </c>
      <c r="L713">
        <v>60</v>
      </c>
      <c r="M713">
        <v>60</v>
      </c>
      <c r="O713" t="s">
        <v>23232</v>
      </c>
    </row>
    <row r="714" spans="1:15" x14ac:dyDescent="0.3">
      <c r="A714" t="s">
        <v>25972</v>
      </c>
      <c r="B714" t="s">
        <v>25247</v>
      </c>
      <c r="C714" t="s">
        <v>25973</v>
      </c>
      <c r="D714" t="s">
        <v>11860</v>
      </c>
      <c r="E714" t="s">
        <v>11824</v>
      </c>
      <c r="F714">
        <v>63110</v>
      </c>
      <c r="G714" t="s">
        <v>25974</v>
      </c>
      <c r="H714" t="s">
        <v>11897</v>
      </c>
      <c r="I714" t="s">
        <v>30008</v>
      </c>
      <c r="J714">
        <v>1</v>
      </c>
      <c r="K714" t="s">
        <v>6</v>
      </c>
      <c r="L714">
        <v>80</v>
      </c>
      <c r="M714">
        <v>80</v>
      </c>
      <c r="O714" t="s">
        <v>23232</v>
      </c>
    </row>
    <row r="715" spans="1:15" x14ac:dyDescent="0.3">
      <c r="A715" t="s">
        <v>25975</v>
      </c>
      <c r="B715" t="s">
        <v>25976</v>
      </c>
      <c r="C715" t="s">
        <v>25977</v>
      </c>
      <c r="D715" t="s">
        <v>12141</v>
      </c>
      <c r="E715" t="s">
        <v>11824</v>
      </c>
      <c r="F715">
        <v>65251</v>
      </c>
      <c r="G715" t="s">
        <v>25978</v>
      </c>
      <c r="H715" t="s">
        <v>12144</v>
      </c>
      <c r="I715" t="s">
        <v>30372</v>
      </c>
      <c r="J715">
        <v>4</v>
      </c>
      <c r="K715" t="s">
        <v>12</v>
      </c>
      <c r="L715">
        <v>50</v>
      </c>
      <c r="M715">
        <v>484</v>
      </c>
      <c r="N715">
        <v>50</v>
      </c>
      <c r="O715" t="s">
        <v>23241</v>
      </c>
    </row>
    <row r="716" spans="1:15" x14ac:dyDescent="0.3">
      <c r="A716" t="s">
        <v>25979</v>
      </c>
      <c r="B716" t="s">
        <v>25980</v>
      </c>
      <c r="C716" t="s">
        <v>25981</v>
      </c>
      <c r="D716" t="s">
        <v>3490</v>
      </c>
      <c r="E716" t="s">
        <v>11824</v>
      </c>
      <c r="F716">
        <v>63640</v>
      </c>
      <c r="G716" t="s">
        <v>25982</v>
      </c>
      <c r="H716" t="s">
        <v>12085</v>
      </c>
      <c r="I716" t="s">
        <v>30387</v>
      </c>
      <c r="J716">
        <v>4</v>
      </c>
      <c r="K716" t="s">
        <v>12</v>
      </c>
      <c r="L716">
        <v>120</v>
      </c>
      <c r="M716">
        <v>196</v>
      </c>
      <c r="N716">
        <v>331</v>
      </c>
      <c r="O716" t="s">
        <v>23241</v>
      </c>
    </row>
    <row r="717" spans="1:15" x14ac:dyDescent="0.3">
      <c r="A717" t="s">
        <v>25983</v>
      </c>
      <c r="B717" t="s">
        <v>25984</v>
      </c>
      <c r="C717" t="s">
        <v>25985</v>
      </c>
      <c r="D717" t="s">
        <v>11836</v>
      </c>
      <c r="E717" t="s">
        <v>11824</v>
      </c>
      <c r="F717">
        <v>64502</v>
      </c>
      <c r="G717" t="s">
        <v>25986</v>
      </c>
      <c r="H717" t="s">
        <v>11840</v>
      </c>
      <c r="I717" t="s">
        <v>30370</v>
      </c>
      <c r="J717">
        <v>1</v>
      </c>
      <c r="K717" t="s">
        <v>6</v>
      </c>
      <c r="L717">
        <v>20</v>
      </c>
      <c r="M717">
        <v>142</v>
      </c>
      <c r="N717">
        <v>108</v>
      </c>
      <c r="O717" t="s">
        <v>23241</v>
      </c>
    </row>
    <row r="718" spans="1:15" x14ac:dyDescent="0.3">
      <c r="A718" t="s">
        <v>25987</v>
      </c>
      <c r="B718" t="s">
        <v>25988</v>
      </c>
      <c r="C718" t="s">
        <v>25989</v>
      </c>
      <c r="D718" t="s">
        <v>7612</v>
      </c>
      <c r="E718" t="s">
        <v>11824</v>
      </c>
      <c r="F718">
        <v>64108</v>
      </c>
      <c r="G718" t="s">
        <v>25990</v>
      </c>
      <c r="H718" t="s">
        <v>11892</v>
      </c>
      <c r="I718" t="s">
        <v>30129</v>
      </c>
      <c r="J718">
        <v>1</v>
      </c>
      <c r="K718" t="s">
        <v>6</v>
      </c>
      <c r="L718">
        <v>110</v>
      </c>
      <c r="M718">
        <v>160</v>
      </c>
      <c r="N718">
        <v>65</v>
      </c>
      <c r="O718" t="s">
        <v>23241</v>
      </c>
    </row>
    <row r="719" spans="1:15" x14ac:dyDescent="0.3">
      <c r="A719" t="s">
        <v>25991</v>
      </c>
      <c r="B719" t="s">
        <v>25992</v>
      </c>
      <c r="C719" t="s">
        <v>25993</v>
      </c>
      <c r="D719" t="s">
        <v>11860</v>
      </c>
      <c r="E719" t="s">
        <v>11824</v>
      </c>
      <c r="F719">
        <v>63139</v>
      </c>
      <c r="G719" t="s">
        <v>25994</v>
      </c>
      <c r="H719" t="s">
        <v>11897</v>
      </c>
      <c r="I719" t="s">
        <v>30008</v>
      </c>
      <c r="J719">
        <v>1</v>
      </c>
      <c r="K719" t="s">
        <v>6</v>
      </c>
      <c r="L719">
        <v>20</v>
      </c>
      <c r="M719">
        <v>216</v>
      </c>
      <c r="N719">
        <v>230</v>
      </c>
      <c r="O719" t="s">
        <v>23241</v>
      </c>
    </row>
    <row r="720" spans="1:15" x14ac:dyDescent="0.3">
      <c r="A720" t="s">
        <v>25995</v>
      </c>
      <c r="B720" t="s">
        <v>25996</v>
      </c>
      <c r="C720" t="s">
        <v>25997</v>
      </c>
      <c r="D720" t="s">
        <v>11830</v>
      </c>
      <c r="E720" t="s">
        <v>11824</v>
      </c>
      <c r="F720">
        <v>63304</v>
      </c>
      <c r="G720" t="s">
        <v>25998</v>
      </c>
      <c r="H720" t="s">
        <v>11834</v>
      </c>
      <c r="I720" t="s">
        <v>30008</v>
      </c>
      <c r="J720">
        <v>1</v>
      </c>
      <c r="K720" t="s">
        <v>6</v>
      </c>
      <c r="L720">
        <v>104</v>
      </c>
      <c r="M720">
        <v>104</v>
      </c>
      <c r="N720">
        <v>104</v>
      </c>
      <c r="O720" t="s">
        <v>23241</v>
      </c>
    </row>
    <row r="721" spans="1:15" x14ac:dyDescent="0.3">
      <c r="A721" t="s">
        <v>25999</v>
      </c>
      <c r="B721" t="s">
        <v>26000</v>
      </c>
      <c r="C721" t="s">
        <v>26001</v>
      </c>
      <c r="D721" t="s">
        <v>15143</v>
      </c>
      <c r="E721" t="s">
        <v>11824</v>
      </c>
      <c r="F721">
        <v>65360</v>
      </c>
      <c r="G721" t="s">
        <v>26002</v>
      </c>
      <c r="H721" t="s">
        <v>12090</v>
      </c>
      <c r="I721" t="s">
        <v>5</v>
      </c>
      <c r="J721">
        <v>7</v>
      </c>
      <c r="K721" t="s">
        <v>12</v>
      </c>
      <c r="L721">
        <v>41</v>
      </c>
      <c r="M721">
        <v>41</v>
      </c>
      <c r="O721" t="s">
        <v>23241</v>
      </c>
    </row>
    <row r="722" spans="1:15" x14ac:dyDescent="0.3">
      <c r="A722" t="s">
        <v>26003</v>
      </c>
      <c r="B722" t="s">
        <v>26004</v>
      </c>
      <c r="C722" t="s">
        <v>26005</v>
      </c>
      <c r="D722" t="s">
        <v>3245</v>
      </c>
      <c r="E722" t="s">
        <v>11824</v>
      </c>
      <c r="F722">
        <v>65806</v>
      </c>
      <c r="G722" t="s">
        <v>26006</v>
      </c>
      <c r="H722" t="s">
        <v>11907</v>
      </c>
      <c r="I722" t="s">
        <v>30376</v>
      </c>
      <c r="J722">
        <v>1</v>
      </c>
      <c r="K722" t="s">
        <v>6</v>
      </c>
      <c r="L722">
        <v>106</v>
      </c>
      <c r="M722">
        <v>106</v>
      </c>
      <c r="N722">
        <v>100</v>
      </c>
      <c r="O722" t="s">
        <v>23241</v>
      </c>
    </row>
    <row r="723" spans="1:15" x14ac:dyDescent="0.3">
      <c r="A723" t="s">
        <v>26007</v>
      </c>
      <c r="B723" t="s">
        <v>26008</v>
      </c>
      <c r="C723" t="s">
        <v>26009</v>
      </c>
      <c r="D723" t="s">
        <v>11860</v>
      </c>
      <c r="E723" t="s">
        <v>11824</v>
      </c>
      <c r="F723">
        <v>63133</v>
      </c>
      <c r="G723" t="s">
        <v>26010</v>
      </c>
      <c r="H723" t="s">
        <v>11864</v>
      </c>
      <c r="I723" t="s">
        <v>30008</v>
      </c>
      <c r="J723">
        <v>1</v>
      </c>
      <c r="K723" t="s">
        <v>6</v>
      </c>
      <c r="L723">
        <v>44</v>
      </c>
      <c r="M723">
        <v>44</v>
      </c>
      <c r="O723" t="s">
        <v>23241</v>
      </c>
    </row>
    <row r="724" spans="1:15" x14ac:dyDescent="0.3">
      <c r="A724" t="s">
        <v>26011</v>
      </c>
      <c r="B724" t="s">
        <v>26012</v>
      </c>
      <c r="C724" t="s">
        <v>26013</v>
      </c>
      <c r="D724" t="s">
        <v>12006</v>
      </c>
      <c r="E724" t="s">
        <v>11824</v>
      </c>
      <c r="F724">
        <v>64116</v>
      </c>
      <c r="G724" t="s">
        <v>26014</v>
      </c>
      <c r="H724" t="s">
        <v>11944</v>
      </c>
      <c r="I724" t="s">
        <v>30129</v>
      </c>
      <c r="J724">
        <v>1</v>
      </c>
      <c r="K724" t="s">
        <v>6</v>
      </c>
      <c r="L724">
        <v>24</v>
      </c>
      <c r="M724">
        <v>24</v>
      </c>
      <c r="N724">
        <v>76</v>
      </c>
      <c r="O724" t="s">
        <v>23241</v>
      </c>
    </row>
    <row r="725" spans="1:15" x14ac:dyDescent="0.3">
      <c r="A725" t="s">
        <v>26015</v>
      </c>
      <c r="B725" t="s">
        <v>31180</v>
      </c>
      <c r="C725" t="s">
        <v>26016</v>
      </c>
      <c r="D725" t="s">
        <v>12111</v>
      </c>
      <c r="E725" t="s">
        <v>11824</v>
      </c>
      <c r="F725">
        <v>65065</v>
      </c>
      <c r="G725" t="s">
        <v>26017</v>
      </c>
      <c r="H725" t="s">
        <v>12115</v>
      </c>
      <c r="I725" t="s">
        <v>5</v>
      </c>
      <c r="J725">
        <v>7</v>
      </c>
      <c r="K725" t="s">
        <v>12</v>
      </c>
      <c r="L725">
        <v>14</v>
      </c>
      <c r="M725">
        <v>14</v>
      </c>
      <c r="N725">
        <v>16</v>
      </c>
      <c r="O725" t="s">
        <v>23241</v>
      </c>
    </row>
    <row r="726" spans="1:15" x14ac:dyDescent="0.3">
      <c r="A726" t="s">
        <v>26018</v>
      </c>
      <c r="B726" t="s">
        <v>26019</v>
      </c>
      <c r="C726" t="s">
        <v>26020</v>
      </c>
      <c r="D726" t="s">
        <v>8582</v>
      </c>
      <c r="E726" t="s">
        <v>11824</v>
      </c>
      <c r="F726">
        <v>65202</v>
      </c>
      <c r="G726" t="s">
        <v>26021</v>
      </c>
      <c r="H726" t="s">
        <v>11959</v>
      </c>
      <c r="I726" t="s">
        <v>30378</v>
      </c>
      <c r="J726">
        <v>1</v>
      </c>
      <c r="K726" t="s">
        <v>6</v>
      </c>
      <c r="L726">
        <v>72</v>
      </c>
      <c r="M726">
        <v>72</v>
      </c>
      <c r="N726">
        <v>80</v>
      </c>
      <c r="O726" t="s">
        <v>23241</v>
      </c>
    </row>
    <row r="727" spans="1:15" x14ac:dyDescent="0.3">
      <c r="A727" t="s">
        <v>26022</v>
      </c>
      <c r="B727" t="s">
        <v>26023</v>
      </c>
      <c r="C727" t="s">
        <v>26024</v>
      </c>
      <c r="D727" t="s">
        <v>3245</v>
      </c>
      <c r="E727" t="s">
        <v>11824</v>
      </c>
      <c r="F727">
        <v>65803</v>
      </c>
      <c r="G727" t="s">
        <v>26025</v>
      </c>
      <c r="H727" t="s">
        <v>11907</v>
      </c>
      <c r="I727" t="s">
        <v>30376</v>
      </c>
      <c r="J727">
        <v>1</v>
      </c>
      <c r="K727" t="s">
        <v>6</v>
      </c>
      <c r="L727">
        <v>32</v>
      </c>
      <c r="M727">
        <v>32</v>
      </c>
      <c r="O727" t="s">
        <v>23241</v>
      </c>
    </row>
    <row r="728" spans="1:15" x14ac:dyDescent="0.3">
      <c r="A728" t="s">
        <v>31181</v>
      </c>
      <c r="B728" t="s">
        <v>31182</v>
      </c>
      <c r="C728" t="s">
        <v>31183</v>
      </c>
      <c r="D728" t="s">
        <v>12035</v>
      </c>
      <c r="E728" t="s">
        <v>11824</v>
      </c>
      <c r="F728">
        <v>63703</v>
      </c>
      <c r="G728" t="s">
        <v>31184</v>
      </c>
      <c r="H728" t="s">
        <v>12039</v>
      </c>
      <c r="I728" t="s">
        <v>30383</v>
      </c>
      <c r="J728">
        <v>1</v>
      </c>
      <c r="K728" t="s">
        <v>6</v>
      </c>
      <c r="L728">
        <v>102</v>
      </c>
      <c r="M728">
        <v>102</v>
      </c>
      <c r="N728">
        <v>30</v>
      </c>
      <c r="O728" t="s">
        <v>23241</v>
      </c>
    </row>
    <row r="729" spans="1:15" x14ac:dyDescent="0.3">
      <c r="A729" t="s">
        <v>26026</v>
      </c>
      <c r="B729" t="s">
        <v>26027</v>
      </c>
      <c r="C729" t="s">
        <v>26028</v>
      </c>
      <c r="D729" t="s">
        <v>12357</v>
      </c>
      <c r="E729" t="s">
        <v>12352</v>
      </c>
      <c r="F729">
        <v>59102</v>
      </c>
      <c r="G729" t="s">
        <v>26029</v>
      </c>
      <c r="H729" t="s">
        <v>12361</v>
      </c>
      <c r="I729" t="s">
        <v>30392</v>
      </c>
      <c r="J729">
        <v>1</v>
      </c>
      <c r="K729" t="s">
        <v>6</v>
      </c>
      <c r="L729">
        <v>40</v>
      </c>
      <c r="M729">
        <v>40</v>
      </c>
      <c r="N729">
        <v>40</v>
      </c>
      <c r="O729" t="s">
        <v>23170</v>
      </c>
    </row>
    <row r="730" spans="1:15" x14ac:dyDescent="0.3">
      <c r="A730" t="s">
        <v>26030</v>
      </c>
      <c r="B730" t="s">
        <v>26031</v>
      </c>
      <c r="C730" t="s">
        <v>26032</v>
      </c>
      <c r="D730" t="s">
        <v>12357</v>
      </c>
      <c r="E730" t="s">
        <v>12352</v>
      </c>
      <c r="F730">
        <v>59102</v>
      </c>
      <c r="G730" t="s">
        <v>26033</v>
      </c>
      <c r="H730" t="s">
        <v>12361</v>
      </c>
      <c r="I730" t="s">
        <v>30392</v>
      </c>
      <c r="J730">
        <v>1</v>
      </c>
      <c r="K730" t="s">
        <v>6</v>
      </c>
      <c r="L730">
        <v>34</v>
      </c>
      <c r="M730">
        <v>34</v>
      </c>
      <c r="N730">
        <v>34</v>
      </c>
      <c r="O730" t="s">
        <v>23203</v>
      </c>
    </row>
    <row r="731" spans="1:15" x14ac:dyDescent="0.3">
      <c r="A731" t="s">
        <v>26034</v>
      </c>
      <c r="B731" t="s">
        <v>26035</v>
      </c>
      <c r="C731" t="s">
        <v>26036</v>
      </c>
      <c r="D731" t="s">
        <v>1167</v>
      </c>
      <c r="E731" t="s">
        <v>12352</v>
      </c>
      <c r="F731">
        <v>59601</v>
      </c>
      <c r="G731" t="s">
        <v>26037</v>
      </c>
      <c r="H731" t="s">
        <v>12355</v>
      </c>
      <c r="I731" t="s">
        <v>30391</v>
      </c>
      <c r="J731">
        <v>4</v>
      </c>
      <c r="K731" t="s">
        <v>12</v>
      </c>
      <c r="L731">
        <v>20</v>
      </c>
      <c r="M731">
        <v>20</v>
      </c>
      <c r="N731">
        <v>30</v>
      </c>
      <c r="O731" t="s">
        <v>23241</v>
      </c>
    </row>
    <row r="732" spans="1:15" x14ac:dyDescent="0.3">
      <c r="A732" t="s">
        <v>26038</v>
      </c>
      <c r="B732" t="s">
        <v>26039</v>
      </c>
      <c r="C732" t="s">
        <v>26040</v>
      </c>
      <c r="D732" t="s">
        <v>5020</v>
      </c>
      <c r="E732" t="s">
        <v>12352</v>
      </c>
      <c r="F732">
        <v>59756</v>
      </c>
      <c r="G732" t="s">
        <v>26041</v>
      </c>
      <c r="H732" t="s">
        <v>12623</v>
      </c>
      <c r="I732" t="s">
        <v>5</v>
      </c>
      <c r="J732">
        <v>10</v>
      </c>
      <c r="K732" t="s">
        <v>12</v>
      </c>
      <c r="L732">
        <v>120</v>
      </c>
      <c r="M732">
        <v>166</v>
      </c>
      <c r="N732">
        <v>174</v>
      </c>
      <c r="O732" t="s">
        <v>23241</v>
      </c>
    </row>
    <row r="733" spans="1:15" x14ac:dyDescent="0.3">
      <c r="A733" t="s">
        <v>26042</v>
      </c>
      <c r="B733" t="s">
        <v>26043</v>
      </c>
      <c r="C733" t="s">
        <v>26044</v>
      </c>
      <c r="D733" t="s">
        <v>6147</v>
      </c>
      <c r="E733" t="s">
        <v>12694</v>
      </c>
      <c r="F733">
        <v>68506</v>
      </c>
      <c r="G733" t="s">
        <v>26045</v>
      </c>
      <c r="H733" t="s">
        <v>12698</v>
      </c>
      <c r="I733" t="s">
        <v>30404</v>
      </c>
      <c r="J733">
        <v>1</v>
      </c>
      <c r="K733" t="s">
        <v>6</v>
      </c>
      <c r="L733">
        <v>96</v>
      </c>
      <c r="M733">
        <v>96</v>
      </c>
      <c r="N733">
        <v>77</v>
      </c>
      <c r="O733" t="s">
        <v>23170</v>
      </c>
    </row>
    <row r="734" spans="1:15" x14ac:dyDescent="0.3">
      <c r="A734" t="s">
        <v>26046</v>
      </c>
      <c r="B734" t="s">
        <v>26047</v>
      </c>
      <c r="C734" t="s">
        <v>26048</v>
      </c>
      <c r="D734" t="s">
        <v>12706</v>
      </c>
      <c r="E734" t="s">
        <v>12694</v>
      </c>
      <c r="F734">
        <v>68124</v>
      </c>
      <c r="G734" t="s">
        <v>26049</v>
      </c>
      <c r="H734" t="s">
        <v>12710</v>
      </c>
      <c r="I734" t="s">
        <v>30110</v>
      </c>
      <c r="J734">
        <v>1</v>
      </c>
      <c r="K734" t="s">
        <v>6</v>
      </c>
      <c r="L734">
        <v>52</v>
      </c>
      <c r="M734">
        <v>52</v>
      </c>
      <c r="N734">
        <v>52</v>
      </c>
      <c r="O734" t="s">
        <v>23170</v>
      </c>
    </row>
    <row r="735" spans="1:15" x14ac:dyDescent="0.3">
      <c r="A735" t="s">
        <v>26050</v>
      </c>
      <c r="B735" t="s">
        <v>26051</v>
      </c>
      <c r="C735" t="s">
        <v>26052</v>
      </c>
      <c r="D735" t="s">
        <v>12706</v>
      </c>
      <c r="E735" t="s">
        <v>12694</v>
      </c>
      <c r="F735">
        <v>68118</v>
      </c>
      <c r="G735" t="s">
        <v>26045</v>
      </c>
      <c r="H735" t="s">
        <v>12710</v>
      </c>
      <c r="I735" t="s">
        <v>30110</v>
      </c>
      <c r="J735">
        <v>1</v>
      </c>
      <c r="K735" t="s">
        <v>6</v>
      </c>
      <c r="L735">
        <v>108</v>
      </c>
      <c r="M735">
        <v>108</v>
      </c>
      <c r="N735">
        <v>32</v>
      </c>
      <c r="O735" t="s">
        <v>23170</v>
      </c>
    </row>
    <row r="736" spans="1:15" x14ac:dyDescent="0.3">
      <c r="A736" t="s">
        <v>26053</v>
      </c>
      <c r="B736" t="s">
        <v>26054</v>
      </c>
      <c r="C736" t="s">
        <v>26044</v>
      </c>
      <c r="D736" t="s">
        <v>6147</v>
      </c>
      <c r="E736" t="s">
        <v>12694</v>
      </c>
      <c r="F736">
        <v>68506</v>
      </c>
      <c r="G736" t="s">
        <v>26045</v>
      </c>
      <c r="H736" t="s">
        <v>12698</v>
      </c>
      <c r="I736" t="s">
        <v>30404</v>
      </c>
      <c r="J736">
        <v>1</v>
      </c>
      <c r="K736" t="s">
        <v>6</v>
      </c>
      <c r="L736">
        <v>96</v>
      </c>
      <c r="M736">
        <v>96</v>
      </c>
      <c r="N736">
        <v>67</v>
      </c>
      <c r="O736" t="s">
        <v>23203</v>
      </c>
    </row>
    <row r="737" spans="1:15" x14ac:dyDescent="0.3">
      <c r="A737" t="s">
        <v>26055</v>
      </c>
      <c r="B737" t="s">
        <v>26056</v>
      </c>
      <c r="C737" t="s">
        <v>26057</v>
      </c>
      <c r="D737" t="s">
        <v>26058</v>
      </c>
      <c r="E737" t="s">
        <v>12694</v>
      </c>
      <c r="F737">
        <v>68010</v>
      </c>
      <c r="G737" t="s">
        <v>26059</v>
      </c>
      <c r="H737" t="s">
        <v>12710</v>
      </c>
      <c r="I737" t="s">
        <v>30110</v>
      </c>
      <c r="J737">
        <v>1</v>
      </c>
      <c r="K737" t="s">
        <v>6</v>
      </c>
      <c r="L737">
        <v>66</v>
      </c>
      <c r="M737">
        <v>66</v>
      </c>
      <c r="N737">
        <v>52</v>
      </c>
      <c r="O737" t="s">
        <v>23232</v>
      </c>
    </row>
    <row r="738" spans="1:15" x14ac:dyDescent="0.3">
      <c r="A738" t="s">
        <v>26060</v>
      </c>
      <c r="B738" t="s">
        <v>26061</v>
      </c>
      <c r="C738" t="s">
        <v>26062</v>
      </c>
      <c r="D738" t="s">
        <v>12706</v>
      </c>
      <c r="E738" t="s">
        <v>12694</v>
      </c>
      <c r="F738">
        <v>68114</v>
      </c>
      <c r="G738" t="s">
        <v>26063</v>
      </c>
      <c r="H738" t="s">
        <v>12710</v>
      </c>
      <c r="I738" t="s">
        <v>30110</v>
      </c>
      <c r="J738">
        <v>1</v>
      </c>
      <c r="K738" t="s">
        <v>6</v>
      </c>
      <c r="L738">
        <v>134</v>
      </c>
      <c r="M738">
        <v>134</v>
      </c>
      <c r="N738">
        <v>173</v>
      </c>
      <c r="O738" t="s">
        <v>23232</v>
      </c>
    </row>
    <row r="739" spans="1:15" x14ac:dyDescent="0.3">
      <c r="A739" t="s">
        <v>26064</v>
      </c>
      <c r="B739" t="s">
        <v>26065</v>
      </c>
      <c r="C739" t="s">
        <v>26066</v>
      </c>
      <c r="D739" t="s">
        <v>6147</v>
      </c>
      <c r="E739" t="s">
        <v>12694</v>
      </c>
      <c r="F739">
        <v>68522</v>
      </c>
      <c r="G739" t="s">
        <v>26067</v>
      </c>
      <c r="H739" t="s">
        <v>12698</v>
      </c>
      <c r="I739" t="s">
        <v>30404</v>
      </c>
      <c r="J739">
        <v>1</v>
      </c>
      <c r="K739" t="s">
        <v>6</v>
      </c>
      <c r="L739">
        <v>68</v>
      </c>
      <c r="M739">
        <v>240</v>
      </c>
      <c r="N739">
        <v>241</v>
      </c>
      <c r="O739" t="s">
        <v>23241</v>
      </c>
    </row>
    <row r="740" spans="1:15" x14ac:dyDescent="0.3">
      <c r="A740" t="s">
        <v>26068</v>
      </c>
      <c r="B740" t="s">
        <v>26069</v>
      </c>
      <c r="C740" t="s">
        <v>26070</v>
      </c>
      <c r="D740" t="s">
        <v>12706</v>
      </c>
      <c r="E740" t="s">
        <v>12694</v>
      </c>
      <c r="F740">
        <v>68105</v>
      </c>
      <c r="G740" t="s">
        <v>26071</v>
      </c>
      <c r="H740" t="s">
        <v>12710</v>
      </c>
      <c r="I740" t="s">
        <v>30110</v>
      </c>
      <c r="J740">
        <v>1</v>
      </c>
      <c r="K740" t="s">
        <v>6</v>
      </c>
      <c r="L740">
        <v>30</v>
      </c>
      <c r="M740">
        <v>30</v>
      </c>
      <c r="N740">
        <v>16</v>
      </c>
      <c r="O740" t="s">
        <v>23241</v>
      </c>
    </row>
    <row r="741" spans="1:15" x14ac:dyDescent="0.3">
      <c r="A741" t="s">
        <v>26072</v>
      </c>
      <c r="B741" t="s">
        <v>26073</v>
      </c>
      <c r="C741" t="s">
        <v>26074</v>
      </c>
      <c r="D741" t="s">
        <v>13149</v>
      </c>
      <c r="E741" t="s">
        <v>13143</v>
      </c>
      <c r="F741">
        <v>89146</v>
      </c>
      <c r="G741" t="s">
        <v>26075</v>
      </c>
      <c r="H741" t="s">
        <v>13153</v>
      </c>
      <c r="I741" t="s">
        <v>30422</v>
      </c>
      <c r="J741">
        <v>1</v>
      </c>
      <c r="K741" t="s">
        <v>6</v>
      </c>
      <c r="L741">
        <v>146</v>
      </c>
      <c r="M741">
        <v>146</v>
      </c>
      <c r="N741">
        <v>118</v>
      </c>
      <c r="O741" t="s">
        <v>23170</v>
      </c>
    </row>
    <row r="742" spans="1:15" x14ac:dyDescent="0.3">
      <c r="A742" t="s">
        <v>26076</v>
      </c>
      <c r="B742" t="s">
        <v>26077</v>
      </c>
      <c r="C742" t="s">
        <v>26078</v>
      </c>
      <c r="D742" t="s">
        <v>13149</v>
      </c>
      <c r="E742" t="s">
        <v>13143</v>
      </c>
      <c r="F742">
        <v>89106</v>
      </c>
      <c r="G742" t="s">
        <v>26079</v>
      </c>
      <c r="H742" t="s">
        <v>13153</v>
      </c>
      <c r="I742" t="s">
        <v>30422</v>
      </c>
      <c r="J742">
        <v>1</v>
      </c>
      <c r="K742" t="s">
        <v>6</v>
      </c>
      <c r="L742">
        <v>61</v>
      </c>
      <c r="M742">
        <v>199</v>
      </c>
      <c r="N742">
        <v>100</v>
      </c>
      <c r="O742" t="s">
        <v>23170</v>
      </c>
    </row>
    <row r="743" spans="1:15" x14ac:dyDescent="0.3">
      <c r="A743" t="s">
        <v>26080</v>
      </c>
      <c r="B743" t="s">
        <v>26081</v>
      </c>
      <c r="C743" t="s">
        <v>26082</v>
      </c>
      <c r="D743" t="s">
        <v>13191</v>
      </c>
      <c r="E743" t="s">
        <v>13143</v>
      </c>
      <c r="F743">
        <v>89434</v>
      </c>
      <c r="G743" t="s">
        <v>26083</v>
      </c>
      <c r="H743" t="s">
        <v>13147</v>
      </c>
      <c r="I743" t="s">
        <v>30421</v>
      </c>
      <c r="J743">
        <v>1</v>
      </c>
      <c r="K743" t="s">
        <v>6</v>
      </c>
      <c r="L743">
        <v>21</v>
      </c>
      <c r="M743">
        <v>21</v>
      </c>
      <c r="N743">
        <v>21</v>
      </c>
      <c r="O743" t="s">
        <v>23170</v>
      </c>
    </row>
    <row r="744" spans="1:15" x14ac:dyDescent="0.3">
      <c r="A744" t="s">
        <v>26084</v>
      </c>
      <c r="B744" t="s">
        <v>26085</v>
      </c>
      <c r="C744" t="s">
        <v>26086</v>
      </c>
      <c r="D744" t="s">
        <v>13149</v>
      </c>
      <c r="E744" t="s">
        <v>13143</v>
      </c>
      <c r="F744">
        <v>89128</v>
      </c>
      <c r="G744" t="s">
        <v>26087</v>
      </c>
      <c r="H744" t="s">
        <v>13153</v>
      </c>
      <c r="I744" t="s">
        <v>30422</v>
      </c>
      <c r="J744">
        <v>1</v>
      </c>
      <c r="K744" t="s">
        <v>6</v>
      </c>
      <c r="L744">
        <v>70</v>
      </c>
      <c r="M744">
        <v>70</v>
      </c>
      <c r="N744">
        <v>70</v>
      </c>
      <c r="O744" t="s">
        <v>23170</v>
      </c>
    </row>
    <row r="745" spans="1:15" x14ac:dyDescent="0.3">
      <c r="A745" t="s">
        <v>26088</v>
      </c>
      <c r="B745" t="s">
        <v>26089</v>
      </c>
      <c r="C745" t="s">
        <v>26090</v>
      </c>
      <c r="D745" t="s">
        <v>13149</v>
      </c>
      <c r="E745" t="s">
        <v>13143</v>
      </c>
      <c r="F745">
        <v>89121</v>
      </c>
      <c r="G745" t="s">
        <v>26091</v>
      </c>
      <c r="H745" t="s">
        <v>13153</v>
      </c>
      <c r="I745" t="s">
        <v>30422</v>
      </c>
      <c r="J745">
        <v>1</v>
      </c>
      <c r="K745" t="s">
        <v>6</v>
      </c>
      <c r="L745">
        <v>24</v>
      </c>
      <c r="M745">
        <v>24</v>
      </c>
      <c r="N745">
        <v>24</v>
      </c>
      <c r="O745" t="s">
        <v>23170</v>
      </c>
    </row>
    <row r="746" spans="1:15" x14ac:dyDescent="0.3">
      <c r="A746" t="s">
        <v>26092</v>
      </c>
      <c r="B746" t="s">
        <v>26093</v>
      </c>
      <c r="C746" t="s">
        <v>26094</v>
      </c>
      <c r="D746" t="s">
        <v>10361</v>
      </c>
      <c r="E746" t="s">
        <v>13143</v>
      </c>
      <c r="F746">
        <v>89703</v>
      </c>
      <c r="G746" t="s">
        <v>26095</v>
      </c>
      <c r="H746" t="s">
        <v>13181</v>
      </c>
      <c r="I746" t="s">
        <v>30424</v>
      </c>
      <c r="J746">
        <v>1</v>
      </c>
      <c r="K746" t="s">
        <v>6</v>
      </c>
      <c r="L746">
        <v>29</v>
      </c>
      <c r="M746">
        <v>29</v>
      </c>
      <c r="N746">
        <v>29</v>
      </c>
      <c r="O746" t="s">
        <v>23170</v>
      </c>
    </row>
    <row r="747" spans="1:15" x14ac:dyDescent="0.3">
      <c r="A747" t="s">
        <v>26096</v>
      </c>
      <c r="B747" t="s">
        <v>26097</v>
      </c>
      <c r="C747" t="s">
        <v>26098</v>
      </c>
      <c r="D747" t="s">
        <v>13149</v>
      </c>
      <c r="E747" t="s">
        <v>13143</v>
      </c>
      <c r="F747">
        <v>89109</v>
      </c>
      <c r="G747" t="s">
        <v>26099</v>
      </c>
      <c r="H747" t="s">
        <v>13153</v>
      </c>
      <c r="I747" t="s">
        <v>30422</v>
      </c>
      <c r="J747">
        <v>1</v>
      </c>
      <c r="K747" t="s">
        <v>6</v>
      </c>
      <c r="L747">
        <v>22</v>
      </c>
      <c r="M747">
        <v>22</v>
      </c>
      <c r="O747" t="s">
        <v>23170</v>
      </c>
    </row>
    <row r="748" spans="1:15" x14ac:dyDescent="0.3">
      <c r="A748" t="s">
        <v>26100</v>
      </c>
      <c r="B748" t="s">
        <v>26101</v>
      </c>
      <c r="C748" t="s">
        <v>26102</v>
      </c>
      <c r="D748" t="s">
        <v>13149</v>
      </c>
      <c r="E748" t="s">
        <v>13143</v>
      </c>
      <c r="F748">
        <v>89102</v>
      </c>
      <c r="G748" t="s">
        <v>26103</v>
      </c>
      <c r="H748" t="s">
        <v>13153</v>
      </c>
      <c r="I748" t="s">
        <v>30422</v>
      </c>
      <c r="J748">
        <v>1</v>
      </c>
      <c r="K748" t="s">
        <v>6</v>
      </c>
      <c r="L748">
        <v>79</v>
      </c>
      <c r="M748">
        <v>79</v>
      </c>
      <c r="N748">
        <v>79</v>
      </c>
      <c r="O748" t="s">
        <v>23203</v>
      </c>
    </row>
    <row r="749" spans="1:15" x14ac:dyDescent="0.3">
      <c r="A749" t="s">
        <v>26104</v>
      </c>
      <c r="B749" t="s">
        <v>26105</v>
      </c>
      <c r="C749" t="s">
        <v>26106</v>
      </c>
      <c r="D749" t="s">
        <v>8421</v>
      </c>
      <c r="E749" t="s">
        <v>13143</v>
      </c>
      <c r="F749">
        <v>89052</v>
      </c>
      <c r="G749" t="s">
        <v>26107</v>
      </c>
      <c r="H749" t="s">
        <v>13153</v>
      </c>
      <c r="I749" t="s">
        <v>30422</v>
      </c>
      <c r="J749">
        <v>1</v>
      </c>
      <c r="K749" t="s">
        <v>6</v>
      </c>
      <c r="L749">
        <v>90</v>
      </c>
      <c r="M749">
        <v>90</v>
      </c>
      <c r="N749">
        <v>90</v>
      </c>
      <c r="O749" t="s">
        <v>23203</v>
      </c>
    </row>
    <row r="750" spans="1:15" x14ac:dyDescent="0.3">
      <c r="A750" t="s">
        <v>26108</v>
      </c>
      <c r="B750" t="s">
        <v>26109</v>
      </c>
      <c r="C750" t="s">
        <v>26110</v>
      </c>
      <c r="D750" t="s">
        <v>13149</v>
      </c>
      <c r="E750" t="s">
        <v>13143</v>
      </c>
      <c r="F750">
        <v>89148</v>
      </c>
      <c r="G750" t="s">
        <v>26111</v>
      </c>
      <c r="H750" t="s">
        <v>13153</v>
      </c>
      <c r="I750" t="s">
        <v>30422</v>
      </c>
      <c r="J750">
        <v>1</v>
      </c>
      <c r="K750" t="s">
        <v>6</v>
      </c>
      <c r="L750">
        <v>50</v>
      </c>
      <c r="M750">
        <v>50</v>
      </c>
      <c r="N750">
        <v>50</v>
      </c>
      <c r="O750" t="s">
        <v>23203</v>
      </c>
    </row>
    <row r="751" spans="1:15" x14ac:dyDescent="0.3">
      <c r="A751" t="s">
        <v>26112</v>
      </c>
      <c r="B751" t="s">
        <v>26113</v>
      </c>
      <c r="C751" t="s">
        <v>26114</v>
      </c>
      <c r="D751" t="s">
        <v>13149</v>
      </c>
      <c r="E751" t="s">
        <v>13143</v>
      </c>
      <c r="F751">
        <v>89149</v>
      </c>
      <c r="G751" t="s">
        <v>26115</v>
      </c>
      <c r="H751" t="s">
        <v>13153</v>
      </c>
      <c r="I751" t="s">
        <v>30422</v>
      </c>
      <c r="J751">
        <v>1</v>
      </c>
      <c r="K751" t="s">
        <v>6</v>
      </c>
      <c r="L751">
        <v>44</v>
      </c>
      <c r="M751">
        <v>44</v>
      </c>
      <c r="N751">
        <v>45</v>
      </c>
      <c r="O751" t="s">
        <v>23203</v>
      </c>
    </row>
    <row r="752" spans="1:15" x14ac:dyDescent="0.3">
      <c r="A752" t="s">
        <v>26116</v>
      </c>
      <c r="B752" t="s">
        <v>26117</v>
      </c>
      <c r="C752" t="s">
        <v>26118</v>
      </c>
      <c r="D752" t="s">
        <v>8421</v>
      </c>
      <c r="E752" t="s">
        <v>13143</v>
      </c>
      <c r="F752">
        <v>89052</v>
      </c>
      <c r="G752" t="s">
        <v>26119</v>
      </c>
      <c r="H752" t="s">
        <v>13153</v>
      </c>
      <c r="I752" t="s">
        <v>30422</v>
      </c>
      <c r="J752">
        <v>1</v>
      </c>
      <c r="K752" t="s">
        <v>6</v>
      </c>
      <c r="L752">
        <v>60</v>
      </c>
      <c r="M752">
        <v>60</v>
      </c>
      <c r="N752">
        <v>60</v>
      </c>
      <c r="O752" t="s">
        <v>23203</v>
      </c>
    </row>
    <row r="753" spans="1:15" x14ac:dyDescent="0.3">
      <c r="A753" t="s">
        <v>26120</v>
      </c>
      <c r="B753" t="s">
        <v>26121</v>
      </c>
      <c r="C753" t="s">
        <v>26122</v>
      </c>
      <c r="D753" t="s">
        <v>13191</v>
      </c>
      <c r="E753" t="s">
        <v>13143</v>
      </c>
      <c r="F753">
        <v>89431</v>
      </c>
      <c r="G753" t="s">
        <v>26123</v>
      </c>
      <c r="H753" t="s">
        <v>13147</v>
      </c>
      <c r="I753" t="s">
        <v>30421</v>
      </c>
      <c r="J753">
        <v>1</v>
      </c>
      <c r="K753" t="s">
        <v>6</v>
      </c>
      <c r="L753">
        <v>70</v>
      </c>
      <c r="M753">
        <v>70</v>
      </c>
      <c r="N753">
        <v>70</v>
      </c>
      <c r="O753" t="s">
        <v>23241</v>
      </c>
    </row>
    <row r="754" spans="1:15" x14ac:dyDescent="0.3">
      <c r="A754" t="s">
        <v>26124</v>
      </c>
      <c r="B754" t="s">
        <v>26125</v>
      </c>
      <c r="C754" t="s">
        <v>26126</v>
      </c>
      <c r="D754" t="s">
        <v>13149</v>
      </c>
      <c r="E754" t="s">
        <v>13143</v>
      </c>
      <c r="F754">
        <v>89146</v>
      </c>
      <c r="G754" t="s">
        <v>26127</v>
      </c>
      <c r="H754" t="s">
        <v>13153</v>
      </c>
      <c r="I754" t="s">
        <v>30422</v>
      </c>
      <c r="J754">
        <v>1</v>
      </c>
      <c r="K754" t="s">
        <v>6</v>
      </c>
      <c r="L754">
        <v>293</v>
      </c>
      <c r="M754">
        <v>293</v>
      </c>
      <c r="N754">
        <v>289</v>
      </c>
      <c r="O754" t="s">
        <v>23241</v>
      </c>
    </row>
    <row r="755" spans="1:15" x14ac:dyDescent="0.3">
      <c r="A755" t="s">
        <v>26128</v>
      </c>
      <c r="B755" t="s">
        <v>26129</v>
      </c>
      <c r="C755" t="s">
        <v>26130</v>
      </c>
      <c r="D755" t="s">
        <v>13149</v>
      </c>
      <c r="E755" t="s">
        <v>13143</v>
      </c>
      <c r="F755">
        <v>89146</v>
      </c>
      <c r="G755" t="s">
        <v>26131</v>
      </c>
      <c r="H755" t="s">
        <v>13153</v>
      </c>
      <c r="I755" t="s">
        <v>30422</v>
      </c>
      <c r="J755">
        <v>1</v>
      </c>
      <c r="K755" t="s">
        <v>6</v>
      </c>
      <c r="L755">
        <v>30</v>
      </c>
      <c r="M755">
        <v>30</v>
      </c>
      <c r="N755">
        <v>30</v>
      </c>
      <c r="O755" t="s">
        <v>23241</v>
      </c>
    </row>
    <row r="756" spans="1:15" x14ac:dyDescent="0.3">
      <c r="A756" t="s">
        <v>26132</v>
      </c>
      <c r="B756" t="s">
        <v>26133</v>
      </c>
      <c r="C756" t="s">
        <v>26134</v>
      </c>
      <c r="D756" t="s">
        <v>13149</v>
      </c>
      <c r="E756" t="s">
        <v>13143</v>
      </c>
      <c r="F756">
        <v>89117</v>
      </c>
      <c r="G756" t="s">
        <v>26131</v>
      </c>
      <c r="H756" t="s">
        <v>13153</v>
      </c>
      <c r="I756" t="s">
        <v>30422</v>
      </c>
      <c r="J756">
        <v>1</v>
      </c>
      <c r="K756" t="s">
        <v>6</v>
      </c>
      <c r="L756">
        <v>12</v>
      </c>
      <c r="M756">
        <v>110</v>
      </c>
      <c r="N756">
        <v>110</v>
      </c>
      <c r="O756" t="s">
        <v>23241</v>
      </c>
    </row>
    <row r="757" spans="1:15" x14ac:dyDescent="0.3">
      <c r="A757" t="s">
        <v>26135</v>
      </c>
      <c r="B757" t="s">
        <v>26136</v>
      </c>
      <c r="C757" t="s">
        <v>26137</v>
      </c>
      <c r="D757" t="s">
        <v>8421</v>
      </c>
      <c r="E757" t="s">
        <v>13143</v>
      </c>
      <c r="F757">
        <v>89052</v>
      </c>
      <c r="G757" t="s">
        <v>26138</v>
      </c>
      <c r="H757" t="s">
        <v>13153</v>
      </c>
      <c r="I757" t="s">
        <v>30422</v>
      </c>
      <c r="J757">
        <v>1</v>
      </c>
      <c r="K757" t="s">
        <v>6</v>
      </c>
      <c r="L757">
        <v>134</v>
      </c>
      <c r="M757">
        <v>134</v>
      </c>
      <c r="N757">
        <v>134</v>
      </c>
      <c r="O757" t="s">
        <v>23241</v>
      </c>
    </row>
    <row r="758" spans="1:15" x14ac:dyDescent="0.3">
      <c r="A758" t="s">
        <v>26139</v>
      </c>
      <c r="B758" t="s">
        <v>26140</v>
      </c>
      <c r="C758" t="s">
        <v>26141</v>
      </c>
      <c r="D758" t="s">
        <v>13149</v>
      </c>
      <c r="E758" t="s">
        <v>13143</v>
      </c>
      <c r="F758">
        <v>89109</v>
      </c>
      <c r="G758" t="s">
        <v>26142</v>
      </c>
      <c r="H758" t="s">
        <v>13153</v>
      </c>
      <c r="I758" t="s">
        <v>30422</v>
      </c>
      <c r="J758">
        <v>1</v>
      </c>
      <c r="K758" t="s">
        <v>6</v>
      </c>
      <c r="L758">
        <v>152</v>
      </c>
      <c r="M758">
        <v>152</v>
      </c>
      <c r="N758">
        <v>152</v>
      </c>
      <c r="O758" t="s">
        <v>23241</v>
      </c>
    </row>
    <row r="759" spans="1:15" x14ac:dyDescent="0.3">
      <c r="A759" t="s">
        <v>26143</v>
      </c>
      <c r="B759" t="s">
        <v>26144</v>
      </c>
      <c r="C759" t="s">
        <v>26145</v>
      </c>
      <c r="D759" t="s">
        <v>13149</v>
      </c>
      <c r="E759" t="s">
        <v>13143</v>
      </c>
      <c r="F759">
        <v>89103</v>
      </c>
      <c r="G759" t="s">
        <v>26146</v>
      </c>
      <c r="H759" t="s">
        <v>13153</v>
      </c>
      <c r="I759" t="s">
        <v>30422</v>
      </c>
      <c r="J759">
        <v>1</v>
      </c>
      <c r="K759" t="s">
        <v>6</v>
      </c>
      <c r="L759">
        <v>19</v>
      </c>
      <c r="M759">
        <v>19</v>
      </c>
      <c r="N759">
        <v>19</v>
      </c>
      <c r="O759" t="s">
        <v>23241</v>
      </c>
    </row>
    <row r="760" spans="1:15" x14ac:dyDescent="0.3">
      <c r="A760" t="s">
        <v>26147</v>
      </c>
      <c r="B760" t="s">
        <v>26148</v>
      </c>
      <c r="C760" t="s">
        <v>26149</v>
      </c>
      <c r="D760" t="s">
        <v>13142</v>
      </c>
      <c r="E760" t="s">
        <v>13143</v>
      </c>
      <c r="F760">
        <v>89511</v>
      </c>
      <c r="G760" t="s">
        <v>26150</v>
      </c>
      <c r="H760" t="s">
        <v>13147</v>
      </c>
      <c r="I760" t="s">
        <v>30421</v>
      </c>
      <c r="J760">
        <v>1</v>
      </c>
      <c r="K760" t="s">
        <v>6</v>
      </c>
      <c r="L760">
        <v>124</v>
      </c>
      <c r="M760">
        <v>124</v>
      </c>
      <c r="N760">
        <v>103</v>
      </c>
      <c r="O760" t="s">
        <v>23241</v>
      </c>
    </row>
    <row r="761" spans="1:15" x14ac:dyDescent="0.3">
      <c r="A761" t="s">
        <v>31185</v>
      </c>
      <c r="B761" t="s">
        <v>31186</v>
      </c>
      <c r="C761" t="s">
        <v>31187</v>
      </c>
      <c r="D761" t="s">
        <v>13149</v>
      </c>
      <c r="E761" t="s">
        <v>13143</v>
      </c>
      <c r="F761">
        <v>89103</v>
      </c>
      <c r="G761" t="s">
        <v>31188</v>
      </c>
      <c r="H761" t="s">
        <v>13153</v>
      </c>
      <c r="I761" t="s">
        <v>30422</v>
      </c>
      <c r="J761">
        <v>1</v>
      </c>
      <c r="K761" t="s">
        <v>6</v>
      </c>
      <c r="L761">
        <v>48</v>
      </c>
      <c r="M761">
        <v>48</v>
      </c>
      <c r="O761" t="s">
        <v>23241</v>
      </c>
    </row>
    <row r="762" spans="1:15" x14ac:dyDescent="0.3">
      <c r="A762" t="s">
        <v>26151</v>
      </c>
      <c r="B762" t="s">
        <v>26152</v>
      </c>
      <c r="C762" t="s">
        <v>26153</v>
      </c>
      <c r="D762" t="s">
        <v>1342</v>
      </c>
      <c r="E762" t="s">
        <v>13308</v>
      </c>
      <c r="F762">
        <v>3079</v>
      </c>
      <c r="G762" t="s">
        <v>26154</v>
      </c>
      <c r="H762" t="s">
        <v>13341</v>
      </c>
      <c r="I762" t="s">
        <v>30220</v>
      </c>
      <c r="J762">
        <v>1</v>
      </c>
      <c r="K762" t="s">
        <v>6</v>
      </c>
      <c r="L762">
        <v>135</v>
      </c>
      <c r="M762">
        <v>135</v>
      </c>
      <c r="N762">
        <v>135</v>
      </c>
      <c r="O762" t="s">
        <v>23203</v>
      </c>
    </row>
    <row r="763" spans="1:15" x14ac:dyDescent="0.3">
      <c r="A763" t="s">
        <v>26155</v>
      </c>
      <c r="B763" t="s">
        <v>26156</v>
      </c>
      <c r="C763" t="s">
        <v>26157</v>
      </c>
      <c r="D763" t="s">
        <v>2299</v>
      </c>
      <c r="E763" t="s">
        <v>13308</v>
      </c>
      <c r="F763">
        <v>3301</v>
      </c>
      <c r="G763" t="s">
        <v>26158</v>
      </c>
      <c r="H763" t="s">
        <v>3753</v>
      </c>
      <c r="I763" t="s">
        <v>30430</v>
      </c>
      <c r="J763">
        <v>4</v>
      </c>
      <c r="K763" t="s">
        <v>12</v>
      </c>
      <c r="L763">
        <v>50</v>
      </c>
      <c r="M763">
        <v>50</v>
      </c>
      <c r="N763">
        <v>50</v>
      </c>
      <c r="O763" t="s">
        <v>23203</v>
      </c>
    </row>
    <row r="764" spans="1:15" x14ac:dyDescent="0.3">
      <c r="A764" t="s">
        <v>26159</v>
      </c>
      <c r="B764" t="s">
        <v>26160</v>
      </c>
      <c r="C764" t="s">
        <v>26161</v>
      </c>
      <c r="D764" t="s">
        <v>2299</v>
      </c>
      <c r="E764" t="s">
        <v>13308</v>
      </c>
      <c r="F764">
        <v>3301</v>
      </c>
      <c r="G764" t="s">
        <v>26162</v>
      </c>
      <c r="H764" t="s">
        <v>3753</v>
      </c>
      <c r="I764" t="s">
        <v>30430</v>
      </c>
      <c r="J764">
        <v>4</v>
      </c>
      <c r="K764" t="s">
        <v>12</v>
      </c>
      <c r="L764">
        <v>230</v>
      </c>
      <c r="M764">
        <v>230</v>
      </c>
      <c r="N764">
        <v>184</v>
      </c>
      <c r="O764" t="s">
        <v>23241</v>
      </c>
    </row>
    <row r="765" spans="1:15" x14ac:dyDescent="0.3">
      <c r="A765" t="s">
        <v>26163</v>
      </c>
      <c r="B765" t="s">
        <v>31189</v>
      </c>
      <c r="C765" t="s">
        <v>26164</v>
      </c>
      <c r="D765" t="s">
        <v>26165</v>
      </c>
      <c r="E765" t="s">
        <v>13308</v>
      </c>
      <c r="F765">
        <v>3841</v>
      </c>
      <c r="G765" t="s">
        <v>26166</v>
      </c>
      <c r="H765" t="s">
        <v>13341</v>
      </c>
      <c r="I765" t="s">
        <v>30220</v>
      </c>
      <c r="J765">
        <v>1</v>
      </c>
      <c r="K765" t="s">
        <v>6</v>
      </c>
      <c r="L765">
        <v>111</v>
      </c>
      <c r="M765">
        <v>111</v>
      </c>
      <c r="N765">
        <v>111</v>
      </c>
      <c r="O765" t="s">
        <v>23241</v>
      </c>
    </row>
    <row r="766" spans="1:15" x14ac:dyDescent="0.3">
      <c r="A766" t="s">
        <v>26167</v>
      </c>
      <c r="B766" t="s">
        <v>26168</v>
      </c>
      <c r="C766" t="s">
        <v>26169</v>
      </c>
      <c r="D766" t="s">
        <v>26170</v>
      </c>
      <c r="E766" t="s">
        <v>13432</v>
      </c>
      <c r="F766">
        <v>7977</v>
      </c>
      <c r="G766" t="s">
        <v>26171</v>
      </c>
      <c r="H766" t="s">
        <v>13603</v>
      </c>
      <c r="I766" t="s">
        <v>30436</v>
      </c>
      <c r="J766">
        <v>1</v>
      </c>
      <c r="K766" t="s">
        <v>6</v>
      </c>
      <c r="L766">
        <v>102</v>
      </c>
      <c r="M766">
        <v>102</v>
      </c>
      <c r="N766">
        <v>101</v>
      </c>
      <c r="O766" t="s">
        <v>23170</v>
      </c>
    </row>
    <row r="767" spans="1:15" x14ac:dyDescent="0.3">
      <c r="A767" t="s">
        <v>26172</v>
      </c>
      <c r="B767" t="s">
        <v>26173</v>
      </c>
      <c r="C767" t="s">
        <v>26174</v>
      </c>
      <c r="D767" t="s">
        <v>2417</v>
      </c>
      <c r="E767" t="s">
        <v>13432</v>
      </c>
      <c r="F767">
        <v>8701</v>
      </c>
      <c r="G767" t="s">
        <v>26175</v>
      </c>
      <c r="H767" t="s">
        <v>13581</v>
      </c>
      <c r="I767" t="s">
        <v>30436</v>
      </c>
      <c r="J767">
        <v>1</v>
      </c>
      <c r="K767" t="s">
        <v>6</v>
      </c>
      <c r="L767">
        <v>50</v>
      </c>
      <c r="M767">
        <v>50</v>
      </c>
      <c r="N767">
        <v>50</v>
      </c>
      <c r="O767" t="s">
        <v>23170</v>
      </c>
    </row>
    <row r="768" spans="1:15" x14ac:dyDescent="0.3">
      <c r="A768" t="s">
        <v>26176</v>
      </c>
      <c r="B768" t="s">
        <v>26177</v>
      </c>
      <c r="C768" t="s">
        <v>26178</v>
      </c>
      <c r="D768" t="s">
        <v>13533</v>
      </c>
      <c r="E768" t="s">
        <v>13432</v>
      </c>
      <c r="F768">
        <v>7207</v>
      </c>
      <c r="G768" t="s">
        <v>26179</v>
      </c>
      <c r="H768" t="s">
        <v>13526</v>
      </c>
      <c r="I768" t="s">
        <v>30436</v>
      </c>
      <c r="J768">
        <v>1</v>
      </c>
      <c r="K768" t="s">
        <v>6</v>
      </c>
      <c r="L768">
        <v>75</v>
      </c>
      <c r="M768">
        <v>75</v>
      </c>
      <c r="N768">
        <v>76</v>
      </c>
      <c r="O768" t="s">
        <v>23170</v>
      </c>
    </row>
    <row r="769" spans="1:15" x14ac:dyDescent="0.3">
      <c r="A769" t="s">
        <v>26180</v>
      </c>
      <c r="B769" t="s">
        <v>26181</v>
      </c>
      <c r="C769" t="s">
        <v>26182</v>
      </c>
      <c r="D769" t="s">
        <v>26183</v>
      </c>
      <c r="E769" t="s">
        <v>13432</v>
      </c>
      <c r="F769">
        <v>7662</v>
      </c>
      <c r="G769" t="s">
        <v>26184</v>
      </c>
      <c r="H769" t="s">
        <v>13436</v>
      </c>
      <c r="I769" t="s">
        <v>30436</v>
      </c>
      <c r="J769">
        <v>1</v>
      </c>
      <c r="K769" t="s">
        <v>6</v>
      </c>
      <c r="L769">
        <v>62</v>
      </c>
      <c r="M769">
        <v>62</v>
      </c>
      <c r="N769">
        <v>62</v>
      </c>
      <c r="O769" t="s">
        <v>23170</v>
      </c>
    </row>
    <row r="770" spans="1:15" x14ac:dyDescent="0.3">
      <c r="A770" t="s">
        <v>26185</v>
      </c>
      <c r="B770" t="s">
        <v>26186</v>
      </c>
      <c r="C770" t="s">
        <v>26187</v>
      </c>
      <c r="D770" t="s">
        <v>3517</v>
      </c>
      <c r="E770" t="s">
        <v>13432</v>
      </c>
      <c r="F770">
        <v>7801</v>
      </c>
      <c r="G770" t="s">
        <v>26188</v>
      </c>
      <c r="H770" t="s">
        <v>13496</v>
      </c>
      <c r="I770" t="s">
        <v>30436</v>
      </c>
      <c r="J770">
        <v>1</v>
      </c>
      <c r="K770" t="s">
        <v>6</v>
      </c>
      <c r="L770">
        <v>45</v>
      </c>
      <c r="M770">
        <v>45</v>
      </c>
      <c r="N770">
        <v>104</v>
      </c>
      <c r="O770" t="s">
        <v>23170</v>
      </c>
    </row>
    <row r="771" spans="1:15" x14ac:dyDescent="0.3">
      <c r="A771" t="s">
        <v>26189</v>
      </c>
      <c r="B771" t="s">
        <v>31190</v>
      </c>
      <c r="C771" t="s">
        <v>31191</v>
      </c>
      <c r="D771" t="s">
        <v>13638</v>
      </c>
      <c r="E771" t="s">
        <v>13432</v>
      </c>
      <c r="F771">
        <v>8046</v>
      </c>
      <c r="G771" t="s">
        <v>31192</v>
      </c>
      <c r="H771" t="s">
        <v>13549</v>
      </c>
      <c r="I771" t="s">
        <v>29842</v>
      </c>
      <c r="J771">
        <v>1</v>
      </c>
      <c r="K771" t="s">
        <v>6</v>
      </c>
      <c r="L771">
        <v>69</v>
      </c>
      <c r="M771">
        <v>69</v>
      </c>
      <c r="N771">
        <v>69</v>
      </c>
      <c r="O771" t="s">
        <v>23170</v>
      </c>
    </row>
    <row r="772" spans="1:15" x14ac:dyDescent="0.3">
      <c r="A772" t="s">
        <v>26190</v>
      </c>
      <c r="B772" t="s">
        <v>26191</v>
      </c>
      <c r="C772" t="s">
        <v>26192</v>
      </c>
      <c r="D772" t="s">
        <v>13643</v>
      </c>
      <c r="E772" t="s">
        <v>13432</v>
      </c>
      <c r="F772">
        <v>8401</v>
      </c>
      <c r="G772" t="s">
        <v>26193</v>
      </c>
      <c r="H772" t="s">
        <v>13597</v>
      </c>
      <c r="I772" t="s">
        <v>30442</v>
      </c>
      <c r="J772">
        <v>1</v>
      </c>
      <c r="K772" t="s">
        <v>6</v>
      </c>
      <c r="L772">
        <v>30</v>
      </c>
      <c r="M772">
        <v>30</v>
      </c>
      <c r="N772">
        <v>30</v>
      </c>
      <c r="O772" t="s">
        <v>23170</v>
      </c>
    </row>
    <row r="773" spans="1:15" x14ac:dyDescent="0.3">
      <c r="A773" t="s">
        <v>26194</v>
      </c>
      <c r="B773" t="s">
        <v>31193</v>
      </c>
      <c r="C773" t="s">
        <v>26195</v>
      </c>
      <c r="D773" t="s">
        <v>3507</v>
      </c>
      <c r="E773" t="s">
        <v>13432</v>
      </c>
      <c r="F773">
        <v>7107</v>
      </c>
      <c r="G773" t="s">
        <v>26196</v>
      </c>
      <c r="H773" t="s">
        <v>13441</v>
      </c>
      <c r="I773" t="s">
        <v>30436</v>
      </c>
      <c r="J773">
        <v>1</v>
      </c>
      <c r="K773" t="s">
        <v>6</v>
      </c>
      <c r="L773">
        <v>63</v>
      </c>
      <c r="M773">
        <v>63</v>
      </c>
      <c r="N773">
        <v>63</v>
      </c>
      <c r="O773" t="s">
        <v>23170</v>
      </c>
    </row>
    <row r="774" spans="1:15" x14ac:dyDescent="0.3">
      <c r="A774" t="s">
        <v>26197</v>
      </c>
      <c r="B774" t="s">
        <v>26198</v>
      </c>
      <c r="C774" t="s">
        <v>26199</v>
      </c>
      <c r="D774" t="s">
        <v>26200</v>
      </c>
      <c r="E774" t="s">
        <v>13432</v>
      </c>
      <c r="F774">
        <v>7052</v>
      </c>
      <c r="G774" t="s">
        <v>26201</v>
      </c>
      <c r="H774" t="s">
        <v>13441</v>
      </c>
      <c r="I774" t="s">
        <v>30436</v>
      </c>
      <c r="J774">
        <v>1</v>
      </c>
      <c r="K774" t="s">
        <v>6</v>
      </c>
      <c r="L774">
        <v>336</v>
      </c>
      <c r="M774">
        <v>336</v>
      </c>
      <c r="N774">
        <v>336</v>
      </c>
      <c r="O774" t="s">
        <v>23203</v>
      </c>
    </row>
    <row r="775" spans="1:15" x14ac:dyDescent="0.3">
      <c r="A775" t="s">
        <v>26202</v>
      </c>
      <c r="B775" t="s">
        <v>26203</v>
      </c>
      <c r="C775" t="s">
        <v>26204</v>
      </c>
      <c r="D775" t="s">
        <v>4677</v>
      </c>
      <c r="E775" t="s">
        <v>13432</v>
      </c>
      <c r="F775">
        <v>8648</v>
      </c>
      <c r="G775" t="s">
        <v>26205</v>
      </c>
      <c r="H775" t="s">
        <v>13516</v>
      </c>
      <c r="I775" t="s">
        <v>30438</v>
      </c>
      <c r="J775">
        <v>1</v>
      </c>
      <c r="K775" t="s">
        <v>6</v>
      </c>
      <c r="L775">
        <v>86</v>
      </c>
      <c r="M775">
        <v>86</v>
      </c>
      <c r="N775">
        <v>60</v>
      </c>
      <c r="O775" t="s">
        <v>23203</v>
      </c>
    </row>
    <row r="776" spans="1:15" x14ac:dyDescent="0.3">
      <c r="A776" t="s">
        <v>26206</v>
      </c>
      <c r="B776" t="s">
        <v>26207</v>
      </c>
      <c r="C776" t="s">
        <v>26208</v>
      </c>
      <c r="D776" t="s">
        <v>13578</v>
      </c>
      <c r="E776" t="s">
        <v>13432</v>
      </c>
      <c r="F776">
        <v>8755</v>
      </c>
      <c r="G776" t="s">
        <v>26209</v>
      </c>
      <c r="H776" t="s">
        <v>13581</v>
      </c>
      <c r="I776" t="s">
        <v>30436</v>
      </c>
      <c r="J776">
        <v>1</v>
      </c>
      <c r="K776" t="s">
        <v>6</v>
      </c>
      <c r="L776">
        <v>92</v>
      </c>
      <c r="M776">
        <v>92</v>
      </c>
      <c r="N776">
        <v>98</v>
      </c>
      <c r="O776" t="s">
        <v>23203</v>
      </c>
    </row>
    <row r="777" spans="1:15" x14ac:dyDescent="0.3">
      <c r="A777" t="s">
        <v>26210</v>
      </c>
      <c r="B777" t="s">
        <v>26211</v>
      </c>
      <c r="C777" t="s">
        <v>26212</v>
      </c>
      <c r="D777" t="s">
        <v>1922</v>
      </c>
      <c r="E777" t="s">
        <v>13432</v>
      </c>
      <c r="F777">
        <v>8240</v>
      </c>
      <c r="G777" t="s">
        <v>26213</v>
      </c>
      <c r="H777" t="s">
        <v>13597</v>
      </c>
      <c r="I777" t="s">
        <v>30442</v>
      </c>
      <c r="J777">
        <v>1</v>
      </c>
      <c r="K777" t="s">
        <v>6</v>
      </c>
      <c r="L777">
        <v>80</v>
      </c>
      <c r="M777">
        <v>80</v>
      </c>
      <c r="N777">
        <v>80</v>
      </c>
      <c r="O777" t="s">
        <v>23203</v>
      </c>
    </row>
    <row r="778" spans="1:15" x14ac:dyDescent="0.3">
      <c r="A778" t="s">
        <v>26214</v>
      </c>
      <c r="B778" t="s">
        <v>26215</v>
      </c>
      <c r="C778" t="s">
        <v>26216</v>
      </c>
      <c r="D778" t="s">
        <v>26217</v>
      </c>
      <c r="E778" t="s">
        <v>13432</v>
      </c>
      <c r="F778">
        <v>8053</v>
      </c>
      <c r="G778" t="s">
        <v>26218</v>
      </c>
      <c r="H778" t="s">
        <v>13549</v>
      </c>
      <c r="I778" t="s">
        <v>29842</v>
      </c>
      <c r="J778">
        <v>1</v>
      </c>
      <c r="K778" t="s">
        <v>6</v>
      </c>
      <c r="L778">
        <v>61</v>
      </c>
      <c r="M778">
        <v>61</v>
      </c>
      <c r="N778">
        <v>61</v>
      </c>
      <c r="O778" t="s">
        <v>23203</v>
      </c>
    </row>
    <row r="779" spans="1:15" x14ac:dyDescent="0.3">
      <c r="A779" t="s">
        <v>26219</v>
      </c>
      <c r="B779" t="s">
        <v>26220</v>
      </c>
      <c r="C779" t="s">
        <v>26221</v>
      </c>
      <c r="D779" t="s">
        <v>26222</v>
      </c>
      <c r="E779" t="s">
        <v>13432</v>
      </c>
      <c r="F779">
        <v>7724</v>
      </c>
      <c r="G779" t="s">
        <v>26223</v>
      </c>
      <c r="H779" t="s">
        <v>13561</v>
      </c>
      <c r="I779" t="s">
        <v>30436</v>
      </c>
      <c r="J779">
        <v>1</v>
      </c>
      <c r="K779" t="s">
        <v>6</v>
      </c>
      <c r="L779">
        <v>60</v>
      </c>
      <c r="M779">
        <v>60</v>
      </c>
      <c r="N779">
        <v>60</v>
      </c>
      <c r="O779" t="s">
        <v>23203</v>
      </c>
    </row>
    <row r="780" spans="1:15" x14ac:dyDescent="0.3">
      <c r="A780" t="s">
        <v>26224</v>
      </c>
      <c r="B780" t="s">
        <v>26225</v>
      </c>
      <c r="C780" t="s">
        <v>26226</v>
      </c>
      <c r="D780" t="s">
        <v>13551</v>
      </c>
      <c r="E780" t="s">
        <v>13432</v>
      </c>
      <c r="F780">
        <v>8360</v>
      </c>
      <c r="G780" t="s">
        <v>26227</v>
      </c>
      <c r="H780" t="s">
        <v>13555</v>
      </c>
      <c r="I780" t="s">
        <v>30441</v>
      </c>
      <c r="J780">
        <v>1</v>
      </c>
      <c r="K780" t="s">
        <v>6</v>
      </c>
      <c r="L780">
        <v>41</v>
      </c>
      <c r="M780">
        <v>41</v>
      </c>
      <c r="N780">
        <v>41</v>
      </c>
      <c r="O780" t="s">
        <v>23203</v>
      </c>
    </row>
    <row r="781" spans="1:15" x14ac:dyDescent="0.3">
      <c r="A781" t="s">
        <v>26228</v>
      </c>
      <c r="B781" t="s">
        <v>26229</v>
      </c>
      <c r="C781" t="s">
        <v>26230</v>
      </c>
      <c r="D781" t="s">
        <v>4401</v>
      </c>
      <c r="E781" t="s">
        <v>13432</v>
      </c>
      <c r="F781">
        <v>7940</v>
      </c>
      <c r="G781" t="s">
        <v>26231</v>
      </c>
      <c r="H781" t="s">
        <v>13496</v>
      </c>
      <c r="I781" t="s">
        <v>30436</v>
      </c>
      <c r="J781">
        <v>1</v>
      </c>
      <c r="K781" t="s">
        <v>6</v>
      </c>
      <c r="L781">
        <v>38</v>
      </c>
      <c r="M781">
        <v>38</v>
      </c>
      <c r="N781">
        <v>38</v>
      </c>
      <c r="O781" t="s">
        <v>23203</v>
      </c>
    </row>
    <row r="782" spans="1:15" x14ac:dyDescent="0.3">
      <c r="A782" t="s">
        <v>26232</v>
      </c>
      <c r="B782" t="s">
        <v>26233</v>
      </c>
      <c r="C782" t="s">
        <v>9438</v>
      </c>
      <c r="D782" t="s">
        <v>13563</v>
      </c>
      <c r="E782" t="s">
        <v>13432</v>
      </c>
      <c r="F782">
        <v>8901</v>
      </c>
      <c r="G782" t="s">
        <v>26234</v>
      </c>
      <c r="H782" t="s">
        <v>13474</v>
      </c>
      <c r="I782" t="s">
        <v>30436</v>
      </c>
      <c r="J782">
        <v>1</v>
      </c>
      <c r="K782" t="s">
        <v>6</v>
      </c>
      <c r="L782">
        <v>70</v>
      </c>
      <c r="M782">
        <v>90</v>
      </c>
      <c r="N782">
        <v>68</v>
      </c>
      <c r="O782" t="s">
        <v>23232</v>
      </c>
    </row>
    <row r="783" spans="1:15" x14ac:dyDescent="0.3">
      <c r="A783" t="s">
        <v>26235</v>
      </c>
      <c r="B783" t="s">
        <v>26236</v>
      </c>
      <c r="C783" t="s">
        <v>26237</v>
      </c>
      <c r="D783" t="s">
        <v>26217</v>
      </c>
      <c r="E783" t="s">
        <v>13432</v>
      </c>
      <c r="F783">
        <v>8053</v>
      </c>
      <c r="G783" t="s">
        <v>26238</v>
      </c>
      <c r="H783" t="s">
        <v>13549</v>
      </c>
      <c r="I783" t="s">
        <v>29842</v>
      </c>
      <c r="J783">
        <v>1</v>
      </c>
      <c r="K783" t="s">
        <v>6</v>
      </c>
      <c r="L783">
        <v>30</v>
      </c>
      <c r="M783">
        <v>30</v>
      </c>
      <c r="N783">
        <v>18</v>
      </c>
      <c r="O783" t="s">
        <v>23232</v>
      </c>
    </row>
    <row r="784" spans="1:15" x14ac:dyDescent="0.3">
      <c r="A784" t="s">
        <v>26239</v>
      </c>
      <c r="B784" t="s">
        <v>26240</v>
      </c>
      <c r="C784" t="s">
        <v>26241</v>
      </c>
      <c r="D784" t="s">
        <v>13609</v>
      </c>
      <c r="E784" t="s">
        <v>13432</v>
      </c>
      <c r="F784">
        <v>7901</v>
      </c>
      <c r="G784" t="s">
        <v>26242</v>
      </c>
      <c r="H784" t="s">
        <v>13526</v>
      </c>
      <c r="I784" t="s">
        <v>30436</v>
      </c>
      <c r="J784">
        <v>1</v>
      </c>
      <c r="K784" t="s">
        <v>6</v>
      </c>
      <c r="L784">
        <v>126</v>
      </c>
      <c r="M784">
        <v>126</v>
      </c>
      <c r="N784">
        <v>124</v>
      </c>
      <c r="O784" t="s">
        <v>23241</v>
      </c>
    </row>
    <row r="785" spans="1:15" x14ac:dyDescent="0.3">
      <c r="A785" t="s">
        <v>26243</v>
      </c>
      <c r="B785" t="s">
        <v>26244</v>
      </c>
      <c r="C785" t="s">
        <v>26245</v>
      </c>
      <c r="D785" t="s">
        <v>26246</v>
      </c>
      <c r="E785" t="s">
        <v>13432</v>
      </c>
      <c r="F785">
        <v>8037</v>
      </c>
      <c r="G785" t="s">
        <v>26247</v>
      </c>
      <c r="H785" t="s">
        <v>13597</v>
      </c>
      <c r="I785" t="s">
        <v>30442</v>
      </c>
      <c r="J785">
        <v>4</v>
      </c>
      <c r="K785" t="s">
        <v>12</v>
      </c>
      <c r="L785">
        <v>709</v>
      </c>
      <c r="M785">
        <v>709</v>
      </c>
      <c r="N785">
        <v>515</v>
      </c>
      <c r="O785" t="s">
        <v>23241</v>
      </c>
    </row>
    <row r="786" spans="1:15" x14ac:dyDescent="0.3">
      <c r="A786" t="s">
        <v>26248</v>
      </c>
      <c r="B786" t="s">
        <v>26249</v>
      </c>
      <c r="C786" t="s">
        <v>26250</v>
      </c>
      <c r="D786" t="s">
        <v>26251</v>
      </c>
      <c r="E786" t="s">
        <v>13432</v>
      </c>
      <c r="F786">
        <v>8854</v>
      </c>
      <c r="G786" t="s">
        <v>26252</v>
      </c>
      <c r="H786" t="s">
        <v>13474</v>
      </c>
      <c r="I786" t="s">
        <v>30436</v>
      </c>
      <c r="J786">
        <v>1</v>
      </c>
      <c r="K786" t="s">
        <v>6</v>
      </c>
      <c r="L786">
        <v>48</v>
      </c>
      <c r="M786">
        <v>48</v>
      </c>
      <c r="N786">
        <v>64</v>
      </c>
      <c r="O786" t="s">
        <v>23241</v>
      </c>
    </row>
    <row r="787" spans="1:15" x14ac:dyDescent="0.3">
      <c r="A787" t="s">
        <v>26253</v>
      </c>
      <c r="B787" t="s">
        <v>26254</v>
      </c>
      <c r="C787" t="s">
        <v>26255</v>
      </c>
      <c r="D787" t="s">
        <v>26256</v>
      </c>
      <c r="E787" t="s">
        <v>13432</v>
      </c>
      <c r="F787">
        <v>8502</v>
      </c>
      <c r="G787" t="s">
        <v>26257</v>
      </c>
      <c r="H787" t="s">
        <v>13603</v>
      </c>
      <c r="I787" t="s">
        <v>30436</v>
      </c>
      <c r="J787">
        <v>1</v>
      </c>
      <c r="K787" t="s">
        <v>6</v>
      </c>
      <c r="L787">
        <v>281</v>
      </c>
      <c r="M787">
        <v>281</v>
      </c>
      <c r="N787">
        <v>224</v>
      </c>
      <c r="O787" t="s">
        <v>23241</v>
      </c>
    </row>
    <row r="788" spans="1:15" x14ac:dyDescent="0.3">
      <c r="A788" t="s">
        <v>26258</v>
      </c>
      <c r="B788" t="s">
        <v>26259</v>
      </c>
      <c r="C788" t="s">
        <v>26260</v>
      </c>
      <c r="D788" t="s">
        <v>10329</v>
      </c>
      <c r="E788" t="s">
        <v>13432</v>
      </c>
      <c r="F788">
        <v>8625</v>
      </c>
      <c r="G788" t="s">
        <v>26261</v>
      </c>
      <c r="H788" t="s">
        <v>13516</v>
      </c>
      <c r="I788" t="s">
        <v>30438</v>
      </c>
      <c r="J788">
        <v>1</v>
      </c>
      <c r="K788" t="s">
        <v>6</v>
      </c>
      <c r="L788">
        <v>350</v>
      </c>
      <c r="M788">
        <v>436</v>
      </c>
      <c r="N788">
        <v>400</v>
      </c>
      <c r="O788" t="s">
        <v>23241</v>
      </c>
    </row>
    <row r="789" spans="1:15" x14ac:dyDescent="0.3">
      <c r="A789" t="s">
        <v>26262</v>
      </c>
      <c r="B789" t="s">
        <v>26263</v>
      </c>
      <c r="C789" t="s">
        <v>26264</v>
      </c>
      <c r="D789" t="s">
        <v>26265</v>
      </c>
      <c r="E789" t="s">
        <v>13432</v>
      </c>
      <c r="F789">
        <v>7950</v>
      </c>
      <c r="G789" t="s">
        <v>26266</v>
      </c>
      <c r="H789" t="s">
        <v>13496</v>
      </c>
      <c r="I789" t="s">
        <v>30436</v>
      </c>
      <c r="J789">
        <v>1</v>
      </c>
      <c r="K789" t="s">
        <v>6</v>
      </c>
      <c r="L789">
        <v>468</v>
      </c>
      <c r="M789">
        <v>468</v>
      </c>
      <c r="N789">
        <v>468</v>
      </c>
      <c r="O789" t="s">
        <v>23241</v>
      </c>
    </row>
    <row r="790" spans="1:15" x14ac:dyDescent="0.3">
      <c r="A790" t="s">
        <v>26267</v>
      </c>
      <c r="B790" t="s">
        <v>26268</v>
      </c>
      <c r="C790" t="s">
        <v>26269</v>
      </c>
      <c r="D790" t="s">
        <v>26270</v>
      </c>
      <c r="E790" t="s">
        <v>13432</v>
      </c>
      <c r="F790">
        <v>8012</v>
      </c>
      <c r="G790" t="s">
        <v>26271</v>
      </c>
      <c r="H790" t="s">
        <v>13490</v>
      </c>
      <c r="I790" t="s">
        <v>29842</v>
      </c>
      <c r="J790">
        <v>1</v>
      </c>
      <c r="K790" t="s">
        <v>6</v>
      </c>
      <c r="L790">
        <v>150</v>
      </c>
      <c r="M790">
        <v>150</v>
      </c>
      <c r="N790">
        <v>158</v>
      </c>
      <c r="O790" t="s">
        <v>23241</v>
      </c>
    </row>
    <row r="791" spans="1:15" x14ac:dyDescent="0.3">
      <c r="A791" t="s">
        <v>26272</v>
      </c>
      <c r="B791" t="s">
        <v>26273</v>
      </c>
      <c r="C791" t="s">
        <v>26274</v>
      </c>
      <c r="D791" t="s">
        <v>26275</v>
      </c>
      <c r="E791" t="s">
        <v>13432</v>
      </c>
      <c r="F791">
        <v>7481</v>
      </c>
      <c r="G791" t="s">
        <v>26276</v>
      </c>
      <c r="H791" t="s">
        <v>13436</v>
      </c>
      <c r="I791" t="s">
        <v>30436</v>
      </c>
      <c r="J791">
        <v>1</v>
      </c>
      <c r="K791" t="s">
        <v>6</v>
      </c>
      <c r="L791">
        <v>58</v>
      </c>
      <c r="M791">
        <v>58</v>
      </c>
      <c r="N791">
        <v>58</v>
      </c>
      <c r="O791" t="s">
        <v>23241</v>
      </c>
    </row>
    <row r="792" spans="1:15" x14ac:dyDescent="0.3">
      <c r="A792" t="s">
        <v>26277</v>
      </c>
      <c r="B792" t="s">
        <v>26278</v>
      </c>
      <c r="C792" t="s">
        <v>26279</v>
      </c>
      <c r="D792" t="s">
        <v>26280</v>
      </c>
      <c r="E792" t="s">
        <v>13432</v>
      </c>
      <c r="F792">
        <v>7009</v>
      </c>
      <c r="G792" t="s">
        <v>26281</v>
      </c>
      <c r="H792" t="s">
        <v>13441</v>
      </c>
      <c r="I792" t="s">
        <v>30436</v>
      </c>
      <c r="J792">
        <v>1</v>
      </c>
      <c r="K792" t="s">
        <v>6</v>
      </c>
      <c r="L792">
        <v>180</v>
      </c>
      <c r="M792">
        <v>180</v>
      </c>
      <c r="N792">
        <v>180</v>
      </c>
      <c r="O792" t="s">
        <v>23241</v>
      </c>
    </row>
    <row r="793" spans="1:15" x14ac:dyDescent="0.3">
      <c r="A793" t="s">
        <v>26282</v>
      </c>
      <c r="B793" t="s">
        <v>31194</v>
      </c>
      <c r="C793" t="s">
        <v>26283</v>
      </c>
      <c r="D793" t="s">
        <v>26284</v>
      </c>
      <c r="E793" t="s">
        <v>13432</v>
      </c>
      <c r="F793">
        <v>8060</v>
      </c>
      <c r="G793" t="s">
        <v>26285</v>
      </c>
      <c r="H793" t="s">
        <v>13549</v>
      </c>
      <c r="I793" t="s">
        <v>29842</v>
      </c>
      <c r="J793">
        <v>1</v>
      </c>
      <c r="K793" t="s">
        <v>6</v>
      </c>
      <c r="L793">
        <v>125</v>
      </c>
      <c r="M793">
        <v>125</v>
      </c>
      <c r="N793">
        <v>120</v>
      </c>
      <c r="O793" t="s">
        <v>23241</v>
      </c>
    </row>
    <row r="794" spans="1:15" x14ac:dyDescent="0.3">
      <c r="A794" t="s">
        <v>26286</v>
      </c>
      <c r="B794" t="s">
        <v>31195</v>
      </c>
      <c r="C794" t="s">
        <v>31196</v>
      </c>
      <c r="D794" t="s">
        <v>13578</v>
      </c>
      <c r="E794" t="s">
        <v>13432</v>
      </c>
      <c r="F794">
        <v>8755</v>
      </c>
      <c r="G794" t="s">
        <v>26287</v>
      </c>
      <c r="H794" t="s">
        <v>13581</v>
      </c>
      <c r="I794" t="s">
        <v>30436</v>
      </c>
      <c r="J794">
        <v>1</v>
      </c>
      <c r="K794" t="s">
        <v>6</v>
      </c>
      <c r="L794">
        <v>40</v>
      </c>
      <c r="M794">
        <v>40</v>
      </c>
      <c r="N794">
        <v>40</v>
      </c>
      <c r="O794" t="s">
        <v>23241</v>
      </c>
    </row>
    <row r="795" spans="1:15" x14ac:dyDescent="0.3">
      <c r="A795" t="s">
        <v>26288</v>
      </c>
      <c r="B795" t="s">
        <v>26289</v>
      </c>
      <c r="C795" t="s">
        <v>26290</v>
      </c>
      <c r="D795" t="s">
        <v>26291</v>
      </c>
      <c r="E795" t="s">
        <v>13432</v>
      </c>
      <c r="F795">
        <v>8068</v>
      </c>
      <c r="G795" t="s">
        <v>26292</v>
      </c>
      <c r="H795" t="s">
        <v>13549</v>
      </c>
      <c r="I795" t="s">
        <v>29842</v>
      </c>
      <c r="J795">
        <v>1</v>
      </c>
      <c r="K795" t="s">
        <v>6</v>
      </c>
      <c r="L795">
        <v>30</v>
      </c>
      <c r="M795">
        <v>30</v>
      </c>
      <c r="N795">
        <v>30</v>
      </c>
      <c r="O795" t="s">
        <v>23241</v>
      </c>
    </row>
    <row r="796" spans="1:15" x14ac:dyDescent="0.3">
      <c r="A796" t="s">
        <v>26293</v>
      </c>
      <c r="B796" t="s">
        <v>26294</v>
      </c>
      <c r="C796" t="s">
        <v>26295</v>
      </c>
      <c r="D796" t="s">
        <v>13727</v>
      </c>
      <c r="E796" t="s">
        <v>13432</v>
      </c>
      <c r="F796">
        <v>7094</v>
      </c>
      <c r="G796" t="s">
        <v>26296</v>
      </c>
      <c r="H796" t="s">
        <v>13447</v>
      </c>
      <c r="I796" t="s">
        <v>30436</v>
      </c>
      <c r="J796">
        <v>1</v>
      </c>
      <c r="K796" t="s">
        <v>6</v>
      </c>
      <c r="L796">
        <v>84</v>
      </c>
      <c r="M796">
        <v>84</v>
      </c>
      <c r="N796">
        <v>84</v>
      </c>
      <c r="O796" t="s">
        <v>23241</v>
      </c>
    </row>
    <row r="797" spans="1:15" x14ac:dyDescent="0.3">
      <c r="A797" t="s">
        <v>26297</v>
      </c>
      <c r="B797" t="s">
        <v>26298</v>
      </c>
      <c r="C797" t="s">
        <v>26299</v>
      </c>
      <c r="D797" t="s">
        <v>26300</v>
      </c>
      <c r="E797" t="s">
        <v>13432</v>
      </c>
      <c r="F797">
        <v>7922</v>
      </c>
      <c r="G797" t="s">
        <v>26301</v>
      </c>
      <c r="H797" t="s">
        <v>13526</v>
      </c>
      <c r="I797" t="s">
        <v>30436</v>
      </c>
      <c r="J797">
        <v>1</v>
      </c>
      <c r="K797" t="s">
        <v>6</v>
      </c>
      <c r="L797">
        <v>44</v>
      </c>
      <c r="M797">
        <v>44</v>
      </c>
      <c r="N797">
        <v>44</v>
      </c>
      <c r="O797" t="s">
        <v>23241</v>
      </c>
    </row>
    <row r="798" spans="1:15" x14ac:dyDescent="0.3">
      <c r="A798" t="s">
        <v>26302</v>
      </c>
      <c r="B798" t="s">
        <v>26303</v>
      </c>
      <c r="C798" t="s">
        <v>26304</v>
      </c>
      <c r="D798" t="s">
        <v>13740</v>
      </c>
      <c r="E798" t="s">
        <v>13741</v>
      </c>
      <c r="F798">
        <v>87102</v>
      </c>
      <c r="G798" t="s">
        <v>26305</v>
      </c>
      <c r="H798" t="s">
        <v>13745</v>
      </c>
      <c r="I798" t="s">
        <v>30449</v>
      </c>
      <c r="J798">
        <v>1</v>
      </c>
      <c r="K798" t="s">
        <v>6</v>
      </c>
      <c r="L798">
        <v>61</v>
      </c>
      <c r="M798">
        <v>61</v>
      </c>
      <c r="N798">
        <v>57</v>
      </c>
      <c r="O798" t="s">
        <v>23170</v>
      </c>
    </row>
    <row r="799" spans="1:15" x14ac:dyDescent="0.3">
      <c r="A799" t="s">
        <v>26306</v>
      </c>
      <c r="B799" t="s">
        <v>26307</v>
      </c>
      <c r="C799" t="s">
        <v>26308</v>
      </c>
      <c r="D799" t="s">
        <v>13740</v>
      </c>
      <c r="E799" t="s">
        <v>13741</v>
      </c>
      <c r="F799">
        <v>87108</v>
      </c>
      <c r="G799" t="s">
        <v>26309</v>
      </c>
      <c r="H799" t="s">
        <v>13745</v>
      </c>
      <c r="I799" t="s">
        <v>30449</v>
      </c>
      <c r="J799">
        <v>1</v>
      </c>
      <c r="K799" t="s">
        <v>6</v>
      </c>
      <c r="L799">
        <v>32</v>
      </c>
      <c r="M799">
        <v>32</v>
      </c>
      <c r="N799">
        <v>32</v>
      </c>
      <c r="O799" t="s">
        <v>23170</v>
      </c>
    </row>
    <row r="800" spans="1:15" x14ac:dyDescent="0.3">
      <c r="A800" t="s">
        <v>26310</v>
      </c>
      <c r="B800" t="s">
        <v>26311</v>
      </c>
      <c r="C800" t="s">
        <v>26312</v>
      </c>
      <c r="D800" t="s">
        <v>13787</v>
      </c>
      <c r="E800" t="s">
        <v>13741</v>
      </c>
      <c r="F800">
        <v>88011</v>
      </c>
      <c r="G800" t="s">
        <v>26313</v>
      </c>
      <c r="H800" t="s">
        <v>13790</v>
      </c>
      <c r="I800" t="s">
        <v>30456</v>
      </c>
      <c r="J800">
        <v>1</v>
      </c>
      <c r="K800" t="s">
        <v>6</v>
      </c>
      <c r="L800">
        <v>20</v>
      </c>
      <c r="M800">
        <v>20</v>
      </c>
      <c r="N800">
        <v>20</v>
      </c>
      <c r="O800" t="s">
        <v>23170</v>
      </c>
    </row>
    <row r="801" spans="1:15" x14ac:dyDescent="0.3">
      <c r="A801" t="s">
        <v>26314</v>
      </c>
      <c r="B801" t="s">
        <v>26315</v>
      </c>
      <c r="C801" t="s">
        <v>26316</v>
      </c>
      <c r="D801" t="s">
        <v>4892</v>
      </c>
      <c r="E801" t="s">
        <v>13741</v>
      </c>
      <c r="F801">
        <v>88203</v>
      </c>
      <c r="G801" t="s">
        <v>26317</v>
      </c>
      <c r="H801" t="s">
        <v>13771</v>
      </c>
      <c r="I801" t="s">
        <v>30454</v>
      </c>
      <c r="J801">
        <v>4</v>
      </c>
      <c r="K801" t="s">
        <v>12</v>
      </c>
      <c r="L801">
        <v>43</v>
      </c>
      <c r="M801">
        <v>43</v>
      </c>
      <c r="N801">
        <v>15</v>
      </c>
      <c r="O801" t="s">
        <v>23203</v>
      </c>
    </row>
    <row r="802" spans="1:15" x14ac:dyDescent="0.3">
      <c r="A802" t="s">
        <v>26318</v>
      </c>
      <c r="B802" t="s">
        <v>26319</v>
      </c>
      <c r="C802" t="s">
        <v>26320</v>
      </c>
      <c r="D802" t="s">
        <v>13740</v>
      </c>
      <c r="E802" t="s">
        <v>13741</v>
      </c>
      <c r="F802">
        <v>87109</v>
      </c>
      <c r="G802" t="s">
        <v>26321</v>
      </c>
      <c r="H802" t="s">
        <v>13745</v>
      </c>
      <c r="I802" t="s">
        <v>30449</v>
      </c>
      <c r="J802">
        <v>1</v>
      </c>
      <c r="K802" t="s">
        <v>6</v>
      </c>
      <c r="L802">
        <v>87</v>
      </c>
      <c r="M802">
        <v>87</v>
      </c>
      <c r="N802">
        <v>87</v>
      </c>
      <c r="O802" t="s">
        <v>23203</v>
      </c>
    </row>
    <row r="803" spans="1:15" x14ac:dyDescent="0.3">
      <c r="A803" t="s">
        <v>26322</v>
      </c>
      <c r="B803" t="s">
        <v>26323</v>
      </c>
      <c r="C803" t="s">
        <v>26324</v>
      </c>
      <c r="D803" t="s">
        <v>13740</v>
      </c>
      <c r="E803" t="s">
        <v>13741</v>
      </c>
      <c r="F803">
        <v>87102</v>
      </c>
      <c r="G803" t="s">
        <v>26325</v>
      </c>
      <c r="H803" t="s">
        <v>13745</v>
      </c>
      <c r="I803" t="s">
        <v>30449</v>
      </c>
      <c r="J803">
        <v>1</v>
      </c>
      <c r="K803" t="s">
        <v>6</v>
      </c>
      <c r="L803">
        <v>62</v>
      </c>
      <c r="M803">
        <v>62</v>
      </c>
      <c r="N803">
        <v>62</v>
      </c>
      <c r="O803" t="s">
        <v>23203</v>
      </c>
    </row>
    <row r="804" spans="1:15" x14ac:dyDescent="0.3">
      <c r="A804" t="s">
        <v>26326</v>
      </c>
      <c r="B804" t="s">
        <v>26327</v>
      </c>
      <c r="C804" t="s">
        <v>26328</v>
      </c>
      <c r="D804" t="s">
        <v>13787</v>
      </c>
      <c r="E804" t="s">
        <v>13741</v>
      </c>
      <c r="F804">
        <v>88011</v>
      </c>
      <c r="G804" t="s">
        <v>26329</v>
      </c>
      <c r="H804" t="s">
        <v>13790</v>
      </c>
      <c r="I804" t="s">
        <v>30456</v>
      </c>
      <c r="J804">
        <v>1</v>
      </c>
      <c r="K804" t="s">
        <v>6</v>
      </c>
      <c r="L804">
        <v>56</v>
      </c>
      <c r="M804">
        <v>56</v>
      </c>
      <c r="N804">
        <v>40</v>
      </c>
      <c r="O804" t="s">
        <v>23203</v>
      </c>
    </row>
    <row r="805" spans="1:15" x14ac:dyDescent="0.3">
      <c r="A805" t="s">
        <v>31197</v>
      </c>
      <c r="B805" t="s">
        <v>31198</v>
      </c>
      <c r="C805" t="s">
        <v>31199</v>
      </c>
      <c r="D805" t="s">
        <v>13885</v>
      </c>
      <c r="E805" t="s">
        <v>13741</v>
      </c>
      <c r="F805">
        <v>87124</v>
      </c>
      <c r="G805" t="s">
        <v>31200</v>
      </c>
      <c r="H805" t="s">
        <v>13889</v>
      </c>
      <c r="I805" t="s">
        <v>30449</v>
      </c>
      <c r="J805">
        <v>1</v>
      </c>
      <c r="K805" t="s">
        <v>6</v>
      </c>
      <c r="L805">
        <v>25</v>
      </c>
      <c r="M805">
        <v>25</v>
      </c>
      <c r="N805">
        <v>25</v>
      </c>
      <c r="O805" t="s">
        <v>23203</v>
      </c>
    </row>
    <row r="806" spans="1:15" x14ac:dyDescent="0.3">
      <c r="A806" t="s">
        <v>26330</v>
      </c>
      <c r="B806" t="s">
        <v>26331</v>
      </c>
      <c r="C806" t="s">
        <v>26332</v>
      </c>
      <c r="D806" t="s">
        <v>13787</v>
      </c>
      <c r="E806" t="s">
        <v>13741</v>
      </c>
      <c r="F806">
        <v>88012</v>
      </c>
      <c r="G806" t="s">
        <v>26333</v>
      </c>
      <c r="H806" t="s">
        <v>13790</v>
      </c>
      <c r="I806" t="s">
        <v>30456</v>
      </c>
      <c r="J806">
        <v>1</v>
      </c>
      <c r="K806" t="s">
        <v>6</v>
      </c>
      <c r="L806">
        <v>120</v>
      </c>
      <c r="M806">
        <v>120</v>
      </c>
      <c r="N806">
        <v>120</v>
      </c>
      <c r="O806" t="s">
        <v>23241</v>
      </c>
    </row>
    <row r="807" spans="1:15" x14ac:dyDescent="0.3">
      <c r="A807" t="s">
        <v>26334</v>
      </c>
      <c r="B807" t="s">
        <v>26335</v>
      </c>
      <c r="C807" t="s">
        <v>26336</v>
      </c>
      <c r="D807" t="s">
        <v>26337</v>
      </c>
      <c r="E807" t="s">
        <v>13741</v>
      </c>
      <c r="F807">
        <v>88008</v>
      </c>
      <c r="G807" t="s">
        <v>26338</v>
      </c>
      <c r="H807" t="s">
        <v>13790</v>
      </c>
      <c r="I807" t="s">
        <v>30456</v>
      </c>
      <c r="J807">
        <v>1</v>
      </c>
      <c r="K807" t="s">
        <v>6</v>
      </c>
      <c r="L807">
        <v>88</v>
      </c>
      <c r="M807">
        <v>88</v>
      </c>
      <c r="N807">
        <v>88</v>
      </c>
      <c r="O807" t="s">
        <v>23241</v>
      </c>
    </row>
    <row r="808" spans="1:15" x14ac:dyDescent="0.3">
      <c r="A808" t="s">
        <v>26339</v>
      </c>
      <c r="B808" t="s">
        <v>26340</v>
      </c>
      <c r="C808" t="s">
        <v>26341</v>
      </c>
      <c r="D808" t="s">
        <v>13740</v>
      </c>
      <c r="E808" t="s">
        <v>13741</v>
      </c>
      <c r="F808">
        <v>87108</v>
      </c>
      <c r="G808" t="s">
        <v>26342</v>
      </c>
      <c r="H808" t="s">
        <v>13745</v>
      </c>
      <c r="I808" t="s">
        <v>30449</v>
      </c>
      <c r="J808">
        <v>1</v>
      </c>
      <c r="K808" t="s">
        <v>6</v>
      </c>
      <c r="L808">
        <v>48</v>
      </c>
      <c r="M808">
        <v>48</v>
      </c>
      <c r="N808">
        <v>48</v>
      </c>
      <c r="O808" t="s">
        <v>23241</v>
      </c>
    </row>
    <row r="809" spans="1:15" x14ac:dyDescent="0.3">
      <c r="A809" t="s">
        <v>26343</v>
      </c>
      <c r="B809" t="s">
        <v>26344</v>
      </c>
      <c r="C809" t="s">
        <v>26345</v>
      </c>
      <c r="D809" t="s">
        <v>13740</v>
      </c>
      <c r="E809" t="s">
        <v>13741</v>
      </c>
      <c r="F809">
        <v>87102</v>
      </c>
      <c r="G809" t="s">
        <v>26346</v>
      </c>
      <c r="H809" t="s">
        <v>13745</v>
      </c>
      <c r="I809" t="s">
        <v>30449</v>
      </c>
      <c r="J809">
        <v>1</v>
      </c>
      <c r="K809" t="s">
        <v>6</v>
      </c>
      <c r="L809">
        <v>50</v>
      </c>
      <c r="M809">
        <v>50</v>
      </c>
      <c r="N809">
        <v>64</v>
      </c>
      <c r="O809" t="s">
        <v>23241</v>
      </c>
    </row>
    <row r="810" spans="1:15" x14ac:dyDescent="0.3">
      <c r="A810" t="s">
        <v>26347</v>
      </c>
      <c r="B810" t="s">
        <v>26348</v>
      </c>
      <c r="C810" t="s">
        <v>26349</v>
      </c>
      <c r="D810" t="s">
        <v>13975</v>
      </c>
      <c r="E810" t="s">
        <v>13958</v>
      </c>
      <c r="F810">
        <v>10471</v>
      </c>
      <c r="G810" t="s">
        <v>26350</v>
      </c>
      <c r="H810" t="s">
        <v>13979</v>
      </c>
      <c r="I810" t="s">
        <v>30436</v>
      </c>
      <c r="J810">
        <v>1</v>
      </c>
      <c r="K810" t="s">
        <v>6</v>
      </c>
      <c r="L810">
        <v>20</v>
      </c>
      <c r="M810">
        <v>20</v>
      </c>
      <c r="N810">
        <v>20</v>
      </c>
      <c r="O810" t="s">
        <v>23567</v>
      </c>
    </row>
    <row r="811" spans="1:15" x14ac:dyDescent="0.3">
      <c r="A811" t="s">
        <v>26351</v>
      </c>
      <c r="B811" t="s">
        <v>26352</v>
      </c>
      <c r="C811" t="s">
        <v>26353</v>
      </c>
      <c r="D811" t="s">
        <v>13975</v>
      </c>
      <c r="E811" t="s">
        <v>13958</v>
      </c>
      <c r="F811">
        <v>10461</v>
      </c>
      <c r="G811" t="s">
        <v>26354</v>
      </c>
      <c r="H811" t="s">
        <v>13979</v>
      </c>
      <c r="I811" t="s">
        <v>30436</v>
      </c>
      <c r="J811">
        <v>1</v>
      </c>
      <c r="K811" t="s">
        <v>6</v>
      </c>
      <c r="L811">
        <v>225</v>
      </c>
      <c r="M811">
        <v>225</v>
      </c>
      <c r="N811">
        <v>225</v>
      </c>
      <c r="O811" t="s">
        <v>23170</v>
      </c>
    </row>
    <row r="812" spans="1:15" x14ac:dyDescent="0.3">
      <c r="A812" t="s">
        <v>26355</v>
      </c>
      <c r="B812" t="s">
        <v>26356</v>
      </c>
      <c r="C812" t="s">
        <v>26357</v>
      </c>
      <c r="D812" t="s">
        <v>14008</v>
      </c>
      <c r="E812" t="s">
        <v>13958</v>
      </c>
      <c r="F812">
        <v>10035</v>
      </c>
      <c r="G812" t="s">
        <v>26358</v>
      </c>
      <c r="H812" t="s">
        <v>14012</v>
      </c>
      <c r="I812" t="s">
        <v>30436</v>
      </c>
      <c r="J812">
        <v>1</v>
      </c>
      <c r="K812" t="s">
        <v>6</v>
      </c>
      <c r="L812">
        <v>411</v>
      </c>
      <c r="M812">
        <v>411</v>
      </c>
      <c r="N812">
        <v>201</v>
      </c>
      <c r="O812" t="s">
        <v>23170</v>
      </c>
    </row>
    <row r="813" spans="1:15" x14ac:dyDescent="0.3">
      <c r="A813" t="s">
        <v>26359</v>
      </c>
      <c r="B813" t="s">
        <v>26360</v>
      </c>
      <c r="C813" t="s">
        <v>26361</v>
      </c>
      <c r="D813" t="s">
        <v>14546</v>
      </c>
      <c r="E813" t="s">
        <v>13958</v>
      </c>
      <c r="F813">
        <v>10605</v>
      </c>
      <c r="G813" t="s">
        <v>26362</v>
      </c>
      <c r="H813" t="s">
        <v>13968</v>
      </c>
      <c r="I813" t="s">
        <v>30436</v>
      </c>
      <c r="J813">
        <v>1</v>
      </c>
      <c r="K813" t="s">
        <v>6</v>
      </c>
      <c r="L813">
        <v>150</v>
      </c>
      <c r="M813">
        <v>150</v>
      </c>
      <c r="N813">
        <v>150</v>
      </c>
      <c r="O813" t="s">
        <v>23203</v>
      </c>
    </row>
    <row r="814" spans="1:15" x14ac:dyDescent="0.3">
      <c r="A814" t="s">
        <v>26363</v>
      </c>
      <c r="B814" t="s">
        <v>26364</v>
      </c>
      <c r="C814" t="s">
        <v>26365</v>
      </c>
      <c r="D814" t="s">
        <v>14446</v>
      </c>
      <c r="E814" t="s">
        <v>13958</v>
      </c>
      <c r="F814">
        <v>10595</v>
      </c>
      <c r="G814" t="s">
        <v>26366</v>
      </c>
      <c r="H814" t="s">
        <v>13968</v>
      </c>
      <c r="I814" t="s">
        <v>30436</v>
      </c>
      <c r="J814">
        <v>1</v>
      </c>
      <c r="K814" t="s">
        <v>6</v>
      </c>
      <c r="L814">
        <v>100</v>
      </c>
      <c r="M814">
        <v>100</v>
      </c>
      <c r="O814" t="s">
        <v>23232</v>
      </c>
    </row>
    <row r="815" spans="1:15" x14ac:dyDescent="0.3">
      <c r="A815" t="s">
        <v>26367</v>
      </c>
      <c r="B815" t="s">
        <v>26368</v>
      </c>
      <c r="C815" t="s">
        <v>26369</v>
      </c>
      <c r="D815" t="s">
        <v>7909</v>
      </c>
      <c r="E815" t="s">
        <v>13958</v>
      </c>
      <c r="F815">
        <v>13210</v>
      </c>
      <c r="G815" t="s">
        <v>26370</v>
      </c>
      <c r="H815" t="s">
        <v>322</v>
      </c>
      <c r="I815" t="s">
        <v>30487</v>
      </c>
      <c r="J815">
        <v>1</v>
      </c>
      <c r="K815" t="s">
        <v>6</v>
      </c>
      <c r="L815">
        <v>128</v>
      </c>
      <c r="M815">
        <v>128</v>
      </c>
      <c r="N815">
        <v>154</v>
      </c>
      <c r="O815" t="s">
        <v>23241</v>
      </c>
    </row>
    <row r="816" spans="1:15" x14ac:dyDescent="0.3">
      <c r="A816" t="s">
        <v>26371</v>
      </c>
      <c r="B816" t="s">
        <v>26372</v>
      </c>
      <c r="C816" t="s">
        <v>26373</v>
      </c>
      <c r="D816" t="s">
        <v>26374</v>
      </c>
      <c r="E816" t="s">
        <v>13958</v>
      </c>
      <c r="F816">
        <v>10536</v>
      </c>
      <c r="G816" t="s">
        <v>26375</v>
      </c>
      <c r="H816" t="s">
        <v>13968</v>
      </c>
      <c r="I816" t="s">
        <v>30436</v>
      </c>
      <c r="J816">
        <v>1</v>
      </c>
      <c r="K816" t="s">
        <v>6</v>
      </c>
      <c r="L816">
        <v>175</v>
      </c>
      <c r="M816">
        <v>175</v>
      </c>
      <c r="N816">
        <v>175</v>
      </c>
      <c r="O816" t="s">
        <v>23241</v>
      </c>
    </row>
    <row r="817" spans="1:15" x14ac:dyDescent="0.3">
      <c r="A817" t="s">
        <v>26376</v>
      </c>
      <c r="B817" t="s">
        <v>31201</v>
      </c>
      <c r="C817" t="s">
        <v>26377</v>
      </c>
      <c r="D817" t="s">
        <v>14385</v>
      </c>
      <c r="E817" t="s">
        <v>13958</v>
      </c>
      <c r="F817">
        <v>13669</v>
      </c>
      <c r="G817" t="s">
        <v>26378</v>
      </c>
      <c r="H817" t="s">
        <v>329</v>
      </c>
      <c r="I817" t="s">
        <v>30493</v>
      </c>
      <c r="J817">
        <v>4</v>
      </c>
      <c r="K817" t="s">
        <v>12</v>
      </c>
      <c r="L817">
        <v>108</v>
      </c>
      <c r="M817">
        <v>108</v>
      </c>
      <c r="N817">
        <v>108</v>
      </c>
      <c r="O817" t="s">
        <v>23241</v>
      </c>
    </row>
    <row r="818" spans="1:15" x14ac:dyDescent="0.3">
      <c r="A818" t="s">
        <v>26379</v>
      </c>
      <c r="B818" t="s">
        <v>26380</v>
      </c>
      <c r="C818" t="s">
        <v>26381</v>
      </c>
      <c r="D818" t="s">
        <v>26382</v>
      </c>
      <c r="E818" t="s">
        <v>13958</v>
      </c>
      <c r="F818">
        <v>11427</v>
      </c>
      <c r="G818" t="s">
        <v>26383</v>
      </c>
      <c r="H818" t="s">
        <v>369</v>
      </c>
      <c r="I818" t="s">
        <v>30436</v>
      </c>
      <c r="J818">
        <v>1</v>
      </c>
      <c r="K818" t="s">
        <v>6</v>
      </c>
      <c r="L818">
        <v>476</v>
      </c>
      <c r="M818">
        <v>476</v>
      </c>
      <c r="N818">
        <v>349</v>
      </c>
      <c r="O818" t="s">
        <v>23241</v>
      </c>
    </row>
    <row r="819" spans="1:15" x14ac:dyDescent="0.3">
      <c r="A819" t="s">
        <v>26384</v>
      </c>
      <c r="B819" t="s">
        <v>26385</v>
      </c>
      <c r="C819" t="s">
        <v>26386</v>
      </c>
      <c r="D819" t="s">
        <v>14008</v>
      </c>
      <c r="E819" t="s">
        <v>13958</v>
      </c>
      <c r="F819">
        <v>10032</v>
      </c>
      <c r="G819" t="s">
        <v>26387</v>
      </c>
      <c r="H819" t="s">
        <v>14012</v>
      </c>
      <c r="I819" t="s">
        <v>30436</v>
      </c>
      <c r="J819">
        <v>1</v>
      </c>
      <c r="K819" t="s">
        <v>6</v>
      </c>
      <c r="L819">
        <v>22</v>
      </c>
      <c r="M819">
        <v>22</v>
      </c>
      <c r="N819">
        <v>21</v>
      </c>
      <c r="O819" t="s">
        <v>23241</v>
      </c>
    </row>
    <row r="820" spans="1:15" x14ac:dyDescent="0.3">
      <c r="A820" t="s">
        <v>26388</v>
      </c>
      <c r="B820" t="s">
        <v>26389</v>
      </c>
      <c r="C820" t="s">
        <v>26390</v>
      </c>
      <c r="D820" t="s">
        <v>13981</v>
      </c>
      <c r="E820" t="s">
        <v>13958</v>
      </c>
      <c r="F820">
        <v>13901</v>
      </c>
      <c r="G820" t="s">
        <v>26391</v>
      </c>
      <c r="H820" t="s">
        <v>13985</v>
      </c>
      <c r="I820" t="s">
        <v>30474</v>
      </c>
      <c r="J820">
        <v>1</v>
      </c>
      <c r="K820" t="s">
        <v>6</v>
      </c>
      <c r="L820">
        <v>154</v>
      </c>
      <c r="M820">
        <v>154</v>
      </c>
      <c r="N820">
        <v>111</v>
      </c>
      <c r="O820" t="s">
        <v>23241</v>
      </c>
    </row>
    <row r="821" spans="1:15" x14ac:dyDescent="0.3">
      <c r="A821" t="s">
        <v>26392</v>
      </c>
      <c r="B821" t="s">
        <v>26393</v>
      </c>
      <c r="C821" t="s">
        <v>26394</v>
      </c>
      <c r="D821" t="s">
        <v>26395</v>
      </c>
      <c r="E821" t="s">
        <v>13958</v>
      </c>
      <c r="F821">
        <v>11717</v>
      </c>
      <c r="G821" t="s">
        <v>26396</v>
      </c>
      <c r="H821" t="s">
        <v>14038</v>
      </c>
      <c r="I821" t="s">
        <v>30436</v>
      </c>
      <c r="J821">
        <v>1</v>
      </c>
      <c r="K821" t="s">
        <v>6</v>
      </c>
      <c r="L821">
        <v>560</v>
      </c>
      <c r="M821">
        <v>560</v>
      </c>
      <c r="N821">
        <v>265</v>
      </c>
      <c r="O821" t="s">
        <v>23241</v>
      </c>
    </row>
    <row r="822" spans="1:15" x14ac:dyDescent="0.3">
      <c r="A822" t="s">
        <v>26397</v>
      </c>
      <c r="B822" t="s">
        <v>26398</v>
      </c>
      <c r="C822" t="s">
        <v>26399</v>
      </c>
      <c r="D822" t="s">
        <v>18261</v>
      </c>
      <c r="E822" t="s">
        <v>13958</v>
      </c>
      <c r="F822">
        <v>10962</v>
      </c>
      <c r="G822" t="s">
        <v>26400</v>
      </c>
      <c r="H822" t="s">
        <v>14171</v>
      </c>
      <c r="I822" t="s">
        <v>30436</v>
      </c>
      <c r="J822">
        <v>1</v>
      </c>
      <c r="K822" t="s">
        <v>6</v>
      </c>
      <c r="L822">
        <v>503</v>
      </c>
      <c r="M822">
        <v>503</v>
      </c>
      <c r="N822">
        <v>415</v>
      </c>
      <c r="O822" t="s">
        <v>23241</v>
      </c>
    </row>
    <row r="823" spans="1:15" x14ac:dyDescent="0.3">
      <c r="A823" t="s">
        <v>26401</v>
      </c>
      <c r="B823" t="s">
        <v>26402</v>
      </c>
      <c r="C823" t="s">
        <v>26403</v>
      </c>
      <c r="D823" t="s">
        <v>6788</v>
      </c>
      <c r="E823" t="s">
        <v>13958</v>
      </c>
      <c r="F823">
        <v>14620</v>
      </c>
      <c r="G823" t="s">
        <v>26404</v>
      </c>
      <c r="H823" t="s">
        <v>14200</v>
      </c>
      <c r="I823" t="s">
        <v>30477</v>
      </c>
      <c r="J823">
        <v>1</v>
      </c>
      <c r="K823" t="s">
        <v>6</v>
      </c>
      <c r="L823">
        <v>247</v>
      </c>
      <c r="M823">
        <v>247</v>
      </c>
      <c r="N823">
        <v>203</v>
      </c>
      <c r="O823" t="s">
        <v>23241</v>
      </c>
    </row>
    <row r="824" spans="1:15" x14ac:dyDescent="0.3">
      <c r="A824" t="s">
        <v>26405</v>
      </c>
      <c r="B824" t="s">
        <v>26406</v>
      </c>
      <c r="C824" t="s">
        <v>26407</v>
      </c>
      <c r="D824" t="s">
        <v>14040</v>
      </c>
      <c r="E824" t="s">
        <v>13958</v>
      </c>
      <c r="F824">
        <v>13502</v>
      </c>
      <c r="G824" t="s">
        <v>26408</v>
      </c>
      <c r="H824" t="s">
        <v>14045</v>
      </c>
      <c r="I824" t="s">
        <v>30479</v>
      </c>
      <c r="J824">
        <v>1</v>
      </c>
      <c r="K824" t="s">
        <v>6</v>
      </c>
      <c r="L824">
        <v>189</v>
      </c>
      <c r="M824">
        <v>189</v>
      </c>
      <c r="N824">
        <v>77</v>
      </c>
      <c r="O824" t="s">
        <v>23241</v>
      </c>
    </row>
    <row r="825" spans="1:15" x14ac:dyDescent="0.3">
      <c r="A825" t="s">
        <v>26409</v>
      </c>
      <c r="B825" t="s">
        <v>26410</v>
      </c>
      <c r="C825" t="s">
        <v>26411</v>
      </c>
      <c r="D825" t="s">
        <v>10832</v>
      </c>
      <c r="E825" t="s">
        <v>13958</v>
      </c>
      <c r="F825">
        <v>14209</v>
      </c>
      <c r="G825" t="s">
        <v>26412</v>
      </c>
      <c r="H825" t="s">
        <v>13962</v>
      </c>
      <c r="I825" t="s">
        <v>30473</v>
      </c>
      <c r="J825">
        <v>1</v>
      </c>
      <c r="K825" t="s">
        <v>6</v>
      </c>
      <c r="L825">
        <v>88</v>
      </c>
      <c r="M825">
        <v>88</v>
      </c>
      <c r="N825">
        <v>88</v>
      </c>
      <c r="O825" t="s">
        <v>23241</v>
      </c>
    </row>
    <row r="826" spans="1:15" x14ac:dyDescent="0.3">
      <c r="A826" t="s">
        <v>26413</v>
      </c>
      <c r="B826" t="s">
        <v>26414</v>
      </c>
      <c r="C826" t="s">
        <v>31202</v>
      </c>
      <c r="D826" t="s">
        <v>26415</v>
      </c>
      <c r="E826" t="s">
        <v>13958</v>
      </c>
      <c r="F826">
        <v>11701</v>
      </c>
      <c r="G826" t="s">
        <v>26416</v>
      </c>
      <c r="H826" t="s">
        <v>14038</v>
      </c>
      <c r="I826" t="s">
        <v>30436</v>
      </c>
      <c r="J826">
        <v>1</v>
      </c>
      <c r="K826" t="s">
        <v>6</v>
      </c>
      <c r="L826">
        <v>124</v>
      </c>
      <c r="M826">
        <v>124</v>
      </c>
      <c r="N826">
        <v>146</v>
      </c>
      <c r="O826" t="s">
        <v>23241</v>
      </c>
    </row>
    <row r="827" spans="1:15" x14ac:dyDescent="0.3">
      <c r="A827" t="s">
        <v>26417</v>
      </c>
      <c r="B827" t="s">
        <v>26418</v>
      </c>
      <c r="C827" t="s">
        <v>26419</v>
      </c>
      <c r="D827" t="s">
        <v>26415</v>
      </c>
      <c r="E827" t="s">
        <v>13958</v>
      </c>
      <c r="F827">
        <v>11701</v>
      </c>
      <c r="G827" t="s">
        <v>26420</v>
      </c>
      <c r="H827" t="s">
        <v>14038</v>
      </c>
      <c r="I827" t="s">
        <v>30436</v>
      </c>
      <c r="J827">
        <v>1</v>
      </c>
      <c r="K827" t="s">
        <v>6</v>
      </c>
      <c r="L827">
        <v>245</v>
      </c>
      <c r="M827">
        <v>245</v>
      </c>
      <c r="N827">
        <v>202</v>
      </c>
      <c r="O827" t="s">
        <v>23241</v>
      </c>
    </row>
    <row r="828" spans="1:15" x14ac:dyDescent="0.3">
      <c r="A828" t="s">
        <v>26421</v>
      </c>
      <c r="B828" t="s">
        <v>26422</v>
      </c>
      <c r="C828" t="s">
        <v>26423</v>
      </c>
      <c r="D828" t="s">
        <v>14020</v>
      </c>
      <c r="E828" t="s">
        <v>13958</v>
      </c>
      <c r="F828">
        <v>10305</v>
      </c>
      <c r="G828" t="s">
        <v>26424</v>
      </c>
      <c r="H828" t="s">
        <v>14024</v>
      </c>
      <c r="I828" t="s">
        <v>30436</v>
      </c>
      <c r="J828">
        <v>1</v>
      </c>
      <c r="K828" t="s">
        <v>6</v>
      </c>
      <c r="L828">
        <v>260</v>
      </c>
      <c r="M828">
        <v>260</v>
      </c>
      <c r="N828">
        <v>507</v>
      </c>
      <c r="O828" t="s">
        <v>23241</v>
      </c>
    </row>
    <row r="829" spans="1:15" x14ac:dyDescent="0.3">
      <c r="A829" t="s">
        <v>26425</v>
      </c>
      <c r="B829" t="s">
        <v>26426</v>
      </c>
      <c r="C829" t="s">
        <v>26427</v>
      </c>
      <c r="D829" t="s">
        <v>14131</v>
      </c>
      <c r="E829" t="s">
        <v>13958</v>
      </c>
      <c r="F829">
        <v>14901</v>
      </c>
      <c r="G829" t="s">
        <v>26428</v>
      </c>
      <c r="H829" t="s">
        <v>14135</v>
      </c>
      <c r="I829" t="s">
        <v>30484</v>
      </c>
      <c r="J829">
        <v>1</v>
      </c>
      <c r="K829" t="s">
        <v>6</v>
      </c>
      <c r="L829">
        <v>95</v>
      </c>
      <c r="M829">
        <v>95</v>
      </c>
      <c r="N829">
        <v>80</v>
      </c>
      <c r="O829" t="s">
        <v>23241</v>
      </c>
    </row>
    <row r="830" spans="1:15" x14ac:dyDescent="0.3">
      <c r="A830" t="s">
        <v>26429</v>
      </c>
      <c r="B830" t="s">
        <v>26430</v>
      </c>
      <c r="C830" t="s">
        <v>26431</v>
      </c>
      <c r="D830" t="s">
        <v>4452</v>
      </c>
      <c r="E830" t="s">
        <v>13958</v>
      </c>
      <c r="F830">
        <v>12208</v>
      </c>
      <c r="G830" t="s">
        <v>26432</v>
      </c>
      <c r="H830" t="s">
        <v>13990</v>
      </c>
      <c r="I830" t="s">
        <v>30475</v>
      </c>
      <c r="J830">
        <v>1</v>
      </c>
      <c r="K830" t="s">
        <v>6</v>
      </c>
      <c r="L830">
        <v>134</v>
      </c>
      <c r="M830">
        <v>134</v>
      </c>
      <c r="N830">
        <v>104</v>
      </c>
      <c r="O830" t="s">
        <v>23241</v>
      </c>
    </row>
    <row r="831" spans="1:15" x14ac:dyDescent="0.3">
      <c r="A831" t="s">
        <v>26433</v>
      </c>
      <c r="B831" t="s">
        <v>26434</v>
      </c>
      <c r="C831" t="s">
        <v>26435</v>
      </c>
      <c r="D831" t="s">
        <v>14008</v>
      </c>
      <c r="E831" t="s">
        <v>13958</v>
      </c>
      <c r="F831">
        <v>10021</v>
      </c>
      <c r="G831" t="s">
        <v>26436</v>
      </c>
      <c r="H831" t="s">
        <v>14012</v>
      </c>
      <c r="I831" t="s">
        <v>30436</v>
      </c>
      <c r="J831">
        <v>1</v>
      </c>
      <c r="K831" t="s">
        <v>6</v>
      </c>
      <c r="L831">
        <v>157</v>
      </c>
      <c r="M831">
        <v>157</v>
      </c>
      <c r="N831">
        <v>136</v>
      </c>
      <c r="O831" t="s">
        <v>23241</v>
      </c>
    </row>
    <row r="832" spans="1:15" x14ac:dyDescent="0.3">
      <c r="A832" t="s">
        <v>26437</v>
      </c>
      <c r="B832" t="s">
        <v>26438</v>
      </c>
      <c r="C832" t="s">
        <v>26439</v>
      </c>
      <c r="D832" t="s">
        <v>14412</v>
      </c>
      <c r="E832" t="s">
        <v>13958</v>
      </c>
      <c r="F832">
        <v>12866</v>
      </c>
      <c r="G832" t="s">
        <v>26440</v>
      </c>
      <c r="H832" t="s">
        <v>14416</v>
      </c>
      <c r="I832" t="s">
        <v>30475</v>
      </c>
      <c r="J832">
        <v>1</v>
      </c>
      <c r="K832" t="s">
        <v>6</v>
      </c>
      <c r="L832">
        <v>83</v>
      </c>
      <c r="M832">
        <v>83</v>
      </c>
      <c r="N832">
        <v>88</v>
      </c>
      <c r="O832" t="s">
        <v>23241</v>
      </c>
    </row>
    <row r="833" spans="1:15" x14ac:dyDescent="0.3">
      <c r="A833" t="s">
        <v>26441</v>
      </c>
      <c r="B833" t="s">
        <v>26442</v>
      </c>
      <c r="C833" t="s">
        <v>26443</v>
      </c>
      <c r="D833" t="s">
        <v>10832</v>
      </c>
      <c r="E833" t="s">
        <v>13958</v>
      </c>
      <c r="F833">
        <v>14213</v>
      </c>
      <c r="G833" t="s">
        <v>26444</v>
      </c>
      <c r="H833" t="s">
        <v>13962</v>
      </c>
      <c r="I833" t="s">
        <v>30473</v>
      </c>
      <c r="J833">
        <v>1</v>
      </c>
      <c r="K833" t="s">
        <v>6</v>
      </c>
      <c r="L833">
        <v>260</v>
      </c>
      <c r="M833">
        <v>260</v>
      </c>
      <c r="N833">
        <v>159</v>
      </c>
      <c r="O833" t="s">
        <v>23241</v>
      </c>
    </row>
    <row r="834" spans="1:15" x14ac:dyDescent="0.3">
      <c r="A834" t="s">
        <v>26445</v>
      </c>
      <c r="B834" t="s">
        <v>26446</v>
      </c>
      <c r="C834" t="s">
        <v>26447</v>
      </c>
      <c r="D834" t="s">
        <v>13975</v>
      </c>
      <c r="E834" t="s">
        <v>13958</v>
      </c>
      <c r="F834">
        <v>10461</v>
      </c>
      <c r="G834" t="s">
        <v>26448</v>
      </c>
      <c r="H834" t="s">
        <v>13979</v>
      </c>
      <c r="I834" t="s">
        <v>30436</v>
      </c>
      <c r="J834">
        <v>1</v>
      </c>
      <c r="K834" t="s">
        <v>6</v>
      </c>
      <c r="L834">
        <v>412</v>
      </c>
      <c r="M834">
        <v>412</v>
      </c>
      <c r="N834">
        <v>156</v>
      </c>
      <c r="O834" t="s">
        <v>23241</v>
      </c>
    </row>
    <row r="835" spans="1:15" x14ac:dyDescent="0.3">
      <c r="A835" t="s">
        <v>26449</v>
      </c>
      <c r="B835" t="s">
        <v>26450</v>
      </c>
      <c r="C835" t="s">
        <v>26451</v>
      </c>
      <c r="D835" t="s">
        <v>14008</v>
      </c>
      <c r="E835" t="s">
        <v>13958</v>
      </c>
      <c r="F835">
        <v>10035</v>
      </c>
      <c r="G835" t="s">
        <v>26452</v>
      </c>
      <c r="H835" t="s">
        <v>14012</v>
      </c>
      <c r="I835" t="s">
        <v>30436</v>
      </c>
      <c r="J835">
        <v>1</v>
      </c>
      <c r="K835" t="s">
        <v>6</v>
      </c>
      <c r="L835">
        <v>509</v>
      </c>
      <c r="M835">
        <v>509</v>
      </c>
      <c r="N835">
        <v>209</v>
      </c>
      <c r="O835" t="s">
        <v>23241</v>
      </c>
    </row>
    <row r="836" spans="1:15" x14ac:dyDescent="0.3">
      <c r="A836" t="s">
        <v>26453</v>
      </c>
      <c r="B836" t="s">
        <v>26454</v>
      </c>
      <c r="C836" t="s">
        <v>26455</v>
      </c>
      <c r="D836" t="s">
        <v>14008</v>
      </c>
      <c r="E836" t="s">
        <v>13958</v>
      </c>
      <c r="F836">
        <v>10035</v>
      </c>
      <c r="G836" t="s">
        <v>26456</v>
      </c>
      <c r="H836" t="s">
        <v>13979</v>
      </c>
      <c r="I836" t="s">
        <v>30436</v>
      </c>
      <c r="J836">
        <v>1</v>
      </c>
      <c r="K836" t="s">
        <v>6</v>
      </c>
      <c r="L836">
        <v>164</v>
      </c>
      <c r="M836">
        <v>164</v>
      </c>
      <c r="N836">
        <v>475</v>
      </c>
      <c r="O836" t="s">
        <v>23241</v>
      </c>
    </row>
    <row r="837" spans="1:15" x14ac:dyDescent="0.3">
      <c r="A837" t="s">
        <v>26457</v>
      </c>
      <c r="B837" t="s">
        <v>26458</v>
      </c>
      <c r="C837" t="s">
        <v>26459</v>
      </c>
      <c r="D837" t="s">
        <v>7265</v>
      </c>
      <c r="E837" t="s">
        <v>13958</v>
      </c>
      <c r="F837">
        <v>10958</v>
      </c>
      <c r="G837" t="s">
        <v>26460</v>
      </c>
      <c r="H837" t="s">
        <v>14205</v>
      </c>
      <c r="I837" t="s">
        <v>30476</v>
      </c>
      <c r="J837">
        <v>3</v>
      </c>
      <c r="K837" t="s">
        <v>6</v>
      </c>
      <c r="L837">
        <v>280</v>
      </c>
      <c r="M837">
        <v>280</v>
      </c>
      <c r="N837">
        <v>285</v>
      </c>
      <c r="O837" t="s">
        <v>23241</v>
      </c>
    </row>
    <row r="838" spans="1:15" x14ac:dyDescent="0.3">
      <c r="A838" t="s">
        <v>26461</v>
      </c>
      <c r="B838" t="s">
        <v>26462</v>
      </c>
      <c r="C838" t="s">
        <v>26463</v>
      </c>
      <c r="D838" t="s">
        <v>13997</v>
      </c>
      <c r="E838" t="s">
        <v>13958</v>
      </c>
      <c r="F838">
        <v>11203</v>
      </c>
      <c r="G838" t="s">
        <v>26464</v>
      </c>
      <c r="H838" t="s">
        <v>14001</v>
      </c>
      <c r="I838" t="s">
        <v>30436</v>
      </c>
      <c r="J838">
        <v>1</v>
      </c>
      <c r="K838" t="s">
        <v>6</v>
      </c>
      <c r="L838">
        <v>173</v>
      </c>
      <c r="M838">
        <v>173</v>
      </c>
      <c r="N838">
        <v>163</v>
      </c>
      <c r="O838" t="s">
        <v>23241</v>
      </c>
    </row>
    <row r="839" spans="1:15" x14ac:dyDescent="0.3">
      <c r="A839" t="s">
        <v>26465</v>
      </c>
      <c r="B839" t="s">
        <v>26466</v>
      </c>
      <c r="C839" t="s">
        <v>26467</v>
      </c>
      <c r="D839" t="s">
        <v>26468</v>
      </c>
      <c r="E839" t="s">
        <v>13958</v>
      </c>
      <c r="F839">
        <v>11746</v>
      </c>
      <c r="G839" t="s">
        <v>26469</v>
      </c>
      <c r="H839" t="s">
        <v>14038</v>
      </c>
      <c r="I839" t="s">
        <v>30436</v>
      </c>
      <c r="J839">
        <v>1</v>
      </c>
      <c r="K839" t="s">
        <v>6</v>
      </c>
      <c r="L839">
        <v>44</v>
      </c>
      <c r="M839">
        <v>44</v>
      </c>
      <c r="O839" t="s">
        <v>23241</v>
      </c>
    </row>
    <row r="840" spans="1:15" x14ac:dyDescent="0.3">
      <c r="A840" t="s">
        <v>26470</v>
      </c>
      <c r="B840" t="s">
        <v>26471</v>
      </c>
      <c r="C840" t="s">
        <v>26472</v>
      </c>
      <c r="D840" t="s">
        <v>26473</v>
      </c>
      <c r="E840" t="s">
        <v>13958</v>
      </c>
      <c r="F840">
        <v>14224</v>
      </c>
      <c r="G840" t="s">
        <v>26474</v>
      </c>
      <c r="H840" t="s">
        <v>13962</v>
      </c>
      <c r="I840" t="s">
        <v>30473</v>
      </c>
      <c r="J840">
        <v>1</v>
      </c>
      <c r="K840" t="s">
        <v>6</v>
      </c>
      <c r="L840">
        <v>46</v>
      </c>
      <c r="M840">
        <v>46</v>
      </c>
      <c r="O840" t="s">
        <v>23241</v>
      </c>
    </row>
    <row r="841" spans="1:15" x14ac:dyDescent="0.3">
      <c r="A841" t="s">
        <v>26475</v>
      </c>
      <c r="B841" t="s">
        <v>26476</v>
      </c>
      <c r="C841" t="s">
        <v>26477</v>
      </c>
      <c r="D841" t="s">
        <v>18261</v>
      </c>
      <c r="E841" t="s">
        <v>13958</v>
      </c>
      <c r="F841">
        <v>10962</v>
      </c>
      <c r="G841" t="s">
        <v>26478</v>
      </c>
      <c r="H841" t="s">
        <v>14171</v>
      </c>
      <c r="I841" t="s">
        <v>30436</v>
      </c>
      <c r="J841">
        <v>1</v>
      </c>
      <c r="K841" t="s">
        <v>6</v>
      </c>
      <c r="L841">
        <v>30</v>
      </c>
      <c r="M841">
        <v>30</v>
      </c>
      <c r="O841" t="s">
        <v>23241</v>
      </c>
    </row>
    <row r="842" spans="1:15" x14ac:dyDescent="0.3">
      <c r="A842" t="s">
        <v>31203</v>
      </c>
      <c r="B842" t="s">
        <v>31204</v>
      </c>
      <c r="C842" t="s">
        <v>31205</v>
      </c>
      <c r="D842" t="s">
        <v>31206</v>
      </c>
      <c r="E842" t="s">
        <v>13958</v>
      </c>
      <c r="F842">
        <v>11426</v>
      </c>
      <c r="G842" t="s">
        <v>31207</v>
      </c>
      <c r="H842" t="s">
        <v>369</v>
      </c>
      <c r="I842" t="s">
        <v>30436</v>
      </c>
      <c r="J842">
        <v>1</v>
      </c>
      <c r="K842" t="s">
        <v>6</v>
      </c>
      <c r="L842">
        <v>96</v>
      </c>
      <c r="M842">
        <v>96</v>
      </c>
      <c r="O842" t="s">
        <v>23241</v>
      </c>
    </row>
    <row r="843" spans="1:15" x14ac:dyDescent="0.3">
      <c r="A843" t="s">
        <v>26479</v>
      </c>
      <c r="B843" t="s">
        <v>26480</v>
      </c>
      <c r="C843" t="s">
        <v>26481</v>
      </c>
      <c r="D843" t="s">
        <v>276</v>
      </c>
      <c r="E843" t="s">
        <v>14709</v>
      </c>
      <c r="F843">
        <v>27406</v>
      </c>
      <c r="G843" t="s">
        <v>26482</v>
      </c>
      <c r="H843" t="s">
        <v>14731</v>
      </c>
      <c r="I843" t="s">
        <v>30506</v>
      </c>
      <c r="J843">
        <v>1</v>
      </c>
      <c r="K843" t="s">
        <v>6</v>
      </c>
      <c r="L843">
        <v>101</v>
      </c>
      <c r="M843">
        <v>101</v>
      </c>
      <c r="N843">
        <v>101</v>
      </c>
      <c r="O843" t="s">
        <v>23170</v>
      </c>
    </row>
    <row r="844" spans="1:15" x14ac:dyDescent="0.3">
      <c r="A844" t="s">
        <v>26483</v>
      </c>
      <c r="B844" t="s">
        <v>26484</v>
      </c>
      <c r="C844" t="s">
        <v>26485</v>
      </c>
      <c r="D844" t="s">
        <v>15063</v>
      </c>
      <c r="E844" t="s">
        <v>14709</v>
      </c>
      <c r="F844">
        <v>27804</v>
      </c>
      <c r="G844" t="s">
        <v>26486</v>
      </c>
      <c r="H844" t="s">
        <v>15067</v>
      </c>
      <c r="I844" t="s">
        <v>30528</v>
      </c>
      <c r="J844">
        <v>1</v>
      </c>
      <c r="K844" t="s">
        <v>6</v>
      </c>
      <c r="L844">
        <v>50</v>
      </c>
      <c r="M844">
        <v>50</v>
      </c>
      <c r="N844">
        <v>50</v>
      </c>
      <c r="O844" t="s">
        <v>23170</v>
      </c>
    </row>
    <row r="845" spans="1:15" x14ac:dyDescent="0.3">
      <c r="A845" t="s">
        <v>26487</v>
      </c>
      <c r="B845" t="s">
        <v>26488</v>
      </c>
      <c r="C845" t="s">
        <v>26489</v>
      </c>
      <c r="D845" t="s">
        <v>998</v>
      </c>
      <c r="E845" t="s">
        <v>14709</v>
      </c>
      <c r="F845">
        <v>28301</v>
      </c>
      <c r="G845" t="s">
        <v>26490</v>
      </c>
      <c r="H845" t="s">
        <v>14801</v>
      </c>
      <c r="I845" t="s">
        <v>30515</v>
      </c>
      <c r="J845">
        <v>1</v>
      </c>
      <c r="K845" t="s">
        <v>6</v>
      </c>
      <c r="L845">
        <v>112</v>
      </c>
      <c r="M845">
        <v>112</v>
      </c>
      <c r="N845">
        <v>66</v>
      </c>
      <c r="O845" t="s">
        <v>23170</v>
      </c>
    </row>
    <row r="846" spans="1:15" x14ac:dyDescent="0.3">
      <c r="A846" t="s">
        <v>26491</v>
      </c>
      <c r="B846" t="s">
        <v>26492</v>
      </c>
      <c r="C846" t="s">
        <v>26493</v>
      </c>
      <c r="D846" t="s">
        <v>10621</v>
      </c>
      <c r="E846" t="s">
        <v>14709</v>
      </c>
      <c r="F846">
        <v>28210</v>
      </c>
      <c r="G846" t="s">
        <v>26494</v>
      </c>
      <c r="H846" t="s">
        <v>14855</v>
      </c>
      <c r="I846" t="s">
        <v>30503</v>
      </c>
      <c r="J846">
        <v>1</v>
      </c>
      <c r="K846" t="s">
        <v>6</v>
      </c>
      <c r="L846">
        <v>40</v>
      </c>
      <c r="M846">
        <v>40</v>
      </c>
      <c r="N846">
        <v>40</v>
      </c>
      <c r="O846" t="s">
        <v>23170</v>
      </c>
    </row>
    <row r="847" spans="1:15" x14ac:dyDescent="0.3">
      <c r="A847" t="s">
        <v>26495</v>
      </c>
      <c r="B847" t="s">
        <v>26496</v>
      </c>
      <c r="C847" t="s">
        <v>26497</v>
      </c>
      <c r="D847" t="s">
        <v>14715</v>
      </c>
      <c r="E847" t="s">
        <v>14709</v>
      </c>
      <c r="F847">
        <v>28802</v>
      </c>
      <c r="G847" t="s">
        <v>26498</v>
      </c>
      <c r="H847" t="s">
        <v>14719</v>
      </c>
      <c r="I847" t="s">
        <v>30504</v>
      </c>
      <c r="J847">
        <v>1</v>
      </c>
      <c r="K847" t="s">
        <v>6</v>
      </c>
      <c r="L847">
        <v>34</v>
      </c>
      <c r="M847">
        <v>34</v>
      </c>
      <c r="N847">
        <v>34</v>
      </c>
      <c r="O847" t="s">
        <v>23170</v>
      </c>
    </row>
    <row r="848" spans="1:15" x14ac:dyDescent="0.3">
      <c r="A848" t="s">
        <v>26499</v>
      </c>
      <c r="B848" t="s">
        <v>26500</v>
      </c>
      <c r="C848" t="s">
        <v>26501</v>
      </c>
      <c r="D848" t="s">
        <v>14803</v>
      </c>
      <c r="E848" t="s">
        <v>14709</v>
      </c>
      <c r="F848">
        <v>27704</v>
      </c>
      <c r="G848" t="s">
        <v>26502</v>
      </c>
      <c r="H848" t="s">
        <v>14807</v>
      </c>
      <c r="I848" t="s">
        <v>30516</v>
      </c>
      <c r="J848">
        <v>1</v>
      </c>
      <c r="K848" t="s">
        <v>6</v>
      </c>
      <c r="L848">
        <v>30</v>
      </c>
      <c r="M848">
        <v>30</v>
      </c>
      <c r="N848">
        <v>30</v>
      </c>
      <c r="O848" t="s">
        <v>23170</v>
      </c>
    </row>
    <row r="849" spans="1:15" x14ac:dyDescent="0.3">
      <c r="A849" t="s">
        <v>26503</v>
      </c>
      <c r="B849" t="s">
        <v>26504</v>
      </c>
      <c r="C849" t="s">
        <v>26505</v>
      </c>
      <c r="D849" t="s">
        <v>276</v>
      </c>
      <c r="E849" t="s">
        <v>14709</v>
      </c>
      <c r="F849">
        <v>27401</v>
      </c>
      <c r="G849" t="s">
        <v>14931</v>
      </c>
      <c r="H849" t="s">
        <v>14731</v>
      </c>
      <c r="I849" t="s">
        <v>30506</v>
      </c>
      <c r="J849">
        <v>1</v>
      </c>
      <c r="K849" t="s">
        <v>6</v>
      </c>
      <c r="L849">
        <v>30</v>
      </c>
      <c r="M849">
        <v>30</v>
      </c>
      <c r="N849">
        <v>30</v>
      </c>
      <c r="O849" t="s">
        <v>23170</v>
      </c>
    </row>
    <row r="850" spans="1:15" x14ac:dyDescent="0.3">
      <c r="A850" t="s">
        <v>26506</v>
      </c>
      <c r="B850" t="s">
        <v>26507</v>
      </c>
      <c r="C850" t="s">
        <v>26508</v>
      </c>
      <c r="D850" t="s">
        <v>10621</v>
      </c>
      <c r="E850" t="s">
        <v>14709</v>
      </c>
      <c r="F850">
        <v>28262</v>
      </c>
      <c r="G850" t="s">
        <v>26509</v>
      </c>
      <c r="H850" t="s">
        <v>14855</v>
      </c>
      <c r="I850" t="s">
        <v>30503</v>
      </c>
      <c r="J850">
        <v>1</v>
      </c>
      <c r="K850" t="s">
        <v>6</v>
      </c>
      <c r="L850">
        <v>35</v>
      </c>
      <c r="M850">
        <v>35</v>
      </c>
      <c r="N850">
        <v>17</v>
      </c>
      <c r="O850" t="s">
        <v>23170</v>
      </c>
    </row>
    <row r="851" spans="1:15" x14ac:dyDescent="0.3">
      <c r="A851" t="s">
        <v>26510</v>
      </c>
      <c r="B851" t="s">
        <v>26511</v>
      </c>
      <c r="C851" t="s">
        <v>26512</v>
      </c>
      <c r="D851" t="s">
        <v>14715</v>
      </c>
      <c r="E851" t="s">
        <v>14709</v>
      </c>
      <c r="F851">
        <v>28813</v>
      </c>
      <c r="G851" t="s">
        <v>26513</v>
      </c>
      <c r="H851" t="s">
        <v>14719</v>
      </c>
      <c r="I851" t="s">
        <v>30504</v>
      </c>
      <c r="J851">
        <v>1</v>
      </c>
      <c r="K851" t="s">
        <v>6</v>
      </c>
      <c r="L851">
        <v>80</v>
      </c>
      <c r="M851">
        <v>80</v>
      </c>
      <c r="N851">
        <v>74</v>
      </c>
      <c r="O851" t="s">
        <v>23203</v>
      </c>
    </row>
    <row r="852" spans="1:15" x14ac:dyDescent="0.3">
      <c r="A852" t="s">
        <v>26514</v>
      </c>
      <c r="B852" t="s">
        <v>26515</v>
      </c>
      <c r="C852" t="s">
        <v>26516</v>
      </c>
      <c r="D852" t="s">
        <v>10621</v>
      </c>
      <c r="E852" t="s">
        <v>14709</v>
      </c>
      <c r="F852">
        <v>28203</v>
      </c>
      <c r="G852" t="s">
        <v>26517</v>
      </c>
      <c r="H852" t="s">
        <v>14855</v>
      </c>
      <c r="I852" t="s">
        <v>30503</v>
      </c>
      <c r="J852">
        <v>1</v>
      </c>
      <c r="K852" t="s">
        <v>6</v>
      </c>
      <c r="L852">
        <v>150</v>
      </c>
      <c r="M852">
        <v>150</v>
      </c>
      <c r="N852">
        <v>150</v>
      </c>
      <c r="O852" t="s">
        <v>23203</v>
      </c>
    </row>
    <row r="853" spans="1:15" x14ac:dyDescent="0.3">
      <c r="A853" t="s">
        <v>26518</v>
      </c>
      <c r="B853" t="s">
        <v>26519</v>
      </c>
      <c r="C853" t="s">
        <v>26520</v>
      </c>
      <c r="D853" t="s">
        <v>14751</v>
      </c>
      <c r="E853" t="s">
        <v>14709</v>
      </c>
      <c r="F853">
        <v>27103</v>
      </c>
      <c r="G853" t="s">
        <v>26521</v>
      </c>
      <c r="H853" t="s">
        <v>14755</v>
      </c>
      <c r="I853" t="s">
        <v>30510</v>
      </c>
      <c r="J853">
        <v>1</v>
      </c>
      <c r="K853" t="s">
        <v>6</v>
      </c>
      <c r="L853">
        <v>68</v>
      </c>
      <c r="M853">
        <v>68</v>
      </c>
      <c r="N853">
        <v>68</v>
      </c>
      <c r="O853" t="s">
        <v>23203</v>
      </c>
    </row>
    <row r="854" spans="1:15" x14ac:dyDescent="0.3">
      <c r="A854" t="s">
        <v>26522</v>
      </c>
      <c r="B854" t="s">
        <v>26523</v>
      </c>
      <c r="C854" t="s">
        <v>26524</v>
      </c>
      <c r="D854" t="s">
        <v>26525</v>
      </c>
      <c r="E854" t="s">
        <v>14709</v>
      </c>
      <c r="F854">
        <v>27509</v>
      </c>
      <c r="G854" t="s">
        <v>26526</v>
      </c>
      <c r="H854" t="s">
        <v>15010</v>
      </c>
      <c r="I854" t="s">
        <v>30516</v>
      </c>
      <c r="J854">
        <v>4</v>
      </c>
      <c r="K854" t="s">
        <v>12</v>
      </c>
      <c r="L854">
        <v>432</v>
      </c>
      <c r="M854">
        <v>466</v>
      </c>
      <c r="N854">
        <v>338</v>
      </c>
      <c r="O854" t="s">
        <v>23241</v>
      </c>
    </row>
    <row r="855" spans="1:15" x14ac:dyDescent="0.3">
      <c r="A855" t="s">
        <v>26527</v>
      </c>
      <c r="B855" t="s">
        <v>26528</v>
      </c>
      <c r="C855" t="s">
        <v>26529</v>
      </c>
      <c r="D855" t="s">
        <v>14750</v>
      </c>
      <c r="E855" t="s">
        <v>14709</v>
      </c>
      <c r="F855">
        <v>27104</v>
      </c>
      <c r="G855" t="s">
        <v>26530</v>
      </c>
      <c r="H855" t="s">
        <v>14755</v>
      </c>
      <c r="I855" t="s">
        <v>30510</v>
      </c>
      <c r="J855">
        <v>1</v>
      </c>
      <c r="K855" t="s">
        <v>6</v>
      </c>
      <c r="L855">
        <v>104</v>
      </c>
      <c r="M855">
        <v>104</v>
      </c>
      <c r="N855">
        <v>164</v>
      </c>
      <c r="O855" t="s">
        <v>23241</v>
      </c>
    </row>
    <row r="856" spans="1:15" x14ac:dyDescent="0.3">
      <c r="A856" t="s">
        <v>26531</v>
      </c>
      <c r="B856" t="s">
        <v>26532</v>
      </c>
      <c r="C856" t="s">
        <v>26533</v>
      </c>
      <c r="D856" t="s">
        <v>11639</v>
      </c>
      <c r="E856" t="s">
        <v>14709</v>
      </c>
      <c r="F856">
        <v>27610</v>
      </c>
      <c r="G856" t="s">
        <v>26534</v>
      </c>
      <c r="H856" t="s">
        <v>14884</v>
      </c>
      <c r="I856" t="s">
        <v>30525</v>
      </c>
      <c r="J856">
        <v>1</v>
      </c>
      <c r="K856" t="s">
        <v>6</v>
      </c>
      <c r="L856">
        <v>168</v>
      </c>
      <c r="M856">
        <v>168</v>
      </c>
      <c r="N856">
        <v>296</v>
      </c>
      <c r="O856" t="s">
        <v>23241</v>
      </c>
    </row>
    <row r="857" spans="1:15" x14ac:dyDescent="0.3">
      <c r="A857" t="s">
        <v>26535</v>
      </c>
      <c r="B857" t="s">
        <v>26536</v>
      </c>
      <c r="C857" t="s">
        <v>26537</v>
      </c>
      <c r="D857" t="s">
        <v>3568</v>
      </c>
      <c r="E857" t="s">
        <v>14709</v>
      </c>
      <c r="F857">
        <v>28540</v>
      </c>
      <c r="G857" t="s">
        <v>26538</v>
      </c>
      <c r="H857" t="s">
        <v>14832</v>
      </c>
      <c r="I857" t="s">
        <v>30521</v>
      </c>
      <c r="J857">
        <v>1</v>
      </c>
      <c r="K857" t="s">
        <v>6</v>
      </c>
      <c r="L857">
        <v>88</v>
      </c>
      <c r="M857">
        <v>88</v>
      </c>
      <c r="N857">
        <v>84</v>
      </c>
      <c r="O857" t="s">
        <v>23241</v>
      </c>
    </row>
    <row r="858" spans="1:15" x14ac:dyDescent="0.3">
      <c r="A858" t="s">
        <v>26539</v>
      </c>
      <c r="B858" t="s">
        <v>26540</v>
      </c>
      <c r="C858" t="s">
        <v>26541</v>
      </c>
      <c r="D858" t="s">
        <v>26542</v>
      </c>
      <c r="E858" t="s">
        <v>14709</v>
      </c>
      <c r="F858">
        <v>28711</v>
      </c>
      <c r="G858" t="s">
        <v>26543</v>
      </c>
      <c r="H858" t="s">
        <v>14719</v>
      </c>
      <c r="I858" t="s">
        <v>30504</v>
      </c>
      <c r="J858">
        <v>1</v>
      </c>
      <c r="K858" t="s">
        <v>6</v>
      </c>
      <c r="L858">
        <v>80</v>
      </c>
      <c r="M858">
        <v>80</v>
      </c>
      <c r="N858">
        <v>80</v>
      </c>
      <c r="O858" t="s">
        <v>23241</v>
      </c>
    </row>
    <row r="859" spans="1:15" x14ac:dyDescent="0.3">
      <c r="A859" t="s">
        <v>26544</v>
      </c>
      <c r="B859" t="s">
        <v>26545</v>
      </c>
      <c r="C859" t="s">
        <v>26546</v>
      </c>
      <c r="D859" t="s">
        <v>14901</v>
      </c>
      <c r="E859" t="s">
        <v>14709</v>
      </c>
      <c r="F859">
        <v>28655</v>
      </c>
      <c r="G859" t="s">
        <v>26547</v>
      </c>
      <c r="H859" t="s">
        <v>14905</v>
      </c>
      <c r="I859" t="s">
        <v>30520</v>
      </c>
      <c r="J859">
        <v>1</v>
      </c>
      <c r="K859" t="s">
        <v>6</v>
      </c>
      <c r="L859">
        <v>737</v>
      </c>
      <c r="M859">
        <v>737</v>
      </c>
      <c r="N859">
        <v>382</v>
      </c>
      <c r="O859" t="s">
        <v>23241</v>
      </c>
    </row>
    <row r="860" spans="1:15" x14ac:dyDescent="0.3">
      <c r="A860" t="s">
        <v>26548</v>
      </c>
      <c r="B860" t="s">
        <v>26549</v>
      </c>
      <c r="C860" t="s">
        <v>26550</v>
      </c>
      <c r="D860" t="s">
        <v>14739</v>
      </c>
      <c r="E860" t="s">
        <v>14709</v>
      </c>
      <c r="F860">
        <v>27530</v>
      </c>
      <c r="G860" t="s">
        <v>26551</v>
      </c>
      <c r="H860" t="s">
        <v>14742</v>
      </c>
      <c r="I860" t="s">
        <v>30508</v>
      </c>
      <c r="J860">
        <v>1</v>
      </c>
      <c r="K860" t="s">
        <v>6</v>
      </c>
      <c r="L860">
        <v>249</v>
      </c>
      <c r="M860">
        <v>251</v>
      </c>
      <c r="N860">
        <v>314</v>
      </c>
      <c r="O860" t="s">
        <v>23241</v>
      </c>
    </row>
    <row r="861" spans="1:15" x14ac:dyDescent="0.3">
      <c r="A861" t="s">
        <v>26552</v>
      </c>
      <c r="B861" t="s">
        <v>26553</v>
      </c>
      <c r="C861" t="s">
        <v>26554</v>
      </c>
      <c r="D861" t="s">
        <v>26525</v>
      </c>
      <c r="E861" t="s">
        <v>14709</v>
      </c>
      <c r="F861">
        <v>27509</v>
      </c>
      <c r="G861" t="s">
        <v>26555</v>
      </c>
      <c r="H861" t="s">
        <v>15010</v>
      </c>
      <c r="I861" t="s">
        <v>30516</v>
      </c>
      <c r="J861">
        <v>4</v>
      </c>
      <c r="K861" t="s">
        <v>12</v>
      </c>
      <c r="L861">
        <v>80</v>
      </c>
      <c r="M861">
        <v>80</v>
      </c>
      <c r="N861">
        <v>60</v>
      </c>
      <c r="O861" t="s">
        <v>23241</v>
      </c>
    </row>
    <row r="862" spans="1:15" x14ac:dyDescent="0.3">
      <c r="A862" t="s">
        <v>26556</v>
      </c>
      <c r="B862" t="s">
        <v>26557</v>
      </c>
      <c r="C862" t="s">
        <v>26558</v>
      </c>
      <c r="D862" t="s">
        <v>26559</v>
      </c>
      <c r="E862" t="s">
        <v>14709</v>
      </c>
      <c r="F862">
        <v>27529</v>
      </c>
      <c r="G862" t="s">
        <v>26560</v>
      </c>
      <c r="H862" t="s">
        <v>14884</v>
      </c>
      <c r="I862" t="s">
        <v>30525</v>
      </c>
      <c r="J862">
        <v>1</v>
      </c>
      <c r="K862" t="s">
        <v>6</v>
      </c>
      <c r="L862">
        <v>32</v>
      </c>
      <c r="M862">
        <v>32</v>
      </c>
      <c r="O862" t="s">
        <v>23241</v>
      </c>
    </row>
    <row r="863" spans="1:15" x14ac:dyDescent="0.3">
      <c r="A863" t="s">
        <v>26561</v>
      </c>
      <c r="B863" t="s">
        <v>26562</v>
      </c>
      <c r="C863" t="s">
        <v>26563</v>
      </c>
      <c r="D863" t="s">
        <v>18707</v>
      </c>
      <c r="E863" t="s">
        <v>14709</v>
      </c>
      <c r="F863">
        <v>28339</v>
      </c>
      <c r="G863" t="s">
        <v>26564</v>
      </c>
      <c r="H863" t="s">
        <v>14895</v>
      </c>
      <c r="I863" t="s">
        <v>30515</v>
      </c>
      <c r="J863">
        <v>4</v>
      </c>
      <c r="K863" t="s">
        <v>12</v>
      </c>
      <c r="L863">
        <v>16</v>
      </c>
      <c r="M863">
        <v>16</v>
      </c>
      <c r="N863">
        <v>16</v>
      </c>
      <c r="O863" t="s">
        <v>23241</v>
      </c>
    </row>
    <row r="864" spans="1:15" x14ac:dyDescent="0.3">
      <c r="A864" t="s">
        <v>26565</v>
      </c>
      <c r="B864" t="s">
        <v>26566</v>
      </c>
      <c r="C864" t="s">
        <v>26567</v>
      </c>
      <c r="D864" t="s">
        <v>26568</v>
      </c>
      <c r="E864" t="s">
        <v>14709</v>
      </c>
      <c r="F864">
        <v>28451</v>
      </c>
      <c r="G864" t="s">
        <v>26569</v>
      </c>
      <c r="H864" t="s">
        <v>15092</v>
      </c>
      <c r="I864" t="s">
        <v>30538</v>
      </c>
      <c r="J864">
        <v>1</v>
      </c>
      <c r="K864" t="s">
        <v>6</v>
      </c>
      <c r="L864">
        <v>20</v>
      </c>
      <c r="M864">
        <v>20</v>
      </c>
      <c r="N864">
        <v>40</v>
      </c>
      <c r="O864" t="s">
        <v>23241</v>
      </c>
    </row>
    <row r="865" spans="1:15" x14ac:dyDescent="0.3">
      <c r="A865" t="s">
        <v>26570</v>
      </c>
      <c r="B865" t="s">
        <v>26571</v>
      </c>
      <c r="C865" t="s">
        <v>26572</v>
      </c>
      <c r="D865" t="s">
        <v>11639</v>
      </c>
      <c r="E865" t="s">
        <v>14709</v>
      </c>
      <c r="F865">
        <v>27617</v>
      </c>
      <c r="G865" t="s">
        <v>26573</v>
      </c>
      <c r="H865" t="s">
        <v>14884</v>
      </c>
      <c r="I865" t="s">
        <v>30525</v>
      </c>
      <c r="J865">
        <v>1</v>
      </c>
      <c r="K865" t="s">
        <v>6</v>
      </c>
      <c r="L865">
        <v>77</v>
      </c>
      <c r="M865">
        <v>77</v>
      </c>
      <c r="N865">
        <v>77</v>
      </c>
      <c r="O865" t="s">
        <v>23241</v>
      </c>
    </row>
    <row r="866" spans="1:15" x14ac:dyDescent="0.3">
      <c r="A866" t="s">
        <v>26574</v>
      </c>
      <c r="B866" t="s">
        <v>26575</v>
      </c>
      <c r="C866" t="s">
        <v>26576</v>
      </c>
      <c r="D866" t="s">
        <v>417</v>
      </c>
      <c r="E866" t="s">
        <v>14709</v>
      </c>
      <c r="F866">
        <v>27834</v>
      </c>
      <c r="G866" t="s">
        <v>26577</v>
      </c>
      <c r="H866" t="s">
        <v>14822</v>
      </c>
      <c r="I866" t="s">
        <v>30519</v>
      </c>
      <c r="J866">
        <v>1</v>
      </c>
      <c r="K866" t="s">
        <v>6</v>
      </c>
      <c r="L866">
        <v>16</v>
      </c>
      <c r="M866">
        <v>16</v>
      </c>
      <c r="N866">
        <v>51</v>
      </c>
      <c r="O866" t="s">
        <v>23241</v>
      </c>
    </row>
    <row r="867" spans="1:15" x14ac:dyDescent="0.3">
      <c r="A867" t="s">
        <v>26578</v>
      </c>
      <c r="B867" t="s">
        <v>26579</v>
      </c>
      <c r="C867" t="s">
        <v>26580</v>
      </c>
      <c r="D867" t="s">
        <v>15256</v>
      </c>
      <c r="E867" t="s">
        <v>15244</v>
      </c>
      <c r="F867">
        <v>58104</v>
      </c>
      <c r="G867" t="s">
        <v>26581</v>
      </c>
      <c r="H867" t="s">
        <v>15259</v>
      </c>
      <c r="I867" t="s">
        <v>30547</v>
      </c>
      <c r="J867">
        <v>1</v>
      </c>
      <c r="K867" t="s">
        <v>6</v>
      </c>
      <c r="L867">
        <v>31</v>
      </c>
      <c r="M867">
        <v>31</v>
      </c>
      <c r="N867">
        <v>31</v>
      </c>
      <c r="O867" t="s">
        <v>23170</v>
      </c>
    </row>
    <row r="868" spans="1:15" x14ac:dyDescent="0.3">
      <c r="A868" t="s">
        <v>26582</v>
      </c>
      <c r="B868" t="s">
        <v>26583</v>
      </c>
      <c r="C868" t="s">
        <v>26584</v>
      </c>
      <c r="D868" t="s">
        <v>26585</v>
      </c>
      <c r="E868" t="s">
        <v>15244</v>
      </c>
      <c r="F868">
        <v>58554</v>
      </c>
      <c r="G868" t="s">
        <v>26586</v>
      </c>
      <c r="H868" t="s">
        <v>26587</v>
      </c>
      <c r="I868" t="s">
        <v>30545</v>
      </c>
      <c r="J868">
        <v>1</v>
      </c>
      <c r="K868" t="s">
        <v>6</v>
      </c>
      <c r="L868">
        <v>41</v>
      </c>
      <c r="M868">
        <v>41</v>
      </c>
      <c r="N868">
        <v>41</v>
      </c>
      <c r="O868" t="s">
        <v>23170</v>
      </c>
    </row>
    <row r="869" spans="1:15" x14ac:dyDescent="0.3">
      <c r="A869" t="s">
        <v>26588</v>
      </c>
      <c r="B869" t="s">
        <v>26589</v>
      </c>
      <c r="C869" t="s">
        <v>26590</v>
      </c>
      <c r="D869" t="s">
        <v>15256</v>
      </c>
      <c r="E869" t="s">
        <v>15244</v>
      </c>
      <c r="F869">
        <v>58104</v>
      </c>
      <c r="G869" t="s">
        <v>26591</v>
      </c>
      <c r="H869" t="s">
        <v>15259</v>
      </c>
      <c r="I869" t="s">
        <v>30547</v>
      </c>
      <c r="J869">
        <v>1</v>
      </c>
      <c r="K869" t="s">
        <v>6</v>
      </c>
      <c r="L869">
        <v>42</v>
      </c>
      <c r="M869">
        <v>42</v>
      </c>
      <c r="N869">
        <v>42</v>
      </c>
      <c r="O869" t="s">
        <v>23203</v>
      </c>
    </row>
    <row r="870" spans="1:15" x14ac:dyDescent="0.3">
      <c r="A870" t="s">
        <v>26592</v>
      </c>
      <c r="B870" t="s">
        <v>26593</v>
      </c>
      <c r="C870" t="s">
        <v>26594</v>
      </c>
      <c r="D870" t="s">
        <v>14466</v>
      </c>
      <c r="E870" t="s">
        <v>15244</v>
      </c>
      <c r="F870">
        <v>58401</v>
      </c>
      <c r="G870" t="s">
        <v>26595</v>
      </c>
      <c r="H870" t="s">
        <v>15469</v>
      </c>
      <c r="I870" t="s">
        <v>30555</v>
      </c>
      <c r="J870">
        <v>4</v>
      </c>
      <c r="K870" t="s">
        <v>12</v>
      </c>
      <c r="L870">
        <v>125</v>
      </c>
      <c r="M870">
        <v>125</v>
      </c>
      <c r="N870">
        <v>81</v>
      </c>
      <c r="O870" t="s">
        <v>23241</v>
      </c>
    </row>
    <row r="871" spans="1:15" x14ac:dyDescent="0.3">
      <c r="A871" t="s">
        <v>26596</v>
      </c>
      <c r="B871" t="s">
        <v>26597</v>
      </c>
      <c r="C871" t="s">
        <v>26598</v>
      </c>
      <c r="D871" t="s">
        <v>15256</v>
      </c>
      <c r="E871" t="s">
        <v>15244</v>
      </c>
      <c r="F871">
        <v>58103</v>
      </c>
      <c r="G871" t="s">
        <v>26599</v>
      </c>
      <c r="H871" t="s">
        <v>15259</v>
      </c>
      <c r="I871" t="s">
        <v>30547</v>
      </c>
      <c r="J871">
        <v>1</v>
      </c>
      <c r="K871" t="s">
        <v>6</v>
      </c>
      <c r="L871">
        <v>110</v>
      </c>
      <c r="M871">
        <v>110</v>
      </c>
      <c r="N871">
        <v>120</v>
      </c>
      <c r="O871" t="s">
        <v>23241</v>
      </c>
    </row>
    <row r="872" spans="1:15" x14ac:dyDescent="0.3">
      <c r="A872" t="s">
        <v>26600</v>
      </c>
      <c r="B872" t="s">
        <v>26601</v>
      </c>
      <c r="C872" t="s">
        <v>26602</v>
      </c>
      <c r="D872" t="s">
        <v>26603</v>
      </c>
      <c r="E872" t="s">
        <v>15478</v>
      </c>
      <c r="F872">
        <v>43026</v>
      </c>
      <c r="G872" t="s">
        <v>26604</v>
      </c>
      <c r="H872" t="s">
        <v>15494</v>
      </c>
      <c r="I872" t="s">
        <v>30562</v>
      </c>
      <c r="J872">
        <v>1</v>
      </c>
      <c r="K872" t="s">
        <v>6</v>
      </c>
      <c r="L872">
        <v>25</v>
      </c>
      <c r="M872">
        <v>37</v>
      </c>
      <c r="O872" t="s">
        <v>23567</v>
      </c>
    </row>
    <row r="873" spans="1:15" x14ac:dyDescent="0.3">
      <c r="A873" t="s">
        <v>26605</v>
      </c>
      <c r="B873" t="s">
        <v>26606</v>
      </c>
      <c r="C873" t="s">
        <v>26607</v>
      </c>
      <c r="D873" t="s">
        <v>15477</v>
      </c>
      <c r="E873" t="s">
        <v>15478</v>
      </c>
      <c r="F873">
        <v>45216</v>
      </c>
      <c r="G873" t="s">
        <v>31208</v>
      </c>
      <c r="H873" t="s">
        <v>15481</v>
      </c>
      <c r="I873" t="s">
        <v>30079</v>
      </c>
      <c r="J873">
        <v>1</v>
      </c>
      <c r="K873" t="s">
        <v>6</v>
      </c>
      <c r="L873">
        <v>108</v>
      </c>
      <c r="M873">
        <v>108</v>
      </c>
      <c r="N873">
        <v>82</v>
      </c>
      <c r="O873" t="s">
        <v>23170</v>
      </c>
    </row>
    <row r="874" spans="1:15" x14ac:dyDescent="0.3">
      <c r="A874" t="s">
        <v>26608</v>
      </c>
      <c r="B874" t="s">
        <v>26609</v>
      </c>
      <c r="C874" t="s">
        <v>26610</v>
      </c>
      <c r="D874" t="s">
        <v>6868</v>
      </c>
      <c r="E874" t="s">
        <v>15478</v>
      </c>
      <c r="F874">
        <v>44146</v>
      </c>
      <c r="G874" t="s">
        <v>26611</v>
      </c>
      <c r="H874" t="s">
        <v>15576</v>
      </c>
      <c r="I874" t="s">
        <v>30581</v>
      </c>
      <c r="J874">
        <v>1</v>
      </c>
      <c r="K874" t="s">
        <v>6</v>
      </c>
      <c r="L874">
        <v>29</v>
      </c>
      <c r="M874">
        <v>104</v>
      </c>
      <c r="N874">
        <v>29</v>
      </c>
      <c r="O874" t="s">
        <v>23170</v>
      </c>
    </row>
    <row r="875" spans="1:15" x14ac:dyDescent="0.3">
      <c r="A875" t="s">
        <v>26612</v>
      </c>
      <c r="B875" t="s">
        <v>26613</v>
      </c>
      <c r="C875" t="s">
        <v>26614</v>
      </c>
      <c r="D875" t="s">
        <v>4458</v>
      </c>
      <c r="E875" t="s">
        <v>15478</v>
      </c>
      <c r="F875">
        <v>44708</v>
      </c>
      <c r="G875" t="s">
        <v>26615</v>
      </c>
      <c r="H875" t="s">
        <v>15655</v>
      </c>
      <c r="I875" t="s">
        <v>30592</v>
      </c>
      <c r="J875">
        <v>1</v>
      </c>
      <c r="K875" t="s">
        <v>6</v>
      </c>
      <c r="L875">
        <v>61</v>
      </c>
      <c r="M875">
        <v>61</v>
      </c>
      <c r="N875">
        <v>30</v>
      </c>
      <c r="O875" t="s">
        <v>23170</v>
      </c>
    </row>
    <row r="876" spans="1:15" x14ac:dyDescent="0.3">
      <c r="A876" t="s">
        <v>26616</v>
      </c>
      <c r="B876" t="s">
        <v>26617</v>
      </c>
      <c r="C876" t="s">
        <v>26618</v>
      </c>
      <c r="D876" t="s">
        <v>15477</v>
      </c>
      <c r="E876" t="s">
        <v>15478</v>
      </c>
      <c r="F876">
        <v>45219</v>
      </c>
      <c r="G876" t="s">
        <v>26619</v>
      </c>
      <c r="H876" t="s">
        <v>15481</v>
      </c>
      <c r="I876" t="s">
        <v>30079</v>
      </c>
      <c r="J876">
        <v>1</v>
      </c>
      <c r="K876" t="s">
        <v>6</v>
      </c>
      <c r="L876">
        <v>36</v>
      </c>
      <c r="M876">
        <v>36</v>
      </c>
      <c r="N876">
        <v>71</v>
      </c>
      <c r="O876" t="s">
        <v>23170</v>
      </c>
    </row>
    <row r="877" spans="1:15" x14ac:dyDescent="0.3">
      <c r="A877" t="s">
        <v>26620</v>
      </c>
      <c r="B877" t="s">
        <v>26621</v>
      </c>
      <c r="C877" t="s">
        <v>26622</v>
      </c>
      <c r="D877" t="s">
        <v>15501</v>
      </c>
      <c r="E877" t="s">
        <v>15478</v>
      </c>
      <c r="F877">
        <v>45801</v>
      </c>
      <c r="G877" t="s">
        <v>26623</v>
      </c>
      <c r="H877" t="s">
        <v>15504</v>
      </c>
      <c r="I877" t="s">
        <v>30565</v>
      </c>
      <c r="J877">
        <v>1</v>
      </c>
      <c r="K877" t="s">
        <v>6</v>
      </c>
      <c r="L877">
        <v>12</v>
      </c>
      <c r="M877">
        <v>12</v>
      </c>
      <c r="N877">
        <v>26</v>
      </c>
      <c r="O877" t="s">
        <v>23170</v>
      </c>
    </row>
    <row r="878" spans="1:15" x14ac:dyDescent="0.3">
      <c r="A878" t="s">
        <v>26624</v>
      </c>
      <c r="B878" t="s">
        <v>26625</v>
      </c>
      <c r="C878" t="s">
        <v>26626</v>
      </c>
      <c r="D878" t="s">
        <v>4614</v>
      </c>
      <c r="E878" t="s">
        <v>15478</v>
      </c>
      <c r="F878">
        <v>43201</v>
      </c>
      <c r="G878" t="s">
        <v>31209</v>
      </c>
      <c r="H878" t="s">
        <v>15494</v>
      </c>
      <c r="I878" t="s">
        <v>30562</v>
      </c>
      <c r="J878">
        <v>1</v>
      </c>
      <c r="K878" t="s">
        <v>6</v>
      </c>
      <c r="L878">
        <v>186</v>
      </c>
      <c r="M878">
        <v>186</v>
      </c>
      <c r="N878">
        <v>162</v>
      </c>
      <c r="O878" t="s">
        <v>23170</v>
      </c>
    </row>
    <row r="879" spans="1:15" x14ac:dyDescent="0.3">
      <c r="A879" t="s">
        <v>26627</v>
      </c>
      <c r="B879" t="s">
        <v>31210</v>
      </c>
      <c r="C879" t="s">
        <v>26628</v>
      </c>
      <c r="D879" t="s">
        <v>15977</v>
      </c>
      <c r="E879" t="s">
        <v>15478</v>
      </c>
      <c r="F879">
        <v>44512</v>
      </c>
      <c r="G879" t="s">
        <v>31211</v>
      </c>
      <c r="H879" t="s">
        <v>15640</v>
      </c>
      <c r="I879" t="s">
        <v>10468</v>
      </c>
      <c r="J879">
        <v>1</v>
      </c>
      <c r="K879" t="s">
        <v>6</v>
      </c>
      <c r="L879">
        <v>45</v>
      </c>
      <c r="M879">
        <v>45</v>
      </c>
      <c r="N879">
        <v>42</v>
      </c>
      <c r="O879" t="s">
        <v>23170</v>
      </c>
    </row>
    <row r="880" spans="1:15" x14ac:dyDescent="0.3">
      <c r="A880" t="s">
        <v>26629</v>
      </c>
      <c r="B880" t="s">
        <v>26630</v>
      </c>
      <c r="C880" t="s">
        <v>26631</v>
      </c>
      <c r="D880" t="s">
        <v>15637</v>
      </c>
      <c r="E880" t="s">
        <v>15478</v>
      </c>
      <c r="F880">
        <v>44501</v>
      </c>
      <c r="G880" t="s">
        <v>26632</v>
      </c>
      <c r="H880" t="s">
        <v>15640</v>
      </c>
      <c r="I880" t="s">
        <v>10468</v>
      </c>
      <c r="J880">
        <v>1</v>
      </c>
      <c r="K880" t="s">
        <v>6</v>
      </c>
      <c r="L880">
        <v>31</v>
      </c>
      <c r="M880">
        <v>31</v>
      </c>
      <c r="N880">
        <v>55</v>
      </c>
      <c r="O880" t="s">
        <v>23170</v>
      </c>
    </row>
    <row r="881" spans="1:15" x14ac:dyDescent="0.3">
      <c r="A881" t="s">
        <v>26633</v>
      </c>
      <c r="B881" t="s">
        <v>26634</v>
      </c>
      <c r="C881" t="s">
        <v>26635</v>
      </c>
      <c r="D881" t="s">
        <v>26636</v>
      </c>
      <c r="E881" t="s">
        <v>15478</v>
      </c>
      <c r="F881">
        <v>44001</v>
      </c>
      <c r="G881" t="s">
        <v>26637</v>
      </c>
      <c r="H881" t="s">
        <v>15821</v>
      </c>
      <c r="I881" t="s">
        <v>30581</v>
      </c>
      <c r="J881">
        <v>1</v>
      </c>
      <c r="K881" t="s">
        <v>6</v>
      </c>
      <c r="L881">
        <v>30</v>
      </c>
      <c r="M881">
        <v>30</v>
      </c>
      <c r="N881">
        <v>24</v>
      </c>
      <c r="O881" t="s">
        <v>23170</v>
      </c>
    </row>
    <row r="882" spans="1:15" x14ac:dyDescent="0.3">
      <c r="A882" t="s">
        <v>26638</v>
      </c>
      <c r="B882" t="s">
        <v>26639</v>
      </c>
      <c r="C882" t="s">
        <v>26640</v>
      </c>
      <c r="D882" t="s">
        <v>11534</v>
      </c>
      <c r="E882" t="s">
        <v>15478</v>
      </c>
      <c r="F882">
        <v>44120</v>
      </c>
      <c r="G882" t="s">
        <v>26641</v>
      </c>
      <c r="H882" t="s">
        <v>15576</v>
      </c>
      <c r="I882" t="s">
        <v>30581</v>
      </c>
      <c r="J882">
        <v>1</v>
      </c>
      <c r="K882" t="s">
        <v>6</v>
      </c>
      <c r="L882">
        <v>119</v>
      </c>
      <c r="M882">
        <v>119</v>
      </c>
      <c r="N882">
        <v>143</v>
      </c>
      <c r="O882" t="s">
        <v>23170</v>
      </c>
    </row>
    <row r="883" spans="1:15" x14ac:dyDescent="0.3">
      <c r="A883" t="s">
        <v>26642</v>
      </c>
      <c r="B883" t="s">
        <v>26643</v>
      </c>
      <c r="C883" t="s">
        <v>26644</v>
      </c>
      <c r="D883" t="s">
        <v>15536</v>
      </c>
      <c r="E883" t="s">
        <v>15478</v>
      </c>
      <c r="F883">
        <v>44308</v>
      </c>
      <c r="G883" t="s">
        <v>26645</v>
      </c>
      <c r="H883" t="s">
        <v>11643</v>
      </c>
      <c r="I883" t="s">
        <v>30572</v>
      </c>
      <c r="J883">
        <v>1</v>
      </c>
      <c r="K883" t="s">
        <v>6</v>
      </c>
      <c r="L883">
        <v>34</v>
      </c>
      <c r="M883">
        <v>34</v>
      </c>
      <c r="N883">
        <v>60</v>
      </c>
      <c r="O883" t="s">
        <v>23170</v>
      </c>
    </row>
    <row r="884" spans="1:15" x14ac:dyDescent="0.3">
      <c r="A884" t="s">
        <v>26646</v>
      </c>
      <c r="B884" t="s">
        <v>26647</v>
      </c>
      <c r="C884" t="s">
        <v>15943</v>
      </c>
      <c r="D884" t="s">
        <v>15942</v>
      </c>
      <c r="E884" t="s">
        <v>15478</v>
      </c>
      <c r="F884">
        <v>45342</v>
      </c>
      <c r="G884" t="s">
        <v>31212</v>
      </c>
      <c r="H884" t="s">
        <v>15612</v>
      </c>
      <c r="I884" t="s">
        <v>30575</v>
      </c>
      <c r="J884">
        <v>1</v>
      </c>
      <c r="K884" t="s">
        <v>6</v>
      </c>
      <c r="L884">
        <v>44</v>
      </c>
      <c r="M884">
        <v>44</v>
      </c>
      <c r="N884">
        <v>44</v>
      </c>
      <c r="O884" t="s">
        <v>23170</v>
      </c>
    </row>
    <row r="885" spans="1:15" x14ac:dyDescent="0.3">
      <c r="A885" t="s">
        <v>26648</v>
      </c>
      <c r="B885" t="s">
        <v>26649</v>
      </c>
      <c r="C885" t="s">
        <v>26650</v>
      </c>
      <c r="D885" t="s">
        <v>26651</v>
      </c>
      <c r="E885" t="s">
        <v>15478</v>
      </c>
      <c r="F885">
        <v>44128</v>
      </c>
      <c r="G885" t="s">
        <v>31213</v>
      </c>
      <c r="H885" t="s">
        <v>15576</v>
      </c>
      <c r="I885" t="s">
        <v>30581</v>
      </c>
      <c r="J885">
        <v>1</v>
      </c>
      <c r="K885" t="s">
        <v>6</v>
      </c>
      <c r="L885">
        <v>142</v>
      </c>
      <c r="M885">
        <v>142</v>
      </c>
      <c r="N885">
        <v>87</v>
      </c>
      <c r="O885" t="s">
        <v>23170</v>
      </c>
    </row>
    <row r="886" spans="1:15" x14ac:dyDescent="0.3">
      <c r="A886" t="s">
        <v>26652</v>
      </c>
      <c r="B886" t="s">
        <v>26653</v>
      </c>
      <c r="C886" t="s">
        <v>26654</v>
      </c>
      <c r="D886" t="s">
        <v>3507</v>
      </c>
      <c r="E886" t="s">
        <v>15478</v>
      </c>
      <c r="F886">
        <v>43055</v>
      </c>
      <c r="G886" t="s">
        <v>26655</v>
      </c>
      <c r="H886" t="s">
        <v>15928</v>
      </c>
      <c r="I886" t="s">
        <v>30562</v>
      </c>
      <c r="J886">
        <v>1</v>
      </c>
      <c r="K886" t="s">
        <v>6</v>
      </c>
      <c r="L886">
        <v>35</v>
      </c>
      <c r="M886">
        <v>35</v>
      </c>
      <c r="N886">
        <v>35</v>
      </c>
      <c r="O886" t="s">
        <v>23170</v>
      </c>
    </row>
    <row r="887" spans="1:15" x14ac:dyDescent="0.3">
      <c r="A887" t="s">
        <v>26656</v>
      </c>
      <c r="B887" t="s">
        <v>26657</v>
      </c>
      <c r="C887" t="s">
        <v>26658</v>
      </c>
      <c r="D887" t="s">
        <v>4458</v>
      </c>
      <c r="E887" t="s">
        <v>15478</v>
      </c>
      <c r="F887">
        <v>44710</v>
      </c>
      <c r="G887" t="s">
        <v>26659</v>
      </c>
      <c r="H887" t="s">
        <v>15655</v>
      </c>
      <c r="I887" t="s">
        <v>30592</v>
      </c>
      <c r="J887">
        <v>1</v>
      </c>
      <c r="K887" t="s">
        <v>6</v>
      </c>
      <c r="L887">
        <v>30</v>
      </c>
      <c r="M887">
        <v>30</v>
      </c>
      <c r="N887">
        <v>30</v>
      </c>
      <c r="O887" t="s">
        <v>23170</v>
      </c>
    </row>
    <row r="888" spans="1:15" x14ac:dyDescent="0.3">
      <c r="A888" t="s">
        <v>26660</v>
      </c>
      <c r="B888" t="s">
        <v>26661</v>
      </c>
      <c r="C888" t="s">
        <v>26662</v>
      </c>
      <c r="D888" t="s">
        <v>15608</v>
      </c>
      <c r="E888" t="s">
        <v>15478</v>
      </c>
      <c r="F888">
        <v>45417</v>
      </c>
      <c r="G888" t="s">
        <v>26663</v>
      </c>
      <c r="H888" t="s">
        <v>15612</v>
      </c>
      <c r="I888" t="s">
        <v>30575</v>
      </c>
      <c r="J888">
        <v>1</v>
      </c>
      <c r="K888" t="s">
        <v>6</v>
      </c>
      <c r="L888">
        <v>67</v>
      </c>
      <c r="M888">
        <v>67</v>
      </c>
      <c r="N888">
        <v>51</v>
      </c>
      <c r="O888" t="s">
        <v>23170</v>
      </c>
    </row>
    <row r="889" spans="1:15" x14ac:dyDescent="0.3">
      <c r="A889" t="s">
        <v>26664</v>
      </c>
      <c r="B889" t="s">
        <v>26665</v>
      </c>
      <c r="C889" t="s">
        <v>26666</v>
      </c>
      <c r="D889" t="s">
        <v>5002</v>
      </c>
      <c r="E889" t="s">
        <v>15478</v>
      </c>
      <c r="F889">
        <v>43560</v>
      </c>
      <c r="G889" t="s">
        <v>31214</v>
      </c>
      <c r="H889" t="s">
        <v>11730</v>
      </c>
      <c r="I889" t="s">
        <v>30577</v>
      </c>
      <c r="J889">
        <v>1</v>
      </c>
      <c r="K889" t="s">
        <v>6</v>
      </c>
      <c r="L889">
        <v>45</v>
      </c>
      <c r="M889">
        <v>45</v>
      </c>
      <c r="N889">
        <v>45</v>
      </c>
      <c r="O889" t="s">
        <v>23170</v>
      </c>
    </row>
    <row r="890" spans="1:15" x14ac:dyDescent="0.3">
      <c r="A890" t="s">
        <v>26667</v>
      </c>
      <c r="B890" t="s">
        <v>26668</v>
      </c>
      <c r="C890" t="s">
        <v>26669</v>
      </c>
      <c r="D890" t="s">
        <v>4614</v>
      </c>
      <c r="E890" t="s">
        <v>15478</v>
      </c>
      <c r="F890">
        <v>43207</v>
      </c>
      <c r="G890" t="s">
        <v>26670</v>
      </c>
      <c r="H890" t="s">
        <v>15494</v>
      </c>
      <c r="I890" t="s">
        <v>30562</v>
      </c>
      <c r="J890">
        <v>1</v>
      </c>
      <c r="K890" t="s">
        <v>6</v>
      </c>
      <c r="L890">
        <v>43</v>
      </c>
      <c r="M890">
        <v>43</v>
      </c>
      <c r="N890">
        <v>66</v>
      </c>
      <c r="O890" t="s">
        <v>23170</v>
      </c>
    </row>
    <row r="891" spans="1:15" x14ac:dyDescent="0.3">
      <c r="A891" t="s">
        <v>26671</v>
      </c>
      <c r="B891" t="s">
        <v>26672</v>
      </c>
      <c r="C891" t="s">
        <v>26673</v>
      </c>
      <c r="D891" t="s">
        <v>15603</v>
      </c>
      <c r="E891" t="s">
        <v>15478</v>
      </c>
      <c r="F891">
        <v>43614</v>
      </c>
      <c r="G891" t="s">
        <v>26674</v>
      </c>
      <c r="H891" t="s">
        <v>11730</v>
      </c>
      <c r="I891" t="s">
        <v>30577</v>
      </c>
      <c r="J891">
        <v>1</v>
      </c>
      <c r="K891" t="s">
        <v>6</v>
      </c>
      <c r="L891">
        <v>40</v>
      </c>
      <c r="M891">
        <v>40</v>
      </c>
      <c r="N891">
        <v>40</v>
      </c>
      <c r="O891" t="s">
        <v>23170</v>
      </c>
    </row>
    <row r="892" spans="1:15" x14ac:dyDescent="0.3">
      <c r="A892" t="s">
        <v>26675</v>
      </c>
      <c r="B892" t="s">
        <v>26676</v>
      </c>
      <c r="C892" t="s">
        <v>26677</v>
      </c>
      <c r="D892" t="s">
        <v>1365</v>
      </c>
      <c r="E892" t="s">
        <v>15478</v>
      </c>
      <c r="F892">
        <v>44484</v>
      </c>
      <c r="G892" t="s">
        <v>26678</v>
      </c>
      <c r="H892" t="s">
        <v>15622</v>
      </c>
      <c r="I892" t="s">
        <v>10468</v>
      </c>
      <c r="J892">
        <v>1</v>
      </c>
      <c r="K892" t="s">
        <v>6</v>
      </c>
      <c r="L892">
        <v>120</v>
      </c>
      <c r="M892">
        <v>120</v>
      </c>
      <c r="N892">
        <v>65</v>
      </c>
      <c r="O892" t="s">
        <v>23203</v>
      </c>
    </row>
    <row r="893" spans="1:15" x14ac:dyDescent="0.3">
      <c r="A893" t="s">
        <v>26679</v>
      </c>
      <c r="B893" t="s">
        <v>26680</v>
      </c>
      <c r="C893" t="s">
        <v>26681</v>
      </c>
      <c r="D893" t="s">
        <v>15608</v>
      </c>
      <c r="E893" t="s">
        <v>15478</v>
      </c>
      <c r="F893">
        <v>45402</v>
      </c>
      <c r="G893" t="s">
        <v>26682</v>
      </c>
      <c r="H893" t="s">
        <v>15612</v>
      </c>
      <c r="I893" t="s">
        <v>30575</v>
      </c>
      <c r="J893">
        <v>1</v>
      </c>
      <c r="K893" t="s">
        <v>6</v>
      </c>
      <c r="L893">
        <v>60</v>
      </c>
      <c r="M893">
        <v>60</v>
      </c>
      <c r="N893">
        <v>60</v>
      </c>
      <c r="O893" t="s">
        <v>23203</v>
      </c>
    </row>
    <row r="894" spans="1:15" x14ac:dyDescent="0.3">
      <c r="A894" t="s">
        <v>26683</v>
      </c>
      <c r="B894" t="s">
        <v>26684</v>
      </c>
      <c r="C894" t="s">
        <v>26607</v>
      </c>
      <c r="D894" t="s">
        <v>15477</v>
      </c>
      <c r="E894" t="s">
        <v>15478</v>
      </c>
      <c r="F894">
        <v>45216</v>
      </c>
      <c r="G894" t="s">
        <v>26685</v>
      </c>
      <c r="H894" t="s">
        <v>15481</v>
      </c>
      <c r="I894" t="s">
        <v>30079</v>
      </c>
      <c r="J894">
        <v>1</v>
      </c>
      <c r="K894" t="s">
        <v>6</v>
      </c>
      <c r="L894">
        <v>60</v>
      </c>
      <c r="M894">
        <v>60</v>
      </c>
      <c r="N894">
        <v>100</v>
      </c>
      <c r="O894" t="s">
        <v>23203</v>
      </c>
    </row>
    <row r="895" spans="1:15" x14ac:dyDescent="0.3">
      <c r="A895" t="s">
        <v>26686</v>
      </c>
      <c r="B895" t="s">
        <v>26687</v>
      </c>
      <c r="C895" t="s">
        <v>26688</v>
      </c>
      <c r="D895" t="s">
        <v>15536</v>
      </c>
      <c r="E895" t="s">
        <v>15478</v>
      </c>
      <c r="F895">
        <v>44304</v>
      </c>
      <c r="G895" t="s">
        <v>26689</v>
      </c>
      <c r="H895" t="s">
        <v>11643</v>
      </c>
      <c r="I895" t="s">
        <v>30572</v>
      </c>
      <c r="J895">
        <v>1</v>
      </c>
      <c r="K895" t="s">
        <v>6</v>
      </c>
      <c r="L895">
        <v>60</v>
      </c>
      <c r="M895">
        <v>60</v>
      </c>
      <c r="N895">
        <v>60</v>
      </c>
      <c r="O895" t="s">
        <v>23203</v>
      </c>
    </row>
    <row r="896" spans="1:15" x14ac:dyDescent="0.3">
      <c r="A896" t="s">
        <v>26690</v>
      </c>
      <c r="B896" t="s">
        <v>26691</v>
      </c>
      <c r="C896" t="s">
        <v>26692</v>
      </c>
      <c r="D896" t="s">
        <v>16006</v>
      </c>
      <c r="E896" t="s">
        <v>15478</v>
      </c>
      <c r="F896">
        <v>44122</v>
      </c>
      <c r="G896" t="s">
        <v>26693</v>
      </c>
      <c r="H896" t="s">
        <v>15576</v>
      </c>
      <c r="I896" t="s">
        <v>30581</v>
      </c>
      <c r="J896">
        <v>1</v>
      </c>
      <c r="K896" t="s">
        <v>6</v>
      </c>
      <c r="L896">
        <v>50</v>
      </c>
      <c r="M896">
        <v>50</v>
      </c>
      <c r="N896">
        <v>50</v>
      </c>
      <c r="O896" t="s">
        <v>23203</v>
      </c>
    </row>
    <row r="897" spans="1:15" x14ac:dyDescent="0.3">
      <c r="A897" t="s">
        <v>26694</v>
      </c>
      <c r="B897" t="s">
        <v>26695</v>
      </c>
      <c r="C897" t="s">
        <v>26696</v>
      </c>
      <c r="D897" t="s">
        <v>4614</v>
      </c>
      <c r="E897" t="s">
        <v>15478</v>
      </c>
      <c r="F897">
        <v>43201</v>
      </c>
      <c r="G897" t="s">
        <v>26697</v>
      </c>
      <c r="H897" t="s">
        <v>15494</v>
      </c>
      <c r="I897" t="s">
        <v>30562</v>
      </c>
      <c r="J897">
        <v>1</v>
      </c>
      <c r="K897" t="s">
        <v>6</v>
      </c>
      <c r="L897">
        <v>44</v>
      </c>
      <c r="M897">
        <v>44</v>
      </c>
      <c r="N897">
        <v>74</v>
      </c>
      <c r="O897" t="s">
        <v>23203</v>
      </c>
    </row>
    <row r="898" spans="1:15" x14ac:dyDescent="0.3">
      <c r="A898" t="s">
        <v>26698</v>
      </c>
      <c r="B898" t="s">
        <v>26699</v>
      </c>
      <c r="C898" t="s">
        <v>26700</v>
      </c>
      <c r="D898" t="s">
        <v>6651</v>
      </c>
      <c r="E898" t="s">
        <v>15478</v>
      </c>
      <c r="F898">
        <v>44011</v>
      </c>
      <c r="G898" t="s">
        <v>26701</v>
      </c>
      <c r="H898" t="s">
        <v>15821</v>
      </c>
      <c r="I898" t="s">
        <v>30581</v>
      </c>
      <c r="J898">
        <v>1</v>
      </c>
      <c r="K898" t="s">
        <v>6</v>
      </c>
      <c r="L898">
        <v>60</v>
      </c>
      <c r="M898">
        <v>60</v>
      </c>
      <c r="N898">
        <v>180</v>
      </c>
      <c r="O898" t="s">
        <v>23203</v>
      </c>
    </row>
    <row r="899" spans="1:15" x14ac:dyDescent="0.3">
      <c r="A899" t="s">
        <v>26702</v>
      </c>
      <c r="B899" t="s">
        <v>26703</v>
      </c>
      <c r="C899" t="s">
        <v>26704</v>
      </c>
      <c r="D899" t="s">
        <v>6651</v>
      </c>
      <c r="E899" t="s">
        <v>15478</v>
      </c>
      <c r="F899">
        <v>44011</v>
      </c>
      <c r="G899" t="s">
        <v>26705</v>
      </c>
      <c r="H899" t="s">
        <v>15821</v>
      </c>
      <c r="I899" t="s">
        <v>30581</v>
      </c>
      <c r="J899">
        <v>1</v>
      </c>
      <c r="K899" t="s">
        <v>6</v>
      </c>
      <c r="L899">
        <v>50</v>
      </c>
      <c r="M899">
        <v>50</v>
      </c>
      <c r="N899">
        <v>50</v>
      </c>
      <c r="O899" t="s">
        <v>23203</v>
      </c>
    </row>
    <row r="900" spans="1:15" x14ac:dyDescent="0.3">
      <c r="A900" t="s">
        <v>26706</v>
      </c>
      <c r="B900" t="s">
        <v>26707</v>
      </c>
      <c r="C900" t="s">
        <v>26708</v>
      </c>
      <c r="D900" t="s">
        <v>15603</v>
      </c>
      <c r="E900" t="s">
        <v>15478</v>
      </c>
      <c r="F900">
        <v>43614</v>
      </c>
      <c r="G900" t="s">
        <v>26709</v>
      </c>
      <c r="H900" t="s">
        <v>11730</v>
      </c>
      <c r="I900" t="s">
        <v>30577</v>
      </c>
      <c r="J900">
        <v>1</v>
      </c>
      <c r="K900" t="s">
        <v>6</v>
      </c>
      <c r="L900">
        <v>41</v>
      </c>
      <c r="M900">
        <v>41</v>
      </c>
      <c r="N900">
        <v>40</v>
      </c>
      <c r="O900" t="s">
        <v>23203</v>
      </c>
    </row>
    <row r="901" spans="1:15" x14ac:dyDescent="0.3">
      <c r="A901" t="s">
        <v>26710</v>
      </c>
      <c r="B901" t="s">
        <v>26711</v>
      </c>
      <c r="C901" t="s">
        <v>26712</v>
      </c>
      <c r="D901" t="s">
        <v>15477</v>
      </c>
      <c r="E901" t="s">
        <v>15478</v>
      </c>
      <c r="F901">
        <v>45207</v>
      </c>
      <c r="G901" t="s">
        <v>26713</v>
      </c>
      <c r="H901" t="s">
        <v>15481</v>
      </c>
      <c r="I901" t="s">
        <v>30079</v>
      </c>
      <c r="J901">
        <v>1</v>
      </c>
      <c r="K901" t="s">
        <v>6</v>
      </c>
      <c r="L901">
        <v>60</v>
      </c>
      <c r="M901">
        <v>60</v>
      </c>
      <c r="N901">
        <v>60</v>
      </c>
      <c r="O901" t="s">
        <v>23203</v>
      </c>
    </row>
    <row r="902" spans="1:15" x14ac:dyDescent="0.3">
      <c r="A902" t="s">
        <v>26714</v>
      </c>
      <c r="B902" t="s">
        <v>26715</v>
      </c>
      <c r="C902" t="s">
        <v>26716</v>
      </c>
      <c r="D902" t="s">
        <v>15515</v>
      </c>
      <c r="E902" t="s">
        <v>15478</v>
      </c>
      <c r="F902">
        <v>43082</v>
      </c>
      <c r="G902" t="s">
        <v>26717</v>
      </c>
      <c r="H902" t="s">
        <v>15917</v>
      </c>
      <c r="I902" t="s">
        <v>30562</v>
      </c>
      <c r="J902">
        <v>1</v>
      </c>
      <c r="K902" t="s">
        <v>6</v>
      </c>
      <c r="L902">
        <v>60</v>
      </c>
      <c r="M902">
        <v>60</v>
      </c>
      <c r="N902">
        <v>60</v>
      </c>
      <c r="O902" t="s">
        <v>23203</v>
      </c>
    </row>
    <row r="903" spans="1:15" x14ac:dyDescent="0.3">
      <c r="A903" t="s">
        <v>26718</v>
      </c>
      <c r="B903" t="s">
        <v>26719</v>
      </c>
      <c r="C903" t="s">
        <v>26720</v>
      </c>
      <c r="D903" t="s">
        <v>15603</v>
      </c>
      <c r="E903" t="s">
        <v>15478</v>
      </c>
      <c r="F903">
        <v>43623</v>
      </c>
      <c r="G903" t="s">
        <v>26721</v>
      </c>
      <c r="H903" t="s">
        <v>11730</v>
      </c>
      <c r="I903" t="s">
        <v>30577</v>
      </c>
      <c r="J903">
        <v>1</v>
      </c>
      <c r="K903" t="s">
        <v>6</v>
      </c>
      <c r="L903">
        <v>24</v>
      </c>
      <c r="M903">
        <v>24</v>
      </c>
      <c r="N903">
        <v>40</v>
      </c>
      <c r="O903" t="s">
        <v>23203</v>
      </c>
    </row>
    <row r="904" spans="1:15" x14ac:dyDescent="0.3">
      <c r="A904" t="s">
        <v>31215</v>
      </c>
      <c r="B904" t="s">
        <v>31216</v>
      </c>
      <c r="C904" t="s">
        <v>31217</v>
      </c>
      <c r="D904" t="s">
        <v>4775</v>
      </c>
      <c r="E904" t="s">
        <v>15478</v>
      </c>
      <c r="F904">
        <v>43016</v>
      </c>
      <c r="G904" t="s">
        <v>31218</v>
      </c>
      <c r="H904" t="s">
        <v>15494</v>
      </c>
      <c r="I904" t="s">
        <v>30562</v>
      </c>
      <c r="J904">
        <v>1</v>
      </c>
      <c r="K904" t="s">
        <v>6</v>
      </c>
      <c r="L904">
        <v>30</v>
      </c>
      <c r="M904">
        <v>30</v>
      </c>
      <c r="N904">
        <v>40</v>
      </c>
      <c r="O904" t="s">
        <v>23203</v>
      </c>
    </row>
    <row r="905" spans="1:15" x14ac:dyDescent="0.3">
      <c r="A905" t="s">
        <v>26722</v>
      </c>
      <c r="B905" t="s">
        <v>26723</v>
      </c>
      <c r="C905" t="s">
        <v>26724</v>
      </c>
      <c r="D905" t="s">
        <v>15477</v>
      </c>
      <c r="E905" t="s">
        <v>15478</v>
      </c>
      <c r="F905">
        <v>45229</v>
      </c>
      <c r="G905" t="s">
        <v>26725</v>
      </c>
      <c r="H905" t="s">
        <v>15481</v>
      </c>
      <c r="I905" t="s">
        <v>30079</v>
      </c>
      <c r="J905">
        <v>1</v>
      </c>
      <c r="K905" t="s">
        <v>6</v>
      </c>
      <c r="L905">
        <v>467</v>
      </c>
      <c r="M905">
        <v>523</v>
      </c>
      <c r="N905">
        <v>648</v>
      </c>
      <c r="O905" t="s">
        <v>23232</v>
      </c>
    </row>
    <row r="906" spans="1:15" x14ac:dyDescent="0.3">
      <c r="A906" t="s">
        <v>26726</v>
      </c>
      <c r="B906" t="s">
        <v>26727</v>
      </c>
      <c r="C906" t="s">
        <v>15804</v>
      </c>
      <c r="D906" t="s">
        <v>11534</v>
      </c>
      <c r="E906" t="s">
        <v>15478</v>
      </c>
      <c r="F906">
        <v>44106</v>
      </c>
      <c r="G906" t="s">
        <v>26728</v>
      </c>
      <c r="H906" t="s">
        <v>15576</v>
      </c>
      <c r="I906" t="s">
        <v>30581</v>
      </c>
      <c r="J906">
        <v>1</v>
      </c>
      <c r="K906" t="s">
        <v>6</v>
      </c>
      <c r="L906">
        <v>244</v>
      </c>
      <c r="M906">
        <v>244</v>
      </c>
      <c r="N906">
        <v>231</v>
      </c>
      <c r="O906" t="s">
        <v>23232</v>
      </c>
    </row>
    <row r="907" spans="1:15" x14ac:dyDescent="0.3">
      <c r="A907" t="s">
        <v>26729</v>
      </c>
      <c r="B907" t="s">
        <v>26730</v>
      </c>
      <c r="C907" t="s">
        <v>26731</v>
      </c>
      <c r="D907" t="s">
        <v>15536</v>
      </c>
      <c r="E907" t="s">
        <v>15478</v>
      </c>
      <c r="F907">
        <v>44308</v>
      </c>
      <c r="G907" t="s">
        <v>26732</v>
      </c>
      <c r="H907" t="s">
        <v>11643</v>
      </c>
      <c r="I907" t="s">
        <v>30572</v>
      </c>
      <c r="J907">
        <v>1</v>
      </c>
      <c r="K907" t="s">
        <v>6</v>
      </c>
      <c r="L907">
        <v>253</v>
      </c>
      <c r="M907">
        <v>253</v>
      </c>
      <c r="N907">
        <v>405</v>
      </c>
      <c r="O907" t="s">
        <v>23232</v>
      </c>
    </row>
    <row r="908" spans="1:15" x14ac:dyDescent="0.3">
      <c r="A908" t="s">
        <v>26733</v>
      </c>
      <c r="B908" t="s">
        <v>26734</v>
      </c>
      <c r="C908" t="s">
        <v>26735</v>
      </c>
      <c r="D908" t="s">
        <v>11534</v>
      </c>
      <c r="E908" t="s">
        <v>15478</v>
      </c>
      <c r="F908">
        <v>44104</v>
      </c>
      <c r="G908" t="s">
        <v>26736</v>
      </c>
      <c r="H908" t="s">
        <v>15576</v>
      </c>
      <c r="I908" t="s">
        <v>30581</v>
      </c>
      <c r="J908">
        <v>1</v>
      </c>
      <c r="K908" t="s">
        <v>6</v>
      </c>
      <c r="L908">
        <v>52</v>
      </c>
      <c r="M908">
        <v>52</v>
      </c>
      <c r="O908" t="s">
        <v>23232</v>
      </c>
    </row>
    <row r="909" spans="1:15" x14ac:dyDescent="0.3">
      <c r="A909" t="s">
        <v>26737</v>
      </c>
      <c r="B909" t="s">
        <v>26738</v>
      </c>
      <c r="C909" t="s">
        <v>26739</v>
      </c>
      <c r="D909" t="s">
        <v>4614</v>
      </c>
      <c r="E909" t="s">
        <v>15478</v>
      </c>
      <c r="F909">
        <v>43205</v>
      </c>
      <c r="G909" t="s">
        <v>26740</v>
      </c>
      <c r="H909" t="s">
        <v>15494</v>
      </c>
      <c r="I909" t="s">
        <v>30562</v>
      </c>
      <c r="J909">
        <v>1</v>
      </c>
      <c r="K909" t="s">
        <v>6</v>
      </c>
      <c r="L909">
        <v>378</v>
      </c>
      <c r="M909">
        <v>378</v>
      </c>
      <c r="N909">
        <v>706</v>
      </c>
      <c r="O909" t="s">
        <v>23232</v>
      </c>
    </row>
    <row r="910" spans="1:15" x14ac:dyDescent="0.3">
      <c r="A910" t="s">
        <v>26741</v>
      </c>
      <c r="B910" t="s">
        <v>26742</v>
      </c>
      <c r="C910" t="s">
        <v>26743</v>
      </c>
      <c r="D910" t="s">
        <v>15608</v>
      </c>
      <c r="E910" t="s">
        <v>15478</v>
      </c>
      <c r="F910">
        <v>45404</v>
      </c>
      <c r="G910" t="s">
        <v>26744</v>
      </c>
      <c r="H910" t="s">
        <v>15612</v>
      </c>
      <c r="I910" t="s">
        <v>30575</v>
      </c>
      <c r="J910">
        <v>1</v>
      </c>
      <c r="K910" t="s">
        <v>6</v>
      </c>
      <c r="L910">
        <v>155</v>
      </c>
      <c r="M910">
        <v>155</v>
      </c>
      <c r="N910">
        <v>181</v>
      </c>
      <c r="O910" t="s">
        <v>23232</v>
      </c>
    </row>
    <row r="911" spans="1:15" x14ac:dyDescent="0.3">
      <c r="A911" t="s">
        <v>26745</v>
      </c>
      <c r="B911" t="s">
        <v>26746</v>
      </c>
      <c r="C911" t="s">
        <v>26747</v>
      </c>
      <c r="D911" t="s">
        <v>15608</v>
      </c>
      <c r="E911" t="s">
        <v>15478</v>
      </c>
      <c r="F911">
        <v>45404</v>
      </c>
      <c r="G911" t="s">
        <v>26748</v>
      </c>
      <c r="H911" t="s">
        <v>15612</v>
      </c>
      <c r="I911" t="s">
        <v>30575</v>
      </c>
      <c r="J911">
        <v>1</v>
      </c>
      <c r="K911" t="s">
        <v>6</v>
      </c>
      <c r="L911">
        <v>30</v>
      </c>
      <c r="M911">
        <v>30</v>
      </c>
      <c r="O911" t="s">
        <v>23232</v>
      </c>
    </row>
    <row r="912" spans="1:15" x14ac:dyDescent="0.3">
      <c r="A912" t="s">
        <v>26749</v>
      </c>
      <c r="B912" t="s">
        <v>26750</v>
      </c>
      <c r="C912" t="s">
        <v>26751</v>
      </c>
      <c r="D912" t="s">
        <v>4614</v>
      </c>
      <c r="E912" t="s">
        <v>15478</v>
      </c>
      <c r="F912">
        <v>43223</v>
      </c>
      <c r="G912" t="s">
        <v>26752</v>
      </c>
      <c r="H912" t="s">
        <v>15494</v>
      </c>
      <c r="I912" t="s">
        <v>30562</v>
      </c>
      <c r="J912">
        <v>1</v>
      </c>
      <c r="K912" t="s">
        <v>6</v>
      </c>
      <c r="L912">
        <v>176</v>
      </c>
      <c r="M912">
        <v>176</v>
      </c>
      <c r="N912">
        <v>230</v>
      </c>
      <c r="O912" t="s">
        <v>23241</v>
      </c>
    </row>
    <row r="913" spans="1:15" x14ac:dyDescent="0.3">
      <c r="A913" t="s">
        <v>26753</v>
      </c>
      <c r="B913" t="s">
        <v>26754</v>
      </c>
      <c r="C913" t="s">
        <v>26755</v>
      </c>
      <c r="D913" t="s">
        <v>10702</v>
      </c>
      <c r="E913" t="s">
        <v>15478</v>
      </c>
      <c r="F913">
        <v>44067</v>
      </c>
      <c r="G913" t="s">
        <v>26756</v>
      </c>
      <c r="H913" t="s">
        <v>11643</v>
      </c>
      <c r="I913" t="s">
        <v>30572</v>
      </c>
      <c r="J913">
        <v>1</v>
      </c>
      <c r="K913" t="s">
        <v>6</v>
      </c>
      <c r="L913">
        <v>260</v>
      </c>
      <c r="M913">
        <v>260</v>
      </c>
      <c r="N913">
        <v>258</v>
      </c>
      <c r="O913" t="s">
        <v>23241</v>
      </c>
    </row>
    <row r="914" spans="1:15" x14ac:dyDescent="0.3">
      <c r="A914" t="s">
        <v>26757</v>
      </c>
      <c r="B914" t="s">
        <v>26758</v>
      </c>
      <c r="C914" t="s">
        <v>26759</v>
      </c>
      <c r="D914" t="s">
        <v>15603</v>
      </c>
      <c r="E914" t="s">
        <v>15478</v>
      </c>
      <c r="F914">
        <v>43614</v>
      </c>
      <c r="G914" t="s">
        <v>26760</v>
      </c>
      <c r="H914" t="s">
        <v>11730</v>
      </c>
      <c r="I914" t="s">
        <v>30577</v>
      </c>
      <c r="J914">
        <v>1</v>
      </c>
      <c r="K914" t="s">
        <v>6</v>
      </c>
      <c r="L914">
        <v>114</v>
      </c>
      <c r="M914">
        <v>114</v>
      </c>
      <c r="N914">
        <v>118</v>
      </c>
      <c r="O914" t="s">
        <v>23241</v>
      </c>
    </row>
    <row r="915" spans="1:15" x14ac:dyDescent="0.3">
      <c r="A915" t="s">
        <v>26761</v>
      </c>
      <c r="B915" t="s">
        <v>26762</v>
      </c>
      <c r="C915" t="s">
        <v>5436</v>
      </c>
      <c r="D915" t="s">
        <v>224</v>
      </c>
      <c r="E915" t="s">
        <v>15478</v>
      </c>
      <c r="F915">
        <v>45701</v>
      </c>
      <c r="G915" t="s">
        <v>26763</v>
      </c>
      <c r="H915" t="s">
        <v>15527</v>
      </c>
      <c r="I915" t="s">
        <v>30570</v>
      </c>
      <c r="J915">
        <v>4</v>
      </c>
      <c r="K915" t="s">
        <v>12</v>
      </c>
      <c r="L915">
        <v>40</v>
      </c>
      <c r="M915">
        <v>40</v>
      </c>
      <c r="N915">
        <v>92</v>
      </c>
      <c r="O915" t="s">
        <v>23241</v>
      </c>
    </row>
    <row r="916" spans="1:15" x14ac:dyDescent="0.3">
      <c r="A916" t="s">
        <v>26764</v>
      </c>
      <c r="B916" t="s">
        <v>26765</v>
      </c>
      <c r="C916" t="s">
        <v>26766</v>
      </c>
      <c r="D916" t="s">
        <v>26767</v>
      </c>
      <c r="E916" t="s">
        <v>15478</v>
      </c>
      <c r="F916">
        <v>44094</v>
      </c>
      <c r="G916" t="s">
        <v>26768</v>
      </c>
      <c r="H916" t="s">
        <v>15751</v>
      </c>
      <c r="I916" t="s">
        <v>30581</v>
      </c>
      <c r="J916">
        <v>1</v>
      </c>
      <c r="K916" t="s">
        <v>6</v>
      </c>
      <c r="L916">
        <v>160</v>
      </c>
      <c r="M916">
        <v>160</v>
      </c>
      <c r="N916">
        <v>159</v>
      </c>
      <c r="O916" t="s">
        <v>23241</v>
      </c>
    </row>
    <row r="917" spans="1:15" x14ac:dyDescent="0.3">
      <c r="A917" t="s">
        <v>26769</v>
      </c>
      <c r="B917" t="s">
        <v>26770</v>
      </c>
      <c r="C917" t="s">
        <v>26771</v>
      </c>
      <c r="D917" t="s">
        <v>26772</v>
      </c>
      <c r="E917" t="s">
        <v>15478</v>
      </c>
      <c r="F917">
        <v>44648</v>
      </c>
      <c r="G917" t="s">
        <v>26773</v>
      </c>
      <c r="H917" t="s">
        <v>15655</v>
      </c>
      <c r="I917" t="s">
        <v>30592</v>
      </c>
      <c r="J917">
        <v>1</v>
      </c>
      <c r="K917" t="s">
        <v>6</v>
      </c>
      <c r="L917">
        <v>212</v>
      </c>
      <c r="M917">
        <v>212</v>
      </c>
      <c r="N917">
        <v>156</v>
      </c>
      <c r="O917" t="s">
        <v>23241</v>
      </c>
    </row>
    <row r="918" spans="1:15" x14ac:dyDescent="0.3">
      <c r="A918" t="s">
        <v>26774</v>
      </c>
      <c r="B918" t="s">
        <v>26775</v>
      </c>
      <c r="C918" t="s">
        <v>26776</v>
      </c>
      <c r="D918" t="s">
        <v>15477</v>
      </c>
      <c r="E918" t="s">
        <v>15478</v>
      </c>
      <c r="F918">
        <v>45237</v>
      </c>
      <c r="G918" t="s">
        <v>31219</v>
      </c>
      <c r="H918" t="s">
        <v>15481</v>
      </c>
      <c r="I918" t="s">
        <v>30079</v>
      </c>
      <c r="J918">
        <v>1</v>
      </c>
      <c r="K918" t="s">
        <v>6</v>
      </c>
      <c r="L918">
        <v>291</v>
      </c>
      <c r="M918">
        <v>291</v>
      </c>
      <c r="N918">
        <v>291</v>
      </c>
      <c r="O918" t="s">
        <v>23241</v>
      </c>
    </row>
    <row r="919" spans="1:15" x14ac:dyDescent="0.3">
      <c r="A919" t="s">
        <v>26777</v>
      </c>
      <c r="B919" t="s">
        <v>26778</v>
      </c>
      <c r="C919" t="s">
        <v>26779</v>
      </c>
      <c r="D919" t="s">
        <v>15725</v>
      </c>
      <c r="E919" t="s">
        <v>15478</v>
      </c>
      <c r="F919">
        <v>43537</v>
      </c>
      <c r="G919" t="s">
        <v>26780</v>
      </c>
      <c r="H919" t="s">
        <v>11730</v>
      </c>
      <c r="I919" t="s">
        <v>30577</v>
      </c>
      <c r="J919">
        <v>1</v>
      </c>
      <c r="K919" t="s">
        <v>6</v>
      </c>
      <c r="L919">
        <v>42</v>
      </c>
      <c r="M919">
        <v>42</v>
      </c>
      <c r="N919">
        <v>48</v>
      </c>
      <c r="O919" t="s">
        <v>23241</v>
      </c>
    </row>
    <row r="920" spans="1:15" x14ac:dyDescent="0.3">
      <c r="A920" t="s">
        <v>26781</v>
      </c>
      <c r="B920" t="s">
        <v>26782</v>
      </c>
      <c r="C920" t="s">
        <v>26783</v>
      </c>
      <c r="D920" t="s">
        <v>15637</v>
      </c>
      <c r="E920" t="s">
        <v>15478</v>
      </c>
      <c r="F920">
        <v>44505</v>
      </c>
      <c r="G920" t="s">
        <v>31220</v>
      </c>
      <c r="H920" t="s">
        <v>15622</v>
      </c>
      <c r="I920" t="s">
        <v>10468</v>
      </c>
      <c r="J920">
        <v>1</v>
      </c>
      <c r="K920" t="s">
        <v>6</v>
      </c>
      <c r="L920">
        <v>53</v>
      </c>
      <c r="M920">
        <v>53</v>
      </c>
      <c r="N920">
        <v>53</v>
      </c>
      <c r="O920" t="s">
        <v>23241</v>
      </c>
    </row>
    <row r="921" spans="1:15" x14ac:dyDescent="0.3">
      <c r="A921" t="s">
        <v>26784</v>
      </c>
      <c r="B921" t="s">
        <v>26785</v>
      </c>
      <c r="C921" t="s">
        <v>26786</v>
      </c>
      <c r="D921" t="s">
        <v>3245</v>
      </c>
      <c r="E921" t="s">
        <v>15478</v>
      </c>
      <c r="F921">
        <v>45504</v>
      </c>
      <c r="G921" t="s">
        <v>26787</v>
      </c>
      <c r="H921" t="s">
        <v>15713</v>
      </c>
      <c r="I921" t="s">
        <v>30600</v>
      </c>
      <c r="J921">
        <v>1</v>
      </c>
      <c r="K921" t="s">
        <v>6</v>
      </c>
      <c r="L921">
        <v>26</v>
      </c>
      <c r="M921">
        <v>26</v>
      </c>
      <c r="N921">
        <v>16</v>
      </c>
      <c r="O921" t="s">
        <v>23241</v>
      </c>
    </row>
    <row r="922" spans="1:15" x14ac:dyDescent="0.3">
      <c r="A922" t="s">
        <v>26788</v>
      </c>
      <c r="B922" t="s">
        <v>26789</v>
      </c>
      <c r="C922" t="s">
        <v>26790</v>
      </c>
      <c r="D922" t="s">
        <v>4614</v>
      </c>
      <c r="E922" t="s">
        <v>15478</v>
      </c>
      <c r="F922">
        <v>43223</v>
      </c>
      <c r="G922" t="s">
        <v>26791</v>
      </c>
      <c r="H922" t="s">
        <v>15494</v>
      </c>
      <c r="I922" t="s">
        <v>30562</v>
      </c>
      <c r="J922">
        <v>1</v>
      </c>
      <c r="K922" t="s">
        <v>6</v>
      </c>
      <c r="L922">
        <v>78</v>
      </c>
      <c r="M922">
        <v>78</v>
      </c>
      <c r="N922">
        <v>130</v>
      </c>
      <c r="O922" t="s">
        <v>23241</v>
      </c>
    </row>
    <row r="923" spans="1:15" x14ac:dyDescent="0.3">
      <c r="A923" t="s">
        <v>26792</v>
      </c>
      <c r="B923" t="s">
        <v>26793</v>
      </c>
      <c r="C923" t="s">
        <v>26794</v>
      </c>
      <c r="D923" t="s">
        <v>26795</v>
      </c>
      <c r="E923" t="s">
        <v>15478</v>
      </c>
      <c r="F923">
        <v>45040</v>
      </c>
      <c r="G923" t="s">
        <v>26796</v>
      </c>
      <c r="H923" t="s">
        <v>15673</v>
      </c>
      <c r="I923" t="s">
        <v>30079</v>
      </c>
      <c r="J923">
        <v>1</v>
      </c>
      <c r="K923" t="s">
        <v>6</v>
      </c>
      <c r="L923">
        <v>32</v>
      </c>
      <c r="M923">
        <v>32</v>
      </c>
      <c r="N923">
        <v>32</v>
      </c>
      <c r="O923" t="s">
        <v>23241</v>
      </c>
    </row>
    <row r="924" spans="1:15" x14ac:dyDescent="0.3">
      <c r="A924" t="s">
        <v>26797</v>
      </c>
      <c r="B924" t="s">
        <v>26798</v>
      </c>
      <c r="C924" t="s">
        <v>26799</v>
      </c>
      <c r="D924" t="s">
        <v>26800</v>
      </c>
      <c r="E924" t="s">
        <v>15478</v>
      </c>
      <c r="F924">
        <v>45863</v>
      </c>
      <c r="G924" t="s">
        <v>26801</v>
      </c>
      <c r="H924" t="s">
        <v>15661</v>
      </c>
      <c r="I924" t="s">
        <v>30593</v>
      </c>
      <c r="J924">
        <v>5</v>
      </c>
      <c r="K924" t="s">
        <v>12</v>
      </c>
      <c r="L924">
        <v>66</v>
      </c>
      <c r="M924">
        <v>86</v>
      </c>
      <c r="N924">
        <v>84</v>
      </c>
      <c r="O924" t="s">
        <v>23241</v>
      </c>
    </row>
    <row r="925" spans="1:15" x14ac:dyDescent="0.3">
      <c r="A925" t="s">
        <v>26802</v>
      </c>
      <c r="B925" t="s">
        <v>26803</v>
      </c>
      <c r="C925" t="s">
        <v>26804</v>
      </c>
      <c r="D925" t="s">
        <v>15608</v>
      </c>
      <c r="E925" t="s">
        <v>15478</v>
      </c>
      <c r="F925">
        <v>45417</v>
      </c>
      <c r="G925" t="s">
        <v>31221</v>
      </c>
      <c r="H925" t="s">
        <v>15612</v>
      </c>
      <c r="I925" t="s">
        <v>30575</v>
      </c>
      <c r="J925">
        <v>1</v>
      </c>
      <c r="K925" t="s">
        <v>6</v>
      </c>
      <c r="L925">
        <v>32</v>
      </c>
      <c r="M925">
        <v>32</v>
      </c>
      <c r="N925">
        <v>59</v>
      </c>
      <c r="O925" t="s">
        <v>23241</v>
      </c>
    </row>
    <row r="926" spans="1:15" x14ac:dyDescent="0.3">
      <c r="A926" t="s">
        <v>26805</v>
      </c>
      <c r="B926" t="s">
        <v>26806</v>
      </c>
      <c r="C926" t="s">
        <v>26807</v>
      </c>
      <c r="D926" t="s">
        <v>4775</v>
      </c>
      <c r="E926" t="s">
        <v>15478</v>
      </c>
      <c r="F926">
        <v>43016</v>
      </c>
      <c r="G926" t="s">
        <v>31222</v>
      </c>
      <c r="H926" t="s">
        <v>15494</v>
      </c>
      <c r="I926" t="s">
        <v>30562</v>
      </c>
      <c r="J926">
        <v>1</v>
      </c>
      <c r="K926" t="s">
        <v>6</v>
      </c>
      <c r="L926">
        <v>48</v>
      </c>
      <c r="M926">
        <v>48</v>
      </c>
      <c r="N926">
        <v>120</v>
      </c>
      <c r="O926" t="s">
        <v>23241</v>
      </c>
    </row>
    <row r="927" spans="1:15" x14ac:dyDescent="0.3">
      <c r="A927" t="s">
        <v>26808</v>
      </c>
      <c r="B927" t="s">
        <v>26809</v>
      </c>
      <c r="C927" t="s">
        <v>26810</v>
      </c>
      <c r="D927" t="s">
        <v>15608</v>
      </c>
      <c r="E927" t="s">
        <v>15478</v>
      </c>
      <c r="F927">
        <v>45420</v>
      </c>
      <c r="G927" t="s">
        <v>26811</v>
      </c>
      <c r="H927" t="s">
        <v>15612</v>
      </c>
      <c r="I927" t="s">
        <v>30575</v>
      </c>
      <c r="J927">
        <v>1</v>
      </c>
      <c r="K927" t="s">
        <v>6</v>
      </c>
      <c r="L927">
        <v>110</v>
      </c>
      <c r="M927">
        <v>110</v>
      </c>
      <c r="N927">
        <v>36</v>
      </c>
      <c r="O927" t="s">
        <v>23241</v>
      </c>
    </row>
    <row r="928" spans="1:15" x14ac:dyDescent="0.3">
      <c r="A928" t="s">
        <v>26812</v>
      </c>
      <c r="B928" t="s">
        <v>26813</v>
      </c>
      <c r="C928" t="s">
        <v>26814</v>
      </c>
      <c r="D928" t="s">
        <v>15992</v>
      </c>
      <c r="E928" t="s">
        <v>15478</v>
      </c>
      <c r="F928">
        <v>45069</v>
      </c>
      <c r="G928" t="s">
        <v>26815</v>
      </c>
      <c r="H928" t="s">
        <v>15601</v>
      </c>
      <c r="I928" t="s">
        <v>30079</v>
      </c>
      <c r="J928">
        <v>1</v>
      </c>
      <c r="K928" t="s">
        <v>6</v>
      </c>
      <c r="L928">
        <v>60</v>
      </c>
      <c r="M928">
        <v>60</v>
      </c>
      <c r="N928">
        <v>96</v>
      </c>
      <c r="O928" t="s">
        <v>23241</v>
      </c>
    </row>
    <row r="929" spans="1:15" x14ac:dyDescent="0.3">
      <c r="A929" t="s">
        <v>26816</v>
      </c>
      <c r="B929" t="s">
        <v>26817</v>
      </c>
      <c r="C929" t="s">
        <v>26818</v>
      </c>
      <c r="D929" t="s">
        <v>15866</v>
      </c>
      <c r="E929" t="s">
        <v>15478</v>
      </c>
      <c r="F929">
        <v>44053</v>
      </c>
      <c r="G929" t="s">
        <v>26819</v>
      </c>
      <c r="H929" t="s">
        <v>15821</v>
      </c>
      <c r="I929" t="s">
        <v>30581</v>
      </c>
      <c r="J929">
        <v>1</v>
      </c>
      <c r="K929" t="s">
        <v>6</v>
      </c>
      <c r="L929">
        <v>30</v>
      </c>
      <c r="M929">
        <v>30</v>
      </c>
      <c r="N929">
        <v>52</v>
      </c>
      <c r="O929" t="s">
        <v>23241</v>
      </c>
    </row>
    <row r="930" spans="1:15" x14ac:dyDescent="0.3">
      <c r="A930" t="s">
        <v>26820</v>
      </c>
      <c r="B930" t="s">
        <v>26821</v>
      </c>
      <c r="C930" t="s">
        <v>26822</v>
      </c>
      <c r="D930" t="s">
        <v>16006</v>
      </c>
      <c r="E930" t="s">
        <v>15478</v>
      </c>
      <c r="F930">
        <v>44122</v>
      </c>
      <c r="G930" t="s">
        <v>31223</v>
      </c>
      <c r="H930" t="s">
        <v>15576</v>
      </c>
      <c r="I930" t="s">
        <v>30581</v>
      </c>
      <c r="J930">
        <v>1</v>
      </c>
      <c r="K930" t="s">
        <v>6</v>
      </c>
      <c r="L930">
        <v>72</v>
      </c>
      <c r="M930">
        <v>72</v>
      </c>
      <c r="N930">
        <v>72</v>
      </c>
      <c r="O930" t="s">
        <v>23241</v>
      </c>
    </row>
    <row r="931" spans="1:15" x14ac:dyDescent="0.3">
      <c r="A931" t="s">
        <v>26823</v>
      </c>
      <c r="B931" t="s">
        <v>26824</v>
      </c>
      <c r="C931" t="s">
        <v>26825</v>
      </c>
      <c r="D931" t="s">
        <v>195</v>
      </c>
      <c r="E931" t="s">
        <v>15478</v>
      </c>
      <c r="F931">
        <v>44041</v>
      </c>
      <c r="G931" t="s">
        <v>26826</v>
      </c>
      <c r="H931" t="s">
        <v>15787</v>
      </c>
      <c r="I931" t="s">
        <v>30610</v>
      </c>
      <c r="J931">
        <v>2</v>
      </c>
      <c r="K931" t="s">
        <v>12</v>
      </c>
      <c r="L931">
        <v>16</v>
      </c>
      <c r="M931">
        <v>16</v>
      </c>
      <c r="N931">
        <v>18</v>
      </c>
      <c r="O931" t="s">
        <v>23241</v>
      </c>
    </row>
    <row r="932" spans="1:15" x14ac:dyDescent="0.3">
      <c r="A932" t="s">
        <v>26827</v>
      </c>
      <c r="B932" t="s">
        <v>26828</v>
      </c>
      <c r="C932" t="s">
        <v>26829</v>
      </c>
      <c r="D932" t="s">
        <v>15719</v>
      </c>
      <c r="E932" t="s">
        <v>15478</v>
      </c>
      <c r="F932">
        <v>44883</v>
      </c>
      <c r="G932" t="s">
        <v>26830</v>
      </c>
      <c r="H932" t="s">
        <v>15723</v>
      </c>
      <c r="I932" t="s">
        <v>30601</v>
      </c>
      <c r="J932">
        <v>4</v>
      </c>
      <c r="K932" t="s">
        <v>12</v>
      </c>
      <c r="L932">
        <v>24</v>
      </c>
      <c r="M932">
        <v>24</v>
      </c>
      <c r="N932">
        <v>24</v>
      </c>
      <c r="O932" t="s">
        <v>23241</v>
      </c>
    </row>
    <row r="933" spans="1:15" x14ac:dyDescent="0.3">
      <c r="A933" t="s">
        <v>26831</v>
      </c>
      <c r="B933" t="s">
        <v>26832</v>
      </c>
      <c r="C933" t="s">
        <v>26833</v>
      </c>
      <c r="D933" t="s">
        <v>15477</v>
      </c>
      <c r="E933" t="s">
        <v>15478</v>
      </c>
      <c r="F933">
        <v>45242</v>
      </c>
      <c r="G933" t="s">
        <v>26834</v>
      </c>
      <c r="H933" t="s">
        <v>15481</v>
      </c>
      <c r="I933" t="s">
        <v>30079</v>
      </c>
      <c r="J933">
        <v>1</v>
      </c>
      <c r="K933" t="s">
        <v>6</v>
      </c>
      <c r="L933">
        <v>28</v>
      </c>
      <c r="M933">
        <v>28</v>
      </c>
      <c r="N933">
        <v>42</v>
      </c>
      <c r="O933" t="s">
        <v>23241</v>
      </c>
    </row>
    <row r="934" spans="1:15" x14ac:dyDescent="0.3">
      <c r="A934" t="s">
        <v>26835</v>
      </c>
      <c r="B934" t="s">
        <v>26836</v>
      </c>
      <c r="C934" t="s">
        <v>26837</v>
      </c>
      <c r="D934" t="s">
        <v>15477</v>
      </c>
      <c r="E934" t="s">
        <v>15478</v>
      </c>
      <c r="F934">
        <v>45213</v>
      </c>
      <c r="G934" t="s">
        <v>26838</v>
      </c>
      <c r="H934" t="s">
        <v>15481</v>
      </c>
      <c r="I934" t="s">
        <v>30079</v>
      </c>
      <c r="J934">
        <v>1</v>
      </c>
      <c r="K934" t="s">
        <v>6</v>
      </c>
      <c r="L934">
        <v>40</v>
      </c>
      <c r="M934">
        <v>40</v>
      </c>
      <c r="N934">
        <v>44</v>
      </c>
      <c r="O934" t="s">
        <v>23241</v>
      </c>
    </row>
    <row r="935" spans="1:15" x14ac:dyDescent="0.3">
      <c r="A935" t="s">
        <v>26839</v>
      </c>
      <c r="B935" t="s">
        <v>26840</v>
      </c>
      <c r="C935" t="s">
        <v>26841</v>
      </c>
      <c r="D935" t="s">
        <v>4614</v>
      </c>
      <c r="E935" t="s">
        <v>15478</v>
      </c>
      <c r="F935">
        <v>43229</v>
      </c>
      <c r="G935" t="s">
        <v>26842</v>
      </c>
      <c r="H935" t="s">
        <v>15494</v>
      </c>
      <c r="I935" t="s">
        <v>30562</v>
      </c>
      <c r="J935">
        <v>1</v>
      </c>
      <c r="K935" t="s">
        <v>6</v>
      </c>
      <c r="L935">
        <v>54</v>
      </c>
      <c r="M935">
        <v>54</v>
      </c>
      <c r="N935">
        <v>126</v>
      </c>
      <c r="O935" t="s">
        <v>23241</v>
      </c>
    </row>
    <row r="936" spans="1:15" x14ac:dyDescent="0.3">
      <c r="A936" t="s">
        <v>26843</v>
      </c>
      <c r="B936" t="s">
        <v>26844</v>
      </c>
      <c r="C936" t="s">
        <v>26845</v>
      </c>
      <c r="D936" t="s">
        <v>4194</v>
      </c>
      <c r="E936" t="s">
        <v>15478</v>
      </c>
      <c r="F936">
        <v>44236</v>
      </c>
      <c r="G936" t="s">
        <v>26846</v>
      </c>
      <c r="H936" t="s">
        <v>11643</v>
      </c>
      <c r="I936" t="s">
        <v>30572</v>
      </c>
      <c r="J936">
        <v>1</v>
      </c>
      <c r="K936" t="s">
        <v>6</v>
      </c>
      <c r="L936">
        <v>23</v>
      </c>
      <c r="M936">
        <v>23</v>
      </c>
      <c r="N936">
        <v>22</v>
      </c>
      <c r="O936" t="s">
        <v>23241</v>
      </c>
    </row>
    <row r="937" spans="1:15" x14ac:dyDescent="0.3">
      <c r="A937" t="s">
        <v>26847</v>
      </c>
      <c r="B937" t="s">
        <v>26848</v>
      </c>
      <c r="C937" t="s">
        <v>26849</v>
      </c>
      <c r="D937" t="s">
        <v>15637</v>
      </c>
      <c r="E937" t="s">
        <v>15478</v>
      </c>
      <c r="F937">
        <v>44504</v>
      </c>
      <c r="G937" t="s">
        <v>26850</v>
      </c>
      <c r="H937" t="s">
        <v>15622</v>
      </c>
      <c r="I937" t="s">
        <v>10468</v>
      </c>
      <c r="J937">
        <v>1</v>
      </c>
      <c r="K937" t="s">
        <v>6</v>
      </c>
      <c r="L937">
        <v>76</v>
      </c>
      <c r="M937">
        <v>76</v>
      </c>
      <c r="N937">
        <v>76</v>
      </c>
      <c r="O937" t="s">
        <v>23241</v>
      </c>
    </row>
    <row r="938" spans="1:15" x14ac:dyDescent="0.3">
      <c r="A938" t="s">
        <v>26851</v>
      </c>
      <c r="B938" t="s">
        <v>26852</v>
      </c>
      <c r="C938" t="s">
        <v>26853</v>
      </c>
      <c r="D938" t="s">
        <v>4614</v>
      </c>
      <c r="E938" t="s">
        <v>15478</v>
      </c>
      <c r="F938">
        <v>43209</v>
      </c>
      <c r="G938" t="s">
        <v>31224</v>
      </c>
      <c r="H938" t="s">
        <v>15494</v>
      </c>
      <c r="I938" t="s">
        <v>30562</v>
      </c>
      <c r="J938">
        <v>1</v>
      </c>
      <c r="K938" t="s">
        <v>6</v>
      </c>
      <c r="L938">
        <v>80</v>
      </c>
      <c r="M938">
        <v>80</v>
      </c>
      <c r="N938">
        <v>80</v>
      </c>
      <c r="O938" t="s">
        <v>23241</v>
      </c>
    </row>
    <row r="939" spans="1:15" x14ac:dyDescent="0.3">
      <c r="A939" t="s">
        <v>26854</v>
      </c>
      <c r="B939" t="s">
        <v>26855</v>
      </c>
      <c r="C939" t="s">
        <v>26856</v>
      </c>
      <c r="D939" t="s">
        <v>4614</v>
      </c>
      <c r="E939" t="s">
        <v>15478</v>
      </c>
      <c r="F939">
        <v>43232</v>
      </c>
      <c r="G939" t="s">
        <v>31225</v>
      </c>
      <c r="H939" t="s">
        <v>15494</v>
      </c>
      <c r="I939" t="s">
        <v>30562</v>
      </c>
      <c r="J939">
        <v>1</v>
      </c>
      <c r="K939" t="s">
        <v>6</v>
      </c>
      <c r="L939">
        <v>80</v>
      </c>
      <c r="M939">
        <v>80</v>
      </c>
      <c r="N939">
        <v>80</v>
      </c>
      <c r="O939" t="s">
        <v>23241</v>
      </c>
    </row>
    <row r="940" spans="1:15" x14ac:dyDescent="0.3">
      <c r="A940" t="s">
        <v>26857</v>
      </c>
      <c r="B940" t="s">
        <v>26858</v>
      </c>
      <c r="C940" t="s">
        <v>26859</v>
      </c>
      <c r="D940" t="s">
        <v>8496</v>
      </c>
      <c r="E940" t="s">
        <v>15478</v>
      </c>
      <c r="F940">
        <v>45121</v>
      </c>
      <c r="G940" t="s">
        <v>26860</v>
      </c>
      <c r="H940" t="s">
        <v>26861</v>
      </c>
      <c r="I940" t="s">
        <v>30079</v>
      </c>
      <c r="J940">
        <v>2</v>
      </c>
      <c r="K940" t="s">
        <v>12</v>
      </c>
      <c r="L940">
        <v>49</v>
      </c>
      <c r="M940">
        <v>49</v>
      </c>
      <c r="N940">
        <v>24</v>
      </c>
      <c r="O940" t="s">
        <v>23241</v>
      </c>
    </row>
    <row r="941" spans="1:15" x14ac:dyDescent="0.3">
      <c r="A941" t="s">
        <v>26862</v>
      </c>
      <c r="B941" t="s">
        <v>26863</v>
      </c>
      <c r="C941" t="s">
        <v>26864</v>
      </c>
      <c r="D941" t="s">
        <v>4458</v>
      </c>
      <c r="E941" t="s">
        <v>15478</v>
      </c>
      <c r="F941">
        <v>44714</v>
      </c>
      <c r="G941" t="s">
        <v>31226</v>
      </c>
      <c r="H941" t="s">
        <v>15655</v>
      </c>
      <c r="I941" t="s">
        <v>30592</v>
      </c>
      <c r="J941">
        <v>1</v>
      </c>
      <c r="K941" t="s">
        <v>6</v>
      </c>
      <c r="L941">
        <v>12</v>
      </c>
      <c r="M941">
        <v>12</v>
      </c>
      <c r="N941">
        <v>72</v>
      </c>
      <c r="O941" t="s">
        <v>23241</v>
      </c>
    </row>
    <row r="942" spans="1:15" x14ac:dyDescent="0.3">
      <c r="A942" t="s">
        <v>31227</v>
      </c>
      <c r="B942" t="s">
        <v>31228</v>
      </c>
      <c r="C942" t="s">
        <v>31229</v>
      </c>
      <c r="D942" t="s">
        <v>15477</v>
      </c>
      <c r="E942" t="s">
        <v>15478</v>
      </c>
      <c r="F942">
        <v>45239</v>
      </c>
      <c r="G942" t="s">
        <v>31230</v>
      </c>
      <c r="H942" t="s">
        <v>15481</v>
      </c>
      <c r="I942" t="s">
        <v>30079</v>
      </c>
      <c r="J942">
        <v>1</v>
      </c>
      <c r="K942" t="s">
        <v>6</v>
      </c>
      <c r="L942">
        <v>80</v>
      </c>
      <c r="M942">
        <v>80</v>
      </c>
      <c r="N942">
        <v>55</v>
      </c>
      <c r="O942" t="s">
        <v>23241</v>
      </c>
    </row>
    <row r="943" spans="1:15" x14ac:dyDescent="0.3">
      <c r="A943" t="s">
        <v>26865</v>
      </c>
      <c r="B943" t="s">
        <v>31231</v>
      </c>
      <c r="C943" t="s">
        <v>26866</v>
      </c>
      <c r="D943" t="s">
        <v>16224</v>
      </c>
      <c r="E943" t="s">
        <v>16196</v>
      </c>
      <c r="F943">
        <v>73103</v>
      </c>
      <c r="G943" t="s">
        <v>26867</v>
      </c>
      <c r="H943" t="s">
        <v>16227</v>
      </c>
      <c r="I943" t="s">
        <v>117</v>
      </c>
      <c r="J943">
        <v>1</v>
      </c>
      <c r="K943" t="s">
        <v>6</v>
      </c>
      <c r="L943">
        <v>59</v>
      </c>
      <c r="M943">
        <v>59</v>
      </c>
      <c r="N943">
        <v>78</v>
      </c>
      <c r="O943" t="s">
        <v>23170</v>
      </c>
    </row>
    <row r="944" spans="1:15" x14ac:dyDescent="0.3">
      <c r="A944" t="s">
        <v>26868</v>
      </c>
      <c r="B944" t="s">
        <v>26869</v>
      </c>
      <c r="C944" t="s">
        <v>26870</v>
      </c>
      <c r="D944" t="s">
        <v>16224</v>
      </c>
      <c r="E944" t="s">
        <v>16196</v>
      </c>
      <c r="F944">
        <v>73120</v>
      </c>
      <c r="G944" t="s">
        <v>26871</v>
      </c>
      <c r="H944" t="s">
        <v>16227</v>
      </c>
      <c r="I944" t="s">
        <v>117</v>
      </c>
      <c r="J944">
        <v>1</v>
      </c>
      <c r="K944" t="s">
        <v>6</v>
      </c>
      <c r="L944">
        <v>18</v>
      </c>
      <c r="M944">
        <v>18</v>
      </c>
      <c r="N944">
        <v>18</v>
      </c>
      <c r="O944" t="s">
        <v>23170</v>
      </c>
    </row>
    <row r="945" spans="1:15" x14ac:dyDescent="0.3">
      <c r="A945" t="s">
        <v>26872</v>
      </c>
      <c r="B945" t="s">
        <v>26873</v>
      </c>
      <c r="C945" t="s">
        <v>26874</v>
      </c>
      <c r="D945" t="s">
        <v>16195</v>
      </c>
      <c r="E945" t="s">
        <v>16196</v>
      </c>
      <c r="F945">
        <v>74127</v>
      </c>
      <c r="G945" t="s">
        <v>26875</v>
      </c>
      <c r="H945" t="s">
        <v>8681</v>
      </c>
      <c r="I945" t="s">
        <v>6428</v>
      </c>
      <c r="J945">
        <v>1</v>
      </c>
      <c r="K945" t="s">
        <v>6</v>
      </c>
      <c r="L945">
        <v>56</v>
      </c>
      <c r="M945">
        <v>56</v>
      </c>
      <c r="N945">
        <v>50</v>
      </c>
      <c r="O945" t="s">
        <v>23170</v>
      </c>
    </row>
    <row r="946" spans="1:15" x14ac:dyDescent="0.3">
      <c r="A946" t="s">
        <v>26876</v>
      </c>
      <c r="B946" t="s">
        <v>26877</v>
      </c>
      <c r="C946" t="s">
        <v>26878</v>
      </c>
      <c r="D946" t="s">
        <v>16224</v>
      </c>
      <c r="E946" t="s">
        <v>16196</v>
      </c>
      <c r="F946">
        <v>73112</v>
      </c>
      <c r="G946" t="s">
        <v>26879</v>
      </c>
      <c r="H946" t="s">
        <v>16227</v>
      </c>
      <c r="I946" t="s">
        <v>117</v>
      </c>
      <c r="J946">
        <v>1</v>
      </c>
      <c r="K946" t="s">
        <v>6</v>
      </c>
      <c r="L946">
        <v>72</v>
      </c>
      <c r="M946">
        <v>72</v>
      </c>
      <c r="N946">
        <v>72</v>
      </c>
      <c r="O946" t="s">
        <v>23170</v>
      </c>
    </row>
    <row r="947" spans="1:15" x14ac:dyDescent="0.3">
      <c r="A947" t="s">
        <v>26880</v>
      </c>
      <c r="B947" t="s">
        <v>26881</v>
      </c>
      <c r="C947" t="s">
        <v>26882</v>
      </c>
      <c r="D947" t="s">
        <v>16371</v>
      </c>
      <c r="E947" t="s">
        <v>16196</v>
      </c>
      <c r="F947">
        <v>73110</v>
      </c>
      <c r="G947" t="s">
        <v>26883</v>
      </c>
      <c r="H947" t="s">
        <v>16227</v>
      </c>
      <c r="I947" t="s">
        <v>117</v>
      </c>
      <c r="J947">
        <v>1</v>
      </c>
      <c r="K947" t="s">
        <v>6</v>
      </c>
      <c r="L947">
        <v>31</v>
      </c>
      <c r="M947">
        <v>31</v>
      </c>
      <c r="N947">
        <v>31</v>
      </c>
      <c r="O947" t="s">
        <v>23170</v>
      </c>
    </row>
    <row r="948" spans="1:15" x14ac:dyDescent="0.3">
      <c r="A948" t="s">
        <v>26884</v>
      </c>
      <c r="B948" t="s">
        <v>26885</v>
      </c>
      <c r="C948" t="s">
        <v>26886</v>
      </c>
      <c r="D948" t="s">
        <v>16195</v>
      </c>
      <c r="E948" t="s">
        <v>16196</v>
      </c>
      <c r="F948">
        <v>74145</v>
      </c>
      <c r="G948" t="s">
        <v>26887</v>
      </c>
      <c r="H948" t="s">
        <v>8681</v>
      </c>
      <c r="I948" t="s">
        <v>6428</v>
      </c>
      <c r="J948">
        <v>1</v>
      </c>
      <c r="K948" t="s">
        <v>6</v>
      </c>
      <c r="L948">
        <v>60</v>
      </c>
      <c r="M948">
        <v>60</v>
      </c>
      <c r="N948">
        <v>60</v>
      </c>
      <c r="O948" t="s">
        <v>23170</v>
      </c>
    </row>
    <row r="949" spans="1:15" x14ac:dyDescent="0.3">
      <c r="A949" t="s">
        <v>26888</v>
      </c>
      <c r="B949" t="s">
        <v>26889</v>
      </c>
      <c r="C949" t="s">
        <v>26890</v>
      </c>
      <c r="D949" t="s">
        <v>16415</v>
      </c>
      <c r="E949" t="s">
        <v>16196</v>
      </c>
      <c r="F949">
        <v>74801</v>
      </c>
      <c r="G949" t="s">
        <v>26891</v>
      </c>
      <c r="H949" t="s">
        <v>16419</v>
      </c>
      <c r="I949" t="s">
        <v>30652</v>
      </c>
      <c r="J949">
        <v>4</v>
      </c>
      <c r="K949" t="s">
        <v>12</v>
      </c>
      <c r="L949">
        <v>34</v>
      </c>
      <c r="M949">
        <v>34</v>
      </c>
      <c r="N949">
        <v>34</v>
      </c>
      <c r="O949" t="s">
        <v>23170</v>
      </c>
    </row>
    <row r="950" spans="1:15" x14ac:dyDescent="0.3">
      <c r="A950" t="s">
        <v>26892</v>
      </c>
      <c r="B950" t="s">
        <v>26893</v>
      </c>
      <c r="C950" t="s">
        <v>26894</v>
      </c>
      <c r="D950" t="s">
        <v>16275</v>
      </c>
      <c r="E950" t="s">
        <v>16196</v>
      </c>
      <c r="F950">
        <v>74401</v>
      </c>
      <c r="G950" t="s">
        <v>26895</v>
      </c>
      <c r="H950" t="s">
        <v>16279</v>
      </c>
      <c r="I950" t="s">
        <v>30646</v>
      </c>
      <c r="J950">
        <v>4</v>
      </c>
      <c r="K950" t="s">
        <v>12</v>
      </c>
      <c r="L950">
        <v>64</v>
      </c>
      <c r="M950">
        <v>64</v>
      </c>
      <c r="N950">
        <v>64</v>
      </c>
      <c r="O950" t="s">
        <v>23170</v>
      </c>
    </row>
    <row r="951" spans="1:15" x14ac:dyDescent="0.3">
      <c r="A951" t="s">
        <v>26896</v>
      </c>
      <c r="B951" t="s">
        <v>26897</v>
      </c>
      <c r="C951" t="s">
        <v>16343</v>
      </c>
      <c r="D951" t="s">
        <v>16341</v>
      </c>
      <c r="E951" t="s">
        <v>16196</v>
      </c>
      <c r="F951">
        <v>74447</v>
      </c>
      <c r="G951" t="s">
        <v>26898</v>
      </c>
      <c r="H951" t="s">
        <v>16345</v>
      </c>
      <c r="I951" t="s">
        <v>6428</v>
      </c>
      <c r="J951">
        <v>4</v>
      </c>
      <c r="K951" t="s">
        <v>12</v>
      </c>
      <c r="L951">
        <v>4</v>
      </c>
      <c r="M951">
        <v>4</v>
      </c>
      <c r="N951">
        <v>6</v>
      </c>
      <c r="O951" t="s">
        <v>23170</v>
      </c>
    </row>
    <row r="952" spans="1:15" x14ac:dyDescent="0.3">
      <c r="A952" t="s">
        <v>26899</v>
      </c>
      <c r="B952" t="s">
        <v>26900</v>
      </c>
      <c r="C952" t="s">
        <v>26901</v>
      </c>
      <c r="D952" t="s">
        <v>16224</v>
      </c>
      <c r="E952" t="s">
        <v>16196</v>
      </c>
      <c r="F952">
        <v>73102</v>
      </c>
      <c r="G952" t="s">
        <v>26902</v>
      </c>
      <c r="H952" t="s">
        <v>16227</v>
      </c>
      <c r="I952" t="s">
        <v>117</v>
      </c>
      <c r="J952">
        <v>1</v>
      </c>
      <c r="K952" t="s">
        <v>6</v>
      </c>
      <c r="L952">
        <v>50</v>
      </c>
      <c r="M952">
        <v>50</v>
      </c>
      <c r="N952">
        <v>50</v>
      </c>
      <c r="O952" t="s">
        <v>23203</v>
      </c>
    </row>
    <row r="953" spans="1:15" x14ac:dyDescent="0.3">
      <c r="A953" t="s">
        <v>26903</v>
      </c>
      <c r="B953" t="s">
        <v>26904</v>
      </c>
      <c r="C953" t="s">
        <v>26905</v>
      </c>
      <c r="D953" t="s">
        <v>16224</v>
      </c>
      <c r="E953" t="s">
        <v>16196</v>
      </c>
      <c r="F953">
        <v>73142</v>
      </c>
      <c r="G953" t="s">
        <v>26906</v>
      </c>
      <c r="H953" t="s">
        <v>16227</v>
      </c>
      <c r="I953" t="s">
        <v>117</v>
      </c>
      <c r="J953">
        <v>1</v>
      </c>
      <c r="K953" t="s">
        <v>6</v>
      </c>
      <c r="L953">
        <v>50</v>
      </c>
      <c r="M953">
        <v>50</v>
      </c>
      <c r="N953">
        <v>66</v>
      </c>
      <c r="O953" t="s">
        <v>23203</v>
      </c>
    </row>
    <row r="954" spans="1:15" x14ac:dyDescent="0.3">
      <c r="A954" t="s">
        <v>26907</v>
      </c>
      <c r="B954" t="s">
        <v>26908</v>
      </c>
      <c r="C954" t="s">
        <v>26909</v>
      </c>
      <c r="D954" t="s">
        <v>16556</v>
      </c>
      <c r="E954" t="s">
        <v>16196</v>
      </c>
      <c r="F954">
        <v>74012</v>
      </c>
      <c r="G954" t="s">
        <v>26910</v>
      </c>
      <c r="H954" t="s">
        <v>8681</v>
      </c>
      <c r="I954" t="s">
        <v>6428</v>
      </c>
      <c r="J954">
        <v>1</v>
      </c>
      <c r="K954" t="s">
        <v>6</v>
      </c>
      <c r="L954">
        <v>40</v>
      </c>
      <c r="M954">
        <v>40</v>
      </c>
      <c r="N954">
        <v>60</v>
      </c>
      <c r="O954" t="s">
        <v>23203</v>
      </c>
    </row>
    <row r="955" spans="1:15" x14ac:dyDescent="0.3">
      <c r="A955" t="s">
        <v>26911</v>
      </c>
      <c r="B955" t="s">
        <v>26912</v>
      </c>
      <c r="C955" t="s">
        <v>26913</v>
      </c>
      <c r="D955" t="s">
        <v>16195</v>
      </c>
      <c r="E955" t="s">
        <v>16196</v>
      </c>
      <c r="F955">
        <v>74133</v>
      </c>
      <c r="G955" t="s">
        <v>26914</v>
      </c>
      <c r="H955" t="s">
        <v>8681</v>
      </c>
      <c r="I955" t="s">
        <v>6428</v>
      </c>
      <c r="J955">
        <v>1</v>
      </c>
      <c r="K955" t="s">
        <v>6</v>
      </c>
      <c r="L955">
        <v>42</v>
      </c>
      <c r="M955">
        <v>42</v>
      </c>
      <c r="N955">
        <v>53</v>
      </c>
      <c r="O955" t="s">
        <v>23203</v>
      </c>
    </row>
    <row r="956" spans="1:15" x14ac:dyDescent="0.3">
      <c r="A956" t="s">
        <v>31232</v>
      </c>
      <c r="B956" t="s">
        <v>31233</v>
      </c>
      <c r="C956" t="s">
        <v>31234</v>
      </c>
      <c r="D956" t="s">
        <v>16371</v>
      </c>
      <c r="E956" t="s">
        <v>16196</v>
      </c>
      <c r="F956">
        <v>73135</v>
      </c>
      <c r="G956" t="s">
        <v>31235</v>
      </c>
      <c r="H956" t="s">
        <v>16227</v>
      </c>
      <c r="I956" t="s">
        <v>117</v>
      </c>
      <c r="J956">
        <v>1</v>
      </c>
      <c r="K956" t="s">
        <v>6</v>
      </c>
      <c r="L956">
        <v>36</v>
      </c>
      <c r="M956">
        <v>36</v>
      </c>
      <c r="N956">
        <v>36</v>
      </c>
      <c r="O956" t="s">
        <v>23203</v>
      </c>
    </row>
    <row r="957" spans="1:15" x14ac:dyDescent="0.3">
      <c r="A957" t="s">
        <v>26915</v>
      </c>
      <c r="B957" t="s">
        <v>26916</v>
      </c>
      <c r="C957" t="s">
        <v>26917</v>
      </c>
      <c r="D957" t="s">
        <v>16218</v>
      </c>
      <c r="E957" t="s">
        <v>16196</v>
      </c>
      <c r="F957">
        <v>73071</v>
      </c>
      <c r="G957" t="s">
        <v>26918</v>
      </c>
      <c r="H957" t="s">
        <v>16222</v>
      </c>
      <c r="I957" t="s">
        <v>117</v>
      </c>
      <c r="J957">
        <v>1</v>
      </c>
      <c r="K957" t="s">
        <v>6</v>
      </c>
      <c r="L957">
        <v>36</v>
      </c>
      <c r="M957">
        <v>36</v>
      </c>
      <c r="O957" t="s">
        <v>23232</v>
      </c>
    </row>
    <row r="958" spans="1:15" x14ac:dyDescent="0.3">
      <c r="A958" t="s">
        <v>31236</v>
      </c>
      <c r="B958" t="s">
        <v>31237</v>
      </c>
      <c r="C958" t="s">
        <v>31238</v>
      </c>
      <c r="D958" t="s">
        <v>12222</v>
      </c>
      <c r="E958" t="s">
        <v>16196</v>
      </c>
      <c r="F958">
        <v>73008</v>
      </c>
      <c r="G958" t="s">
        <v>31239</v>
      </c>
      <c r="H958" t="s">
        <v>16227</v>
      </c>
      <c r="I958" t="s">
        <v>117</v>
      </c>
      <c r="J958">
        <v>1</v>
      </c>
      <c r="K958" t="s">
        <v>6</v>
      </c>
      <c r="L958">
        <v>160</v>
      </c>
      <c r="M958">
        <v>160</v>
      </c>
      <c r="O958" t="s">
        <v>23232</v>
      </c>
    </row>
    <row r="959" spans="1:15" x14ac:dyDescent="0.3">
      <c r="A959" t="s">
        <v>26919</v>
      </c>
      <c r="B959" t="s">
        <v>26920</v>
      </c>
      <c r="C959" t="s">
        <v>26921</v>
      </c>
      <c r="D959" t="s">
        <v>16218</v>
      </c>
      <c r="E959" t="s">
        <v>16196</v>
      </c>
      <c r="F959">
        <v>73070</v>
      </c>
      <c r="G959" t="s">
        <v>26922</v>
      </c>
      <c r="H959" t="s">
        <v>16222</v>
      </c>
      <c r="I959" t="s">
        <v>117</v>
      </c>
      <c r="J959">
        <v>1</v>
      </c>
      <c r="K959" t="s">
        <v>6</v>
      </c>
      <c r="L959">
        <v>120</v>
      </c>
      <c r="M959">
        <v>182</v>
      </c>
      <c r="N959">
        <v>120</v>
      </c>
      <c r="O959" t="s">
        <v>23241</v>
      </c>
    </row>
    <row r="960" spans="1:15" x14ac:dyDescent="0.3">
      <c r="A960" t="s">
        <v>26923</v>
      </c>
      <c r="B960" t="s">
        <v>26924</v>
      </c>
      <c r="C960" t="s">
        <v>26925</v>
      </c>
      <c r="D960" t="s">
        <v>26926</v>
      </c>
      <c r="E960" t="s">
        <v>16196</v>
      </c>
      <c r="F960">
        <v>73841</v>
      </c>
      <c r="G960" t="s">
        <v>26927</v>
      </c>
      <c r="H960" t="s">
        <v>5</v>
      </c>
      <c r="I960" t="s">
        <v>30635</v>
      </c>
      <c r="J960">
        <v>5</v>
      </c>
      <c r="K960" t="s">
        <v>12</v>
      </c>
      <c r="L960">
        <v>90</v>
      </c>
      <c r="M960">
        <v>130</v>
      </c>
      <c r="N960">
        <v>24</v>
      </c>
      <c r="O960" t="s">
        <v>23241</v>
      </c>
    </row>
    <row r="961" spans="1:15" x14ac:dyDescent="0.3">
      <c r="A961" t="s">
        <v>26928</v>
      </c>
      <c r="B961" t="s">
        <v>26929</v>
      </c>
      <c r="C961" t="s">
        <v>26930</v>
      </c>
      <c r="D961" t="s">
        <v>16299</v>
      </c>
      <c r="E961" t="s">
        <v>16196</v>
      </c>
      <c r="F961">
        <v>74501</v>
      </c>
      <c r="G961" t="s">
        <v>26931</v>
      </c>
      <c r="H961" t="s">
        <v>16303</v>
      </c>
      <c r="I961" t="s">
        <v>30647</v>
      </c>
      <c r="J961">
        <v>4</v>
      </c>
      <c r="K961" t="s">
        <v>12</v>
      </c>
      <c r="L961">
        <v>15</v>
      </c>
      <c r="M961">
        <v>15</v>
      </c>
      <c r="N961">
        <v>15</v>
      </c>
      <c r="O961" t="s">
        <v>23241</v>
      </c>
    </row>
    <row r="962" spans="1:15" x14ac:dyDescent="0.3">
      <c r="A962" t="s">
        <v>26932</v>
      </c>
      <c r="B962" t="s">
        <v>26933</v>
      </c>
      <c r="C962" t="s">
        <v>26934</v>
      </c>
      <c r="D962" t="s">
        <v>16336</v>
      </c>
      <c r="E962" t="s">
        <v>16196</v>
      </c>
      <c r="F962">
        <v>73505</v>
      </c>
      <c r="G962" t="s">
        <v>26935</v>
      </c>
      <c r="H962" t="s">
        <v>8566</v>
      </c>
      <c r="I962" t="s">
        <v>30650</v>
      </c>
      <c r="J962">
        <v>1</v>
      </c>
      <c r="K962" t="s">
        <v>6</v>
      </c>
      <c r="L962">
        <v>30</v>
      </c>
      <c r="M962">
        <v>30</v>
      </c>
      <c r="N962">
        <v>14</v>
      </c>
      <c r="O962" t="s">
        <v>23241</v>
      </c>
    </row>
    <row r="963" spans="1:15" x14ac:dyDescent="0.3">
      <c r="A963" t="s">
        <v>26936</v>
      </c>
      <c r="B963" t="s">
        <v>26937</v>
      </c>
      <c r="C963" t="s">
        <v>26938</v>
      </c>
      <c r="D963" t="s">
        <v>16195</v>
      </c>
      <c r="E963" t="s">
        <v>16196</v>
      </c>
      <c r="F963">
        <v>74128</v>
      </c>
      <c r="G963" t="s">
        <v>26939</v>
      </c>
      <c r="H963" t="s">
        <v>8681</v>
      </c>
      <c r="I963" t="s">
        <v>6428</v>
      </c>
      <c r="J963">
        <v>1</v>
      </c>
      <c r="K963" t="s">
        <v>6</v>
      </c>
      <c r="L963">
        <v>64</v>
      </c>
      <c r="M963">
        <v>64</v>
      </c>
      <c r="O963" t="s">
        <v>23241</v>
      </c>
    </row>
    <row r="964" spans="1:15" x14ac:dyDescent="0.3">
      <c r="A964" t="s">
        <v>26940</v>
      </c>
      <c r="B964" t="s">
        <v>26941</v>
      </c>
      <c r="C964" t="s">
        <v>26942</v>
      </c>
      <c r="D964" t="s">
        <v>10989</v>
      </c>
      <c r="E964" t="s">
        <v>16196</v>
      </c>
      <c r="F964">
        <v>74820</v>
      </c>
      <c r="G964" t="s">
        <v>26943</v>
      </c>
      <c r="H964" t="s">
        <v>16262</v>
      </c>
      <c r="I964" t="s">
        <v>30643</v>
      </c>
      <c r="J964">
        <v>4</v>
      </c>
      <c r="K964" t="s">
        <v>12</v>
      </c>
      <c r="L964">
        <v>60</v>
      </c>
      <c r="M964">
        <v>60</v>
      </c>
      <c r="N964">
        <v>60</v>
      </c>
      <c r="O964" t="s">
        <v>23241</v>
      </c>
    </row>
    <row r="965" spans="1:15" x14ac:dyDescent="0.3">
      <c r="A965" t="s">
        <v>26944</v>
      </c>
      <c r="B965" t="s">
        <v>26945</v>
      </c>
      <c r="C965" t="s">
        <v>26946</v>
      </c>
      <c r="D965" t="s">
        <v>3591</v>
      </c>
      <c r="E965" t="s">
        <v>16196</v>
      </c>
      <c r="F965">
        <v>74354</v>
      </c>
      <c r="G965" t="s">
        <v>26947</v>
      </c>
      <c r="H965" t="s">
        <v>16210</v>
      </c>
      <c r="I965" t="s">
        <v>30636</v>
      </c>
      <c r="J965">
        <v>4</v>
      </c>
      <c r="K965" t="s">
        <v>12</v>
      </c>
      <c r="L965">
        <v>50</v>
      </c>
      <c r="M965">
        <v>50</v>
      </c>
      <c r="O965" t="s">
        <v>23241</v>
      </c>
    </row>
    <row r="966" spans="1:15" x14ac:dyDescent="0.3">
      <c r="A966" t="s">
        <v>26948</v>
      </c>
      <c r="B966" t="s">
        <v>26949</v>
      </c>
      <c r="C966" t="s">
        <v>26950</v>
      </c>
      <c r="D966" t="s">
        <v>16195</v>
      </c>
      <c r="E966" t="s">
        <v>16196</v>
      </c>
      <c r="F966">
        <v>74136</v>
      </c>
      <c r="G966" t="s">
        <v>26951</v>
      </c>
      <c r="H966" t="s">
        <v>8681</v>
      </c>
      <c r="I966" t="s">
        <v>6428</v>
      </c>
      <c r="J966">
        <v>1</v>
      </c>
      <c r="K966" t="s">
        <v>6</v>
      </c>
      <c r="L966">
        <v>90</v>
      </c>
      <c r="M966">
        <v>90</v>
      </c>
      <c r="N966">
        <v>90</v>
      </c>
      <c r="O966" t="s">
        <v>23241</v>
      </c>
    </row>
    <row r="967" spans="1:15" x14ac:dyDescent="0.3">
      <c r="A967" t="s">
        <v>26952</v>
      </c>
      <c r="B967" t="s">
        <v>26953</v>
      </c>
      <c r="C967" t="s">
        <v>26954</v>
      </c>
      <c r="D967" t="s">
        <v>16195</v>
      </c>
      <c r="E967" t="s">
        <v>16196</v>
      </c>
      <c r="F967">
        <v>74120</v>
      </c>
      <c r="G967" t="s">
        <v>26955</v>
      </c>
      <c r="H967" t="s">
        <v>8681</v>
      </c>
      <c r="I967" t="s">
        <v>6428</v>
      </c>
      <c r="J967">
        <v>1</v>
      </c>
      <c r="K967" t="s">
        <v>6</v>
      </c>
      <c r="L967">
        <v>120</v>
      </c>
      <c r="M967">
        <v>120</v>
      </c>
      <c r="N967">
        <v>120</v>
      </c>
      <c r="O967" t="s">
        <v>23241</v>
      </c>
    </row>
    <row r="968" spans="1:15" x14ac:dyDescent="0.3">
      <c r="A968" t="s">
        <v>26956</v>
      </c>
      <c r="B968" t="s">
        <v>26957</v>
      </c>
      <c r="C968" t="s">
        <v>26958</v>
      </c>
      <c r="D968" t="s">
        <v>16224</v>
      </c>
      <c r="E968" t="s">
        <v>16196</v>
      </c>
      <c r="F968">
        <v>73141</v>
      </c>
      <c r="G968" t="s">
        <v>26959</v>
      </c>
      <c r="H968" t="s">
        <v>16227</v>
      </c>
      <c r="I968" t="s">
        <v>117</v>
      </c>
      <c r="J968">
        <v>1</v>
      </c>
      <c r="K968" t="s">
        <v>6</v>
      </c>
      <c r="L968">
        <v>116</v>
      </c>
      <c r="M968">
        <v>116</v>
      </c>
      <c r="N968">
        <v>116</v>
      </c>
      <c r="O968" t="s">
        <v>23241</v>
      </c>
    </row>
    <row r="969" spans="1:15" x14ac:dyDescent="0.3">
      <c r="A969" t="s">
        <v>26960</v>
      </c>
      <c r="B969" t="s">
        <v>26961</v>
      </c>
      <c r="C969" t="s">
        <v>26962</v>
      </c>
      <c r="D969" t="s">
        <v>16224</v>
      </c>
      <c r="E969" t="s">
        <v>16196</v>
      </c>
      <c r="F969">
        <v>73114</v>
      </c>
      <c r="G969" t="s">
        <v>26963</v>
      </c>
      <c r="H969" t="s">
        <v>16227</v>
      </c>
      <c r="I969" t="s">
        <v>117</v>
      </c>
      <c r="J969">
        <v>1</v>
      </c>
      <c r="K969" t="s">
        <v>6</v>
      </c>
      <c r="L969">
        <v>72</v>
      </c>
      <c r="M969">
        <v>72</v>
      </c>
      <c r="N969">
        <v>72</v>
      </c>
      <c r="O969" t="s">
        <v>23241</v>
      </c>
    </row>
    <row r="970" spans="1:15" x14ac:dyDescent="0.3">
      <c r="A970" t="s">
        <v>26964</v>
      </c>
      <c r="B970" t="s">
        <v>26965</v>
      </c>
      <c r="C970" t="s">
        <v>26966</v>
      </c>
      <c r="D970" t="s">
        <v>16195</v>
      </c>
      <c r="E970" t="s">
        <v>16196</v>
      </c>
      <c r="F970">
        <v>74114</v>
      </c>
      <c r="G970" t="s">
        <v>26967</v>
      </c>
      <c r="H970" t="s">
        <v>8681</v>
      </c>
      <c r="I970" t="s">
        <v>6428</v>
      </c>
      <c r="J970">
        <v>1</v>
      </c>
      <c r="K970" t="s">
        <v>6</v>
      </c>
      <c r="L970">
        <v>56</v>
      </c>
      <c r="M970">
        <v>56</v>
      </c>
      <c r="N970">
        <v>56</v>
      </c>
      <c r="O970" t="s">
        <v>23241</v>
      </c>
    </row>
    <row r="971" spans="1:15" x14ac:dyDescent="0.3">
      <c r="A971" t="s">
        <v>26968</v>
      </c>
      <c r="B971" t="s">
        <v>26969</v>
      </c>
      <c r="C971" t="s">
        <v>26970</v>
      </c>
      <c r="D971" t="s">
        <v>6829</v>
      </c>
      <c r="E971" t="s">
        <v>16800</v>
      </c>
      <c r="F971">
        <v>97220</v>
      </c>
      <c r="G971" t="s">
        <v>26971</v>
      </c>
      <c r="H971" t="s">
        <v>16825</v>
      </c>
      <c r="I971" t="s">
        <v>30664</v>
      </c>
      <c r="J971">
        <v>1</v>
      </c>
      <c r="K971" t="s">
        <v>6</v>
      </c>
      <c r="L971">
        <v>73</v>
      </c>
      <c r="M971">
        <v>73</v>
      </c>
      <c r="N971">
        <v>73</v>
      </c>
      <c r="O971" t="s">
        <v>23170</v>
      </c>
    </row>
    <row r="972" spans="1:15" x14ac:dyDescent="0.3">
      <c r="A972" t="s">
        <v>26972</v>
      </c>
      <c r="B972" t="s">
        <v>26973</v>
      </c>
      <c r="C972" t="s">
        <v>26974</v>
      </c>
      <c r="D972" t="s">
        <v>6829</v>
      </c>
      <c r="E972" t="s">
        <v>16800</v>
      </c>
      <c r="F972">
        <v>97239</v>
      </c>
      <c r="G972" t="s">
        <v>26975</v>
      </c>
      <c r="H972" t="s">
        <v>16825</v>
      </c>
      <c r="I972" t="s">
        <v>30664</v>
      </c>
      <c r="J972">
        <v>1</v>
      </c>
      <c r="K972" t="s">
        <v>6</v>
      </c>
      <c r="L972">
        <v>29</v>
      </c>
      <c r="M972">
        <v>29</v>
      </c>
      <c r="O972" t="s">
        <v>23232</v>
      </c>
    </row>
    <row r="973" spans="1:15" x14ac:dyDescent="0.3">
      <c r="A973" t="s">
        <v>26976</v>
      </c>
      <c r="B973" t="s">
        <v>26977</v>
      </c>
      <c r="C973" t="s">
        <v>26978</v>
      </c>
      <c r="D973" t="s">
        <v>1342</v>
      </c>
      <c r="E973" t="s">
        <v>16800</v>
      </c>
      <c r="F973">
        <v>97301</v>
      </c>
      <c r="G973" t="s">
        <v>31240</v>
      </c>
      <c r="H973" t="s">
        <v>16872</v>
      </c>
      <c r="I973" t="s">
        <v>30671</v>
      </c>
      <c r="J973">
        <v>1</v>
      </c>
      <c r="K973" t="s">
        <v>6</v>
      </c>
      <c r="L973">
        <v>96</v>
      </c>
      <c r="M973">
        <v>604</v>
      </c>
      <c r="N973">
        <v>578</v>
      </c>
      <c r="O973" t="s">
        <v>23241</v>
      </c>
    </row>
    <row r="974" spans="1:15" x14ac:dyDescent="0.3">
      <c r="A974" t="s">
        <v>26979</v>
      </c>
      <c r="B974" t="s">
        <v>26980</v>
      </c>
      <c r="C974" t="s">
        <v>26981</v>
      </c>
      <c r="D974" t="s">
        <v>6829</v>
      </c>
      <c r="E974" t="s">
        <v>16800</v>
      </c>
      <c r="F974">
        <v>97225</v>
      </c>
      <c r="G974" t="s">
        <v>26982</v>
      </c>
      <c r="H974" t="s">
        <v>16815</v>
      </c>
      <c r="I974" t="s">
        <v>30664</v>
      </c>
      <c r="J974">
        <v>1</v>
      </c>
      <c r="K974" t="s">
        <v>6</v>
      </c>
      <c r="L974">
        <v>78</v>
      </c>
      <c r="M974">
        <v>78</v>
      </c>
      <c r="N974">
        <v>98</v>
      </c>
      <c r="O974" t="s">
        <v>23241</v>
      </c>
    </row>
    <row r="975" spans="1:15" x14ac:dyDescent="0.3">
      <c r="A975" t="s">
        <v>26983</v>
      </c>
      <c r="B975" t="s">
        <v>26984</v>
      </c>
      <c r="C975" t="s">
        <v>26985</v>
      </c>
      <c r="D975" t="s">
        <v>17437</v>
      </c>
      <c r="E975" t="s">
        <v>17097</v>
      </c>
      <c r="F975">
        <v>18764</v>
      </c>
      <c r="G975" t="s">
        <v>26986</v>
      </c>
      <c r="H975" t="s">
        <v>17440</v>
      </c>
      <c r="I975" t="s">
        <v>30686</v>
      </c>
      <c r="J975">
        <v>1</v>
      </c>
      <c r="K975" t="s">
        <v>6</v>
      </c>
      <c r="L975">
        <v>36</v>
      </c>
      <c r="M975">
        <v>36</v>
      </c>
      <c r="N975">
        <v>36</v>
      </c>
      <c r="O975" t="s">
        <v>23170</v>
      </c>
    </row>
    <row r="976" spans="1:15" x14ac:dyDescent="0.3">
      <c r="A976" t="s">
        <v>26987</v>
      </c>
      <c r="B976" t="s">
        <v>26988</v>
      </c>
      <c r="C976" t="s">
        <v>26989</v>
      </c>
      <c r="D976" t="s">
        <v>26990</v>
      </c>
      <c r="E976" t="s">
        <v>17097</v>
      </c>
      <c r="F976">
        <v>19111</v>
      </c>
      <c r="G976" t="s">
        <v>26991</v>
      </c>
      <c r="H976" t="s">
        <v>8306</v>
      </c>
      <c r="I976" t="s">
        <v>29842</v>
      </c>
      <c r="J976">
        <v>1</v>
      </c>
      <c r="K976" t="s">
        <v>6</v>
      </c>
      <c r="L976">
        <v>46</v>
      </c>
      <c r="M976">
        <v>52</v>
      </c>
      <c r="N976">
        <v>109</v>
      </c>
      <c r="O976" t="s">
        <v>23170</v>
      </c>
    </row>
    <row r="977" spans="1:15" x14ac:dyDescent="0.3">
      <c r="A977" t="s">
        <v>26992</v>
      </c>
      <c r="B977" t="s">
        <v>31241</v>
      </c>
      <c r="C977" t="s">
        <v>26993</v>
      </c>
      <c r="D977" t="s">
        <v>1559</v>
      </c>
      <c r="E977" t="s">
        <v>17097</v>
      </c>
      <c r="F977">
        <v>15071</v>
      </c>
      <c r="G977" t="s">
        <v>26994</v>
      </c>
      <c r="H977" t="s">
        <v>8505</v>
      </c>
      <c r="I977" t="s">
        <v>30687</v>
      </c>
      <c r="J977">
        <v>1</v>
      </c>
      <c r="K977" t="s">
        <v>6</v>
      </c>
      <c r="L977">
        <v>63</v>
      </c>
      <c r="M977">
        <v>63</v>
      </c>
      <c r="N977">
        <v>63</v>
      </c>
      <c r="O977" t="s">
        <v>23170</v>
      </c>
    </row>
    <row r="978" spans="1:15" x14ac:dyDescent="0.3">
      <c r="A978" t="s">
        <v>26995</v>
      </c>
      <c r="B978" t="s">
        <v>26996</v>
      </c>
      <c r="C978" t="s">
        <v>26997</v>
      </c>
      <c r="D978" t="s">
        <v>17372</v>
      </c>
      <c r="E978" t="s">
        <v>17097</v>
      </c>
      <c r="F978">
        <v>15901</v>
      </c>
      <c r="G978" t="s">
        <v>26998</v>
      </c>
      <c r="H978" t="s">
        <v>17376</v>
      </c>
      <c r="I978" t="s">
        <v>30707</v>
      </c>
      <c r="J978">
        <v>1</v>
      </c>
      <c r="K978" t="s">
        <v>6</v>
      </c>
      <c r="L978">
        <v>39</v>
      </c>
      <c r="M978">
        <v>39</v>
      </c>
      <c r="N978">
        <v>39</v>
      </c>
      <c r="O978" t="s">
        <v>23170</v>
      </c>
    </row>
    <row r="979" spans="1:15" x14ac:dyDescent="0.3">
      <c r="A979" t="s">
        <v>26999</v>
      </c>
      <c r="B979" t="s">
        <v>27000</v>
      </c>
      <c r="C979" t="s">
        <v>27001</v>
      </c>
      <c r="D979" t="s">
        <v>17228</v>
      </c>
      <c r="E979" t="s">
        <v>17097</v>
      </c>
      <c r="F979">
        <v>18017</v>
      </c>
      <c r="G979" t="s">
        <v>27002</v>
      </c>
      <c r="H979" t="s">
        <v>17232</v>
      </c>
      <c r="I979" t="s">
        <v>30444</v>
      </c>
      <c r="J979">
        <v>1</v>
      </c>
      <c r="K979" t="s">
        <v>6</v>
      </c>
      <c r="L979">
        <v>32</v>
      </c>
      <c r="M979">
        <v>32</v>
      </c>
      <c r="N979">
        <v>32</v>
      </c>
      <c r="O979" t="s">
        <v>23170</v>
      </c>
    </row>
    <row r="980" spans="1:15" x14ac:dyDescent="0.3">
      <c r="A980" t="s">
        <v>27003</v>
      </c>
      <c r="B980" t="s">
        <v>27004</v>
      </c>
      <c r="C980" t="s">
        <v>17596</v>
      </c>
      <c r="D980" t="s">
        <v>17594</v>
      </c>
      <c r="E980" t="s">
        <v>17097</v>
      </c>
      <c r="F980">
        <v>15650</v>
      </c>
      <c r="G980" t="s">
        <v>31242</v>
      </c>
      <c r="H980" t="s">
        <v>17458</v>
      </c>
      <c r="I980" t="s">
        <v>30687</v>
      </c>
      <c r="J980">
        <v>2</v>
      </c>
      <c r="K980" t="s">
        <v>6</v>
      </c>
      <c r="L980">
        <v>40</v>
      </c>
      <c r="M980">
        <v>40</v>
      </c>
      <c r="N980">
        <v>40</v>
      </c>
      <c r="O980" t="s">
        <v>23170</v>
      </c>
    </row>
    <row r="981" spans="1:15" x14ac:dyDescent="0.3">
      <c r="A981" t="s">
        <v>27005</v>
      </c>
      <c r="B981" t="s">
        <v>27006</v>
      </c>
      <c r="C981" t="s">
        <v>27007</v>
      </c>
      <c r="D981" t="s">
        <v>17125</v>
      </c>
      <c r="E981" t="s">
        <v>17097</v>
      </c>
      <c r="F981">
        <v>16501</v>
      </c>
      <c r="G981" t="s">
        <v>27008</v>
      </c>
      <c r="H981" t="s">
        <v>17128</v>
      </c>
      <c r="I981" t="s">
        <v>30690</v>
      </c>
      <c r="J981">
        <v>1</v>
      </c>
      <c r="K981" t="s">
        <v>6</v>
      </c>
      <c r="L981">
        <v>50</v>
      </c>
      <c r="M981">
        <v>50</v>
      </c>
      <c r="N981">
        <v>50</v>
      </c>
      <c r="O981" t="s">
        <v>23170</v>
      </c>
    </row>
    <row r="982" spans="1:15" x14ac:dyDescent="0.3">
      <c r="A982" t="s">
        <v>27009</v>
      </c>
      <c r="B982" t="s">
        <v>27010</v>
      </c>
      <c r="C982" t="s">
        <v>27011</v>
      </c>
      <c r="D982" t="s">
        <v>5906</v>
      </c>
      <c r="E982" t="s">
        <v>17097</v>
      </c>
      <c r="F982">
        <v>17101</v>
      </c>
      <c r="G982" t="s">
        <v>27012</v>
      </c>
      <c r="H982" t="s">
        <v>17280</v>
      </c>
      <c r="I982" t="s">
        <v>30689</v>
      </c>
      <c r="J982">
        <v>1</v>
      </c>
      <c r="K982" t="s">
        <v>6</v>
      </c>
      <c r="L982">
        <v>92</v>
      </c>
      <c r="M982">
        <v>92</v>
      </c>
      <c r="N982">
        <v>92</v>
      </c>
      <c r="O982" t="s">
        <v>23170</v>
      </c>
    </row>
    <row r="983" spans="1:15" x14ac:dyDescent="0.3">
      <c r="A983" t="s">
        <v>27013</v>
      </c>
      <c r="B983" t="s">
        <v>27014</v>
      </c>
      <c r="C983" t="s">
        <v>17181</v>
      </c>
      <c r="D983" t="s">
        <v>16685</v>
      </c>
      <c r="E983" t="s">
        <v>17097</v>
      </c>
      <c r="F983">
        <v>15009</v>
      </c>
      <c r="G983" t="s">
        <v>27015</v>
      </c>
      <c r="H983" t="s">
        <v>17183</v>
      </c>
      <c r="I983" t="s">
        <v>30687</v>
      </c>
      <c r="J983">
        <v>1</v>
      </c>
      <c r="K983" t="s">
        <v>6</v>
      </c>
      <c r="L983">
        <v>35</v>
      </c>
      <c r="M983">
        <v>35</v>
      </c>
      <c r="N983">
        <v>35</v>
      </c>
      <c r="O983" t="s">
        <v>23170</v>
      </c>
    </row>
    <row r="984" spans="1:15" x14ac:dyDescent="0.3">
      <c r="A984" t="s">
        <v>27016</v>
      </c>
      <c r="B984" t="s">
        <v>27017</v>
      </c>
      <c r="C984" t="s">
        <v>27018</v>
      </c>
      <c r="D984" t="s">
        <v>17158</v>
      </c>
      <c r="E984" t="s">
        <v>17097</v>
      </c>
      <c r="F984">
        <v>15213</v>
      </c>
      <c r="G984" t="s">
        <v>27019</v>
      </c>
      <c r="H984" t="s">
        <v>8505</v>
      </c>
      <c r="I984" t="s">
        <v>30687</v>
      </c>
      <c r="J984">
        <v>1</v>
      </c>
      <c r="K984" t="s">
        <v>6</v>
      </c>
      <c r="L984">
        <v>67</v>
      </c>
      <c r="M984">
        <v>67</v>
      </c>
      <c r="N984">
        <v>67</v>
      </c>
      <c r="O984" t="s">
        <v>23170</v>
      </c>
    </row>
    <row r="985" spans="1:15" x14ac:dyDescent="0.3">
      <c r="A985" t="s">
        <v>27020</v>
      </c>
      <c r="B985" t="s">
        <v>27021</v>
      </c>
      <c r="C985" t="s">
        <v>17105</v>
      </c>
      <c r="D985" t="s">
        <v>17104</v>
      </c>
      <c r="E985" t="s">
        <v>17097</v>
      </c>
      <c r="F985">
        <v>15132</v>
      </c>
      <c r="G985" t="s">
        <v>27022</v>
      </c>
      <c r="H985" t="s">
        <v>8505</v>
      </c>
      <c r="I985" t="s">
        <v>30687</v>
      </c>
      <c r="J985">
        <v>1</v>
      </c>
      <c r="K985" t="s">
        <v>6</v>
      </c>
      <c r="L985">
        <v>30</v>
      </c>
      <c r="M985">
        <v>30</v>
      </c>
      <c r="N985">
        <v>30</v>
      </c>
      <c r="O985" t="s">
        <v>23170</v>
      </c>
    </row>
    <row r="986" spans="1:15" x14ac:dyDescent="0.3">
      <c r="A986" t="s">
        <v>27023</v>
      </c>
      <c r="B986" t="s">
        <v>27024</v>
      </c>
      <c r="C986" t="s">
        <v>27025</v>
      </c>
      <c r="D986" t="s">
        <v>1016</v>
      </c>
      <c r="E986" t="s">
        <v>17097</v>
      </c>
      <c r="F986">
        <v>17822</v>
      </c>
      <c r="G986" t="s">
        <v>27026</v>
      </c>
      <c r="H986" t="s">
        <v>17123</v>
      </c>
      <c r="I986" t="s">
        <v>30688</v>
      </c>
      <c r="J986">
        <v>1</v>
      </c>
      <c r="K986" t="s">
        <v>6</v>
      </c>
      <c r="L986">
        <v>30</v>
      </c>
      <c r="M986">
        <v>30</v>
      </c>
      <c r="N986">
        <v>30</v>
      </c>
      <c r="O986" t="s">
        <v>23170</v>
      </c>
    </row>
    <row r="987" spans="1:15" x14ac:dyDescent="0.3">
      <c r="A987" t="s">
        <v>27027</v>
      </c>
      <c r="B987" t="s">
        <v>27028</v>
      </c>
      <c r="C987" t="s">
        <v>27029</v>
      </c>
      <c r="D987" t="s">
        <v>11445</v>
      </c>
      <c r="E987" t="s">
        <v>17097</v>
      </c>
      <c r="F987">
        <v>19146</v>
      </c>
      <c r="G987" t="s">
        <v>27030</v>
      </c>
      <c r="H987" t="s">
        <v>8306</v>
      </c>
      <c r="I987" t="s">
        <v>29842</v>
      </c>
      <c r="J987">
        <v>1</v>
      </c>
      <c r="K987" t="s">
        <v>6</v>
      </c>
      <c r="L987">
        <v>38</v>
      </c>
      <c r="M987">
        <v>38</v>
      </c>
      <c r="N987">
        <v>18</v>
      </c>
      <c r="O987" t="s">
        <v>23170</v>
      </c>
    </row>
    <row r="988" spans="1:15" x14ac:dyDescent="0.3">
      <c r="A988" t="s">
        <v>27031</v>
      </c>
      <c r="B988" t="s">
        <v>27032</v>
      </c>
      <c r="C988" t="s">
        <v>27033</v>
      </c>
      <c r="D988" t="s">
        <v>1151</v>
      </c>
      <c r="E988" t="s">
        <v>17097</v>
      </c>
      <c r="F988">
        <v>19355</v>
      </c>
      <c r="G988" t="s">
        <v>27034</v>
      </c>
      <c r="H988" t="s">
        <v>17311</v>
      </c>
      <c r="I988" t="s">
        <v>29842</v>
      </c>
      <c r="J988">
        <v>1</v>
      </c>
      <c r="K988" t="s">
        <v>6</v>
      </c>
      <c r="L988">
        <v>148</v>
      </c>
      <c r="M988">
        <v>148</v>
      </c>
      <c r="N988">
        <v>148</v>
      </c>
      <c r="O988" t="s">
        <v>23203</v>
      </c>
    </row>
    <row r="989" spans="1:15" x14ac:dyDescent="0.3">
      <c r="A989" t="s">
        <v>27035</v>
      </c>
      <c r="B989" t="s">
        <v>27036</v>
      </c>
      <c r="C989" t="s">
        <v>27037</v>
      </c>
      <c r="D989" t="s">
        <v>17206</v>
      </c>
      <c r="E989" t="s">
        <v>17097</v>
      </c>
      <c r="F989">
        <v>19607</v>
      </c>
      <c r="G989" t="s">
        <v>27038</v>
      </c>
      <c r="H989" t="s">
        <v>17211</v>
      </c>
      <c r="I989" t="s">
        <v>30695</v>
      </c>
      <c r="J989">
        <v>1</v>
      </c>
      <c r="K989" t="s">
        <v>6</v>
      </c>
      <c r="L989">
        <v>60</v>
      </c>
      <c r="M989">
        <v>60</v>
      </c>
      <c r="N989">
        <v>60</v>
      </c>
      <c r="O989" t="s">
        <v>23203</v>
      </c>
    </row>
    <row r="990" spans="1:15" x14ac:dyDescent="0.3">
      <c r="A990" t="s">
        <v>27039</v>
      </c>
      <c r="B990" t="s">
        <v>27040</v>
      </c>
      <c r="C990" t="s">
        <v>27041</v>
      </c>
      <c r="D990" t="s">
        <v>17158</v>
      </c>
      <c r="E990" t="s">
        <v>17097</v>
      </c>
      <c r="F990">
        <v>15238</v>
      </c>
      <c r="G990" t="s">
        <v>27042</v>
      </c>
      <c r="H990" t="s">
        <v>8505</v>
      </c>
      <c r="I990" t="s">
        <v>30687</v>
      </c>
      <c r="J990">
        <v>1</v>
      </c>
      <c r="K990" t="s">
        <v>6</v>
      </c>
      <c r="L990">
        <v>162</v>
      </c>
      <c r="M990">
        <v>162</v>
      </c>
      <c r="N990">
        <v>162</v>
      </c>
      <c r="O990" t="s">
        <v>23203</v>
      </c>
    </row>
    <row r="991" spans="1:15" x14ac:dyDescent="0.3">
      <c r="A991" t="s">
        <v>27043</v>
      </c>
      <c r="B991" t="s">
        <v>27044</v>
      </c>
      <c r="C991" t="s">
        <v>27045</v>
      </c>
      <c r="D991" t="s">
        <v>17096</v>
      </c>
      <c r="E991" t="s">
        <v>17097</v>
      </c>
      <c r="F991">
        <v>18508</v>
      </c>
      <c r="G991" t="s">
        <v>27046</v>
      </c>
      <c r="H991" t="s">
        <v>17101</v>
      </c>
      <c r="I991" t="s">
        <v>30686</v>
      </c>
      <c r="J991">
        <v>1</v>
      </c>
      <c r="K991" t="s">
        <v>6</v>
      </c>
      <c r="L991">
        <v>50</v>
      </c>
      <c r="M991">
        <v>50</v>
      </c>
      <c r="N991">
        <v>50</v>
      </c>
      <c r="O991" t="s">
        <v>23203</v>
      </c>
    </row>
    <row r="992" spans="1:15" x14ac:dyDescent="0.3">
      <c r="A992" t="s">
        <v>27047</v>
      </c>
      <c r="B992" t="s">
        <v>27048</v>
      </c>
      <c r="C992" t="s">
        <v>27049</v>
      </c>
      <c r="D992" t="s">
        <v>27050</v>
      </c>
      <c r="E992" t="s">
        <v>17097</v>
      </c>
      <c r="F992">
        <v>17055</v>
      </c>
      <c r="G992" t="s">
        <v>27051</v>
      </c>
      <c r="H992" t="s">
        <v>17118</v>
      </c>
      <c r="I992" t="s">
        <v>30689</v>
      </c>
      <c r="J992">
        <v>1</v>
      </c>
      <c r="K992" t="s">
        <v>6</v>
      </c>
      <c r="L992">
        <v>75</v>
      </c>
      <c r="M992">
        <v>75</v>
      </c>
      <c r="N992">
        <v>75</v>
      </c>
      <c r="O992" t="s">
        <v>23203</v>
      </c>
    </row>
    <row r="993" spans="1:15" x14ac:dyDescent="0.3">
      <c r="A993" t="s">
        <v>27052</v>
      </c>
      <c r="B993" t="s">
        <v>27053</v>
      </c>
      <c r="C993" t="s">
        <v>27054</v>
      </c>
      <c r="D993" t="s">
        <v>17430</v>
      </c>
      <c r="E993" t="s">
        <v>17097</v>
      </c>
      <c r="F993">
        <v>18103</v>
      </c>
      <c r="G993" t="s">
        <v>27055</v>
      </c>
      <c r="H993" t="s">
        <v>17232</v>
      </c>
      <c r="I993" t="s">
        <v>30444</v>
      </c>
      <c r="J993">
        <v>1</v>
      </c>
      <c r="K993" t="s">
        <v>6</v>
      </c>
      <c r="L993">
        <v>106</v>
      </c>
      <c r="M993">
        <v>106</v>
      </c>
      <c r="N993">
        <v>94</v>
      </c>
      <c r="O993" t="s">
        <v>23203</v>
      </c>
    </row>
    <row r="994" spans="1:15" x14ac:dyDescent="0.3">
      <c r="A994" t="s">
        <v>27056</v>
      </c>
      <c r="B994" t="s">
        <v>27057</v>
      </c>
      <c r="C994" t="s">
        <v>27058</v>
      </c>
      <c r="D994" t="s">
        <v>27059</v>
      </c>
      <c r="E994" t="s">
        <v>17097</v>
      </c>
      <c r="F994">
        <v>18702</v>
      </c>
      <c r="G994" t="s">
        <v>27060</v>
      </c>
      <c r="H994" t="s">
        <v>17440</v>
      </c>
      <c r="I994" t="s">
        <v>30686</v>
      </c>
      <c r="J994">
        <v>1</v>
      </c>
      <c r="K994" t="s">
        <v>6</v>
      </c>
      <c r="L994">
        <v>47</v>
      </c>
      <c r="M994">
        <v>47</v>
      </c>
      <c r="N994">
        <v>47</v>
      </c>
      <c r="O994" t="s">
        <v>23203</v>
      </c>
    </row>
    <row r="995" spans="1:15" x14ac:dyDescent="0.3">
      <c r="A995" t="s">
        <v>27061</v>
      </c>
      <c r="B995" t="s">
        <v>27062</v>
      </c>
      <c r="C995" t="s">
        <v>27063</v>
      </c>
      <c r="D995" t="s">
        <v>392</v>
      </c>
      <c r="E995" t="s">
        <v>17097</v>
      </c>
      <c r="F995">
        <v>17404</v>
      </c>
      <c r="G995" t="s">
        <v>27064</v>
      </c>
      <c r="H995" t="s">
        <v>17221</v>
      </c>
      <c r="I995" t="s">
        <v>30697</v>
      </c>
      <c r="J995">
        <v>1</v>
      </c>
      <c r="K995" t="s">
        <v>6</v>
      </c>
      <c r="L995">
        <v>90</v>
      </c>
      <c r="M995">
        <v>90</v>
      </c>
      <c r="N995">
        <v>90</v>
      </c>
      <c r="O995" t="s">
        <v>23203</v>
      </c>
    </row>
    <row r="996" spans="1:15" x14ac:dyDescent="0.3">
      <c r="A996" t="s">
        <v>27065</v>
      </c>
      <c r="B996" t="s">
        <v>27066</v>
      </c>
      <c r="C996" t="s">
        <v>27067</v>
      </c>
      <c r="D996" t="s">
        <v>11445</v>
      </c>
      <c r="E996" t="s">
        <v>17097</v>
      </c>
      <c r="F996">
        <v>19102</v>
      </c>
      <c r="G996" t="s">
        <v>27068</v>
      </c>
      <c r="H996" t="s">
        <v>8306</v>
      </c>
      <c r="I996" t="s">
        <v>29842</v>
      </c>
      <c r="J996">
        <v>1</v>
      </c>
      <c r="K996" t="s">
        <v>6</v>
      </c>
      <c r="L996">
        <v>96</v>
      </c>
      <c r="M996">
        <v>96</v>
      </c>
      <c r="N996">
        <v>83</v>
      </c>
      <c r="O996" t="s">
        <v>23203</v>
      </c>
    </row>
    <row r="997" spans="1:15" x14ac:dyDescent="0.3">
      <c r="A997" t="s">
        <v>27069</v>
      </c>
      <c r="B997" t="s">
        <v>27070</v>
      </c>
      <c r="C997" t="s">
        <v>27071</v>
      </c>
      <c r="D997" t="s">
        <v>27072</v>
      </c>
      <c r="E997" t="s">
        <v>17097</v>
      </c>
      <c r="F997">
        <v>16823</v>
      </c>
      <c r="G997" t="s">
        <v>27073</v>
      </c>
      <c r="H997" t="s">
        <v>17659</v>
      </c>
      <c r="I997" t="s">
        <v>30718</v>
      </c>
      <c r="J997">
        <v>2</v>
      </c>
      <c r="K997" t="s">
        <v>6</v>
      </c>
      <c r="L997">
        <v>73</v>
      </c>
      <c r="M997">
        <v>73</v>
      </c>
      <c r="N997">
        <v>73</v>
      </c>
      <c r="O997" t="s">
        <v>23203</v>
      </c>
    </row>
    <row r="998" spans="1:15" x14ac:dyDescent="0.3">
      <c r="A998" t="s">
        <v>27074</v>
      </c>
      <c r="B998" t="s">
        <v>27075</v>
      </c>
      <c r="C998" t="s">
        <v>27076</v>
      </c>
      <c r="D998" t="s">
        <v>17302</v>
      </c>
      <c r="E998" t="s">
        <v>17097</v>
      </c>
      <c r="F998">
        <v>16602</v>
      </c>
      <c r="G998" t="s">
        <v>27077</v>
      </c>
      <c r="H998" t="s">
        <v>17260</v>
      </c>
      <c r="I998" t="s">
        <v>30700</v>
      </c>
      <c r="J998">
        <v>1</v>
      </c>
      <c r="K998" t="s">
        <v>6</v>
      </c>
      <c r="L998">
        <v>80</v>
      </c>
      <c r="M998">
        <v>80</v>
      </c>
      <c r="N998">
        <v>80</v>
      </c>
      <c r="O998" t="s">
        <v>23203</v>
      </c>
    </row>
    <row r="999" spans="1:15" x14ac:dyDescent="0.3">
      <c r="A999" t="s">
        <v>27078</v>
      </c>
      <c r="B999" t="s">
        <v>27079</v>
      </c>
      <c r="C999" t="s">
        <v>27080</v>
      </c>
      <c r="D999" t="s">
        <v>17185</v>
      </c>
      <c r="E999" t="s">
        <v>17097</v>
      </c>
      <c r="F999">
        <v>15143</v>
      </c>
      <c r="G999" t="s">
        <v>27081</v>
      </c>
      <c r="H999" t="s">
        <v>8505</v>
      </c>
      <c r="I999" t="s">
        <v>30687</v>
      </c>
      <c r="J999">
        <v>1</v>
      </c>
      <c r="K999" t="s">
        <v>6</v>
      </c>
      <c r="L999">
        <v>55</v>
      </c>
      <c r="M999">
        <v>55</v>
      </c>
      <c r="N999">
        <v>67</v>
      </c>
      <c r="O999" t="s">
        <v>23203</v>
      </c>
    </row>
    <row r="1000" spans="1:15" x14ac:dyDescent="0.3">
      <c r="A1000" t="s">
        <v>27082</v>
      </c>
      <c r="B1000" t="s">
        <v>27083</v>
      </c>
      <c r="C1000" t="s">
        <v>27084</v>
      </c>
      <c r="D1000" t="s">
        <v>17125</v>
      </c>
      <c r="E1000" t="s">
        <v>17097</v>
      </c>
      <c r="F1000">
        <v>16507</v>
      </c>
      <c r="G1000" t="s">
        <v>27085</v>
      </c>
      <c r="H1000" t="s">
        <v>17128</v>
      </c>
      <c r="I1000" t="s">
        <v>30690</v>
      </c>
      <c r="J1000">
        <v>1</v>
      </c>
      <c r="K1000" t="s">
        <v>6</v>
      </c>
      <c r="L1000">
        <v>60</v>
      </c>
      <c r="M1000">
        <v>60</v>
      </c>
      <c r="N1000">
        <v>60</v>
      </c>
      <c r="O1000" t="s">
        <v>23203</v>
      </c>
    </row>
    <row r="1001" spans="1:15" x14ac:dyDescent="0.3">
      <c r="A1001" t="s">
        <v>27086</v>
      </c>
      <c r="B1001" t="s">
        <v>27087</v>
      </c>
      <c r="C1001" t="s">
        <v>27088</v>
      </c>
      <c r="D1001" t="s">
        <v>1016</v>
      </c>
      <c r="E1001" t="s">
        <v>17097</v>
      </c>
      <c r="F1001">
        <v>17821</v>
      </c>
      <c r="G1001" t="s">
        <v>27089</v>
      </c>
      <c r="H1001" t="s">
        <v>17123</v>
      </c>
      <c r="I1001" t="s">
        <v>30688</v>
      </c>
      <c r="J1001">
        <v>1</v>
      </c>
      <c r="K1001" t="s">
        <v>6</v>
      </c>
      <c r="L1001">
        <v>42</v>
      </c>
      <c r="M1001">
        <v>42</v>
      </c>
      <c r="N1001">
        <v>42</v>
      </c>
      <c r="O1001" t="s">
        <v>23203</v>
      </c>
    </row>
    <row r="1002" spans="1:15" x14ac:dyDescent="0.3">
      <c r="A1002" t="s">
        <v>27090</v>
      </c>
      <c r="B1002" t="s">
        <v>27091</v>
      </c>
      <c r="C1002" t="s">
        <v>27092</v>
      </c>
      <c r="D1002" t="s">
        <v>27093</v>
      </c>
      <c r="E1002" t="s">
        <v>17097</v>
      </c>
      <c r="F1002">
        <v>17036</v>
      </c>
      <c r="G1002" t="s">
        <v>27094</v>
      </c>
      <c r="H1002" t="s">
        <v>17280</v>
      </c>
      <c r="I1002" t="s">
        <v>30689</v>
      </c>
      <c r="J1002">
        <v>1</v>
      </c>
      <c r="K1002" t="s">
        <v>6</v>
      </c>
      <c r="L1002">
        <v>76</v>
      </c>
      <c r="M1002">
        <v>76</v>
      </c>
      <c r="N1002">
        <v>76</v>
      </c>
      <c r="O1002" t="s">
        <v>23203</v>
      </c>
    </row>
    <row r="1003" spans="1:15" x14ac:dyDescent="0.3">
      <c r="A1003" t="s">
        <v>27095</v>
      </c>
      <c r="B1003" t="s">
        <v>27096</v>
      </c>
      <c r="C1003" t="s">
        <v>27097</v>
      </c>
      <c r="D1003" t="s">
        <v>1533</v>
      </c>
      <c r="E1003" t="s">
        <v>17097</v>
      </c>
      <c r="F1003">
        <v>17604</v>
      </c>
      <c r="G1003" t="s">
        <v>27098</v>
      </c>
      <c r="H1003" t="s">
        <v>8352</v>
      </c>
      <c r="I1003" t="s">
        <v>30703</v>
      </c>
      <c r="J1003">
        <v>1</v>
      </c>
      <c r="K1003" t="s">
        <v>6</v>
      </c>
      <c r="L1003">
        <v>59</v>
      </c>
      <c r="M1003">
        <v>59</v>
      </c>
      <c r="N1003">
        <v>59</v>
      </c>
      <c r="O1003" t="s">
        <v>23203</v>
      </c>
    </row>
    <row r="1004" spans="1:15" x14ac:dyDescent="0.3">
      <c r="A1004" t="s">
        <v>27099</v>
      </c>
      <c r="B1004" t="s">
        <v>27100</v>
      </c>
      <c r="C1004" t="s">
        <v>27101</v>
      </c>
      <c r="D1004" t="s">
        <v>17638</v>
      </c>
      <c r="E1004" t="s">
        <v>17097</v>
      </c>
      <c r="F1004">
        <v>19047</v>
      </c>
      <c r="G1004" t="s">
        <v>27102</v>
      </c>
      <c r="H1004" t="s">
        <v>17178</v>
      </c>
      <c r="I1004" t="s">
        <v>29842</v>
      </c>
      <c r="J1004">
        <v>1</v>
      </c>
      <c r="K1004" t="s">
        <v>6</v>
      </c>
      <c r="L1004">
        <v>50</v>
      </c>
      <c r="M1004">
        <v>50</v>
      </c>
      <c r="N1004">
        <v>50</v>
      </c>
      <c r="O1004" t="s">
        <v>23203</v>
      </c>
    </row>
    <row r="1005" spans="1:15" x14ac:dyDescent="0.3">
      <c r="A1005" t="s">
        <v>27103</v>
      </c>
      <c r="B1005" t="s">
        <v>27104</v>
      </c>
      <c r="C1005" t="s">
        <v>27105</v>
      </c>
      <c r="D1005" t="s">
        <v>5906</v>
      </c>
      <c r="E1005" t="s">
        <v>17097</v>
      </c>
      <c r="F1005">
        <v>17109</v>
      </c>
      <c r="G1005" t="s">
        <v>27106</v>
      </c>
      <c r="H1005" t="s">
        <v>17280</v>
      </c>
      <c r="I1005" t="s">
        <v>30689</v>
      </c>
      <c r="J1005">
        <v>1</v>
      </c>
      <c r="K1005" t="s">
        <v>6</v>
      </c>
      <c r="L1005">
        <v>55</v>
      </c>
      <c r="M1005">
        <v>55</v>
      </c>
      <c r="N1005">
        <v>55</v>
      </c>
      <c r="O1005" t="s">
        <v>23203</v>
      </c>
    </row>
    <row r="1006" spans="1:15" x14ac:dyDescent="0.3">
      <c r="A1006" t="s">
        <v>27107</v>
      </c>
      <c r="B1006" t="s">
        <v>27108</v>
      </c>
      <c r="C1006" t="s">
        <v>27109</v>
      </c>
      <c r="D1006" t="s">
        <v>17158</v>
      </c>
      <c r="E1006" t="s">
        <v>17097</v>
      </c>
      <c r="F1006">
        <v>15224</v>
      </c>
      <c r="G1006" t="s">
        <v>27110</v>
      </c>
      <c r="H1006" t="s">
        <v>8505</v>
      </c>
      <c r="I1006" t="s">
        <v>30687</v>
      </c>
      <c r="J1006">
        <v>1</v>
      </c>
      <c r="K1006" t="s">
        <v>6</v>
      </c>
      <c r="L1006">
        <v>312</v>
      </c>
      <c r="M1006">
        <v>312</v>
      </c>
      <c r="N1006">
        <v>313</v>
      </c>
      <c r="O1006" t="s">
        <v>23232</v>
      </c>
    </row>
    <row r="1007" spans="1:15" x14ac:dyDescent="0.3">
      <c r="A1007" t="s">
        <v>27111</v>
      </c>
      <c r="B1007" t="s">
        <v>27112</v>
      </c>
      <c r="C1007" t="s">
        <v>27113</v>
      </c>
      <c r="D1007" t="s">
        <v>11445</v>
      </c>
      <c r="E1007" t="s">
        <v>17097</v>
      </c>
      <c r="F1007">
        <v>19104</v>
      </c>
      <c r="G1007" t="s">
        <v>27114</v>
      </c>
      <c r="H1007" t="s">
        <v>8306</v>
      </c>
      <c r="I1007" t="s">
        <v>29842</v>
      </c>
      <c r="J1007">
        <v>1</v>
      </c>
      <c r="K1007" t="s">
        <v>6</v>
      </c>
      <c r="L1007">
        <v>278</v>
      </c>
      <c r="M1007">
        <v>514</v>
      </c>
      <c r="N1007">
        <v>627</v>
      </c>
      <c r="O1007" t="s">
        <v>23232</v>
      </c>
    </row>
    <row r="1008" spans="1:15" x14ac:dyDescent="0.3">
      <c r="A1008" t="s">
        <v>27115</v>
      </c>
      <c r="B1008" t="s">
        <v>27116</v>
      </c>
      <c r="C1008" t="s">
        <v>27117</v>
      </c>
      <c r="D1008" t="s">
        <v>17158</v>
      </c>
      <c r="E1008" t="s">
        <v>17097</v>
      </c>
      <c r="F1008">
        <v>15224</v>
      </c>
      <c r="G1008" t="s">
        <v>27118</v>
      </c>
      <c r="H1008" t="s">
        <v>8505</v>
      </c>
      <c r="I1008" t="s">
        <v>30687</v>
      </c>
      <c r="J1008">
        <v>1</v>
      </c>
      <c r="K1008" t="s">
        <v>6</v>
      </c>
      <c r="L1008">
        <v>30</v>
      </c>
      <c r="M1008">
        <v>30</v>
      </c>
      <c r="O1008" t="s">
        <v>23232</v>
      </c>
    </row>
    <row r="1009" spans="1:15" x14ac:dyDescent="0.3">
      <c r="A1009" t="s">
        <v>27119</v>
      </c>
      <c r="B1009" t="s">
        <v>27120</v>
      </c>
      <c r="C1009" t="s">
        <v>27121</v>
      </c>
      <c r="D1009" t="s">
        <v>11445</v>
      </c>
      <c r="E1009" t="s">
        <v>17097</v>
      </c>
      <c r="F1009">
        <v>19134</v>
      </c>
      <c r="G1009" t="s">
        <v>27122</v>
      </c>
      <c r="H1009" t="s">
        <v>8306</v>
      </c>
      <c r="I1009" t="s">
        <v>29842</v>
      </c>
      <c r="J1009">
        <v>1</v>
      </c>
      <c r="K1009" t="s">
        <v>6</v>
      </c>
      <c r="L1009">
        <v>133</v>
      </c>
      <c r="M1009">
        <v>189</v>
      </c>
      <c r="N1009">
        <v>188</v>
      </c>
      <c r="O1009" t="s">
        <v>23232</v>
      </c>
    </row>
    <row r="1010" spans="1:15" x14ac:dyDescent="0.3">
      <c r="A1010" t="s">
        <v>27123</v>
      </c>
      <c r="B1010" t="s">
        <v>27124</v>
      </c>
      <c r="C1010" t="s">
        <v>27125</v>
      </c>
      <c r="D1010" t="s">
        <v>11445</v>
      </c>
      <c r="E1010" t="s">
        <v>17097</v>
      </c>
      <c r="F1010">
        <v>19104</v>
      </c>
      <c r="G1010" t="s">
        <v>27126</v>
      </c>
      <c r="H1010" t="s">
        <v>8306</v>
      </c>
      <c r="I1010" t="s">
        <v>29842</v>
      </c>
      <c r="J1010">
        <v>1</v>
      </c>
      <c r="K1010" t="s">
        <v>6</v>
      </c>
      <c r="L1010">
        <v>53</v>
      </c>
      <c r="M1010">
        <v>53</v>
      </c>
      <c r="O1010" t="s">
        <v>23232</v>
      </c>
    </row>
    <row r="1011" spans="1:15" x14ac:dyDescent="0.3">
      <c r="A1011" t="s">
        <v>27127</v>
      </c>
      <c r="B1011" t="s">
        <v>27128</v>
      </c>
      <c r="C1011" t="s">
        <v>27129</v>
      </c>
      <c r="D1011" t="s">
        <v>17400</v>
      </c>
      <c r="E1011" t="s">
        <v>17097</v>
      </c>
      <c r="F1011">
        <v>19401</v>
      </c>
      <c r="G1011" t="s">
        <v>27130</v>
      </c>
      <c r="H1011" t="s">
        <v>17134</v>
      </c>
      <c r="I1011" t="s">
        <v>29842</v>
      </c>
      <c r="J1011">
        <v>1</v>
      </c>
      <c r="K1011" t="s">
        <v>6</v>
      </c>
      <c r="L1011">
        <v>289</v>
      </c>
      <c r="M1011">
        <v>289</v>
      </c>
      <c r="N1011">
        <v>374</v>
      </c>
      <c r="O1011" t="s">
        <v>23241</v>
      </c>
    </row>
    <row r="1012" spans="1:15" x14ac:dyDescent="0.3">
      <c r="A1012" t="s">
        <v>27131</v>
      </c>
      <c r="B1012" t="s">
        <v>27132</v>
      </c>
      <c r="C1012" t="s">
        <v>27133</v>
      </c>
      <c r="D1012" t="s">
        <v>1016</v>
      </c>
      <c r="E1012" t="s">
        <v>17097</v>
      </c>
      <c r="F1012">
        <v>17821</v>
      </c>
      <c r="G1012" t="s">
        <v>27134</v>
      </c>
      <c r="H1012" t="s">
        <v>17123</v>
      </c>
      <c r="I1012" t="s">
        <v>30688</v>
      </c>
      <c r="J1012">
        <v>1</v>
      </c>
      <c r="K1012" t="s">
        <v>6</v>
      </c>
      <c r="L1012">
        <v>161</v>
      </c>
      <c r="M1012">
        <v>161</v>
      </c>
      <c r="N1012">
        <v>161</v>
      </c>
      <c r="O1012" t="s">
        <v>23241</v>
      </c>
    </row>
    <row r="1013" spans="1:15" x14ac:dyDescent="0.3">
      <c r="A1013" t="s">
        <v>27135</v>
      </c>
      <c r="B1013" t="s">
        <v>27136</v>
      </c>
      <c r="C1013" t="s">
        <v>27137</v>
      </c>
      <c r="D1013" t="s">
        <v>11445</v>
      </c>
      <c r="E1013" t="s">
        <v>17097</v>
      </c>
      <c r="F1013">
        <v>19124</v>
      </c>
      <c r="G1013" t="s">
        <v>27138</v>
      </c>
      <c r="H1013" t="s">
        <v>8306</v>
      </c>
      <c r="I1013" t="s">
        <v>29842</v>
      </c>
      <c r="J1013">
        <v>1</v>
      </c>
      <c r="K1013" t="s">
        <v>6</v>
      </c>
      <c r="L1013">
        <v>192</v>
      </c>
      <c r="M1013">
        <v>192</v>
      </c>
      <c r="N1013">
        <v>192</v>
      </c>
      <c r="O1013" t="s">
        <v>23241</v>
      </c>
    </row>
    <row r="1014" spans="1:15" x14ac:dyDescent="0.3">
      <c r="A1014" t="s">
        <v>27139</v>
      </c>
      <c r="B1014" t="s">
        <v>27140</v>
      </c>
      <c r="C1014" t="s">
        <v>27141</v>
      </c>
      <c r="D1014" t="s">
        <v>27142</v>
      </c>
      <c r="E1014" t="s">
        <v>17097</v>
      </c>
      <c r="F1014">
        <v>18411</v>
      </c>
      <c r="G1014" t="s">
        <v>27143</v>
      </c>
      <c r="H1014" t="s">
        <v>17101</v>
      </c>
      <c r="I1014" t="s">
        <v>30686</v>
      </c>
      <c r="J1014">
        <v>2</v>
      </c>
      <c r="K1014" t="s">
        <v>6</v>
      </c>
      <c r="L1014">
        <v>203</v>
      </c>
      <c r="M1014">
        <v>203</v>
      </c>
      <c r="N1014">
        <v>203</v>
      </c>
      <c r="O1014" t="s">
        <v>23241</v>
      </c>
    </row>
    <row r="1015" spans="1:15" x14ac:dyDescent="0.3">
      <c r="A1015" t="s">
        <v>27144</v>
      </c>
      <c r="B1015" t="s">
        <v>27145</v>
      </c>
      <c r="C1015" t="s">
        <v>27146</v>
      </c>
      <c r="D1015" t="s">
        <v>27147</v>
      </c>
      <c r="E1015" t="s">
        <v>17097</v>
      </c>
      <c r="F1015">
        <v>19565</v>
      </c>
      <c r="G1015" t="s">
        <v>27148</v>
      </c>
      <c r="H1015" t="s">
        <v>17211</v>
      </c>
      <c r="I1015" t="s">
        <v>30695</v>
      </c>
      <c r="J1015">
        <v>1</v>
      </c>
      <c r="K1015" t="s">
        <v>6</v>
      </c>
      <c r="L1015">
        <v>266</v>
      </c>
      <c r="M1015">
        <v>266</v>
      </c>
      <c r="N1015">
        <v>266</v>
      </c>
      <c r="O1015" t="s">
        <v>23241</v>
      </c>
    </row>
    <row r="1016" spans="1:15" x14ac:dyDescent="0.3">
      <c r="A1016" t="s">
        <v>27149</v>
      </c>
      <c r="B1016" t="s">
        <v>27150</v>
      </c>
      <c r="C1016" t="s">
        <v>27151</v>
      </c>
      <c r="D1016" t="s">
        <v>27152</v>
      </c>
      <c r="E1016" t="s">
        <v>17097</v>
      </c>
      <c r="F1016">
        <v>16365</v>
      </c>
      <c r="G1016" t="s">
        <v>27153</v>
      </c>
      <c r="H1016" t="s">
        <v>17463</v>
      </c>
      <c r="I1016" t="s">
        <v>30711</v>
      </c>
      <c r="J1016">
        <v>5</v>
      </c>
      <c r="K1016" t="s">
        <v>12</v>
      </c>
      <c r="L1016">
        <v>152</v>
      </c>
      <c r="M1016">
        <v>152</v>
      </c>
      <c r="N1016">
        <v>152</v>
      </c>
      <c r="O1016" t="s">
        <v>23241</v>
      </c>
    </row>
    <row r="1017" spans="1:15" x14ac:dyDescent="0.3">
      <c r="A1017" t="s">
        <v>27154</v>
      </c>
      <c r="B1017" t="s">
        <v>27155</v>
      </c>
      <c r="C1017" t="s">
        <v>27156</v>
      </c>
      <c r="D1017" t="s">
        <v>27157</v>
      </c>
      <c r="E1017" t="s">
        <v>17097</v>
      </c>
      <c r="F1017">
        <v>17064</v>
      </c>
      <c r="G1017" t="s">
        <v>27158</v>
      </c>
      <c r="H1017" t="s">
        <v>17275</v>
      </c>
      <c r="I1017" t="s">
        <v>30702</v>
      </c>
      <c r="J1017">
        <v>1</v>
      </c>
      <c r="K1017" t="s">
        <v>6</v>
      </c>
      <c r="L1017">
        <v>103</v>
      </c>
      <c r="M1017">
        <v>103</v>
      </c>
      <c r="N1017">
        <v>118</v>
      </c>
      <c r="O1017" t="s">
        <v>23241</v>
      </c>
    </row>
    <row r="1018" spans="1:15" x14ac:dyDescent="0.3">
      <c r="A1018" t="s">
        <v>27159</v>
      </c>
      <c r="B1018" t="s">
        <v>27160</v>
      </c>
      <c r="C1018" t="s">
        <v>27161</v>
      </c>
      <c r="D1018" t="s">
        <v>11445</v>
      </c>
      <c r="E1018" t="s">
        <v>17097</v>
      </c>
      <c r="F1018">
        <v>19131</v>
      </c>
      <c r="G1018" t="s">
        <v>27162</v>
      </c>
      <c r="H1018" t="s">
        <v>8306</v>
      </c>
      <c r="I1018" t="s">
        <v>29842</v>
      </c>
      <c r="J1018">
        <v>1</v>
      </c>
      <c r="K1018" t="s">
        <v>6</v>
      </c>
      <c r="L1018">
        <v>147</v>
      </c>
      <c r="M1018">
        <v>147</v>
      </c>
      <c r="N1018">
        <v>252</v>
      </c>
      <c r="O1018" t="s">
        <v>23241</v>
      </c>
    </row>
    <row r="1019" spans="1:15" x14ac:dyDescent="0.3">
      <c r="A1019" t="s">
        <v>27163</v>
      </c>
      <c r="B1019" t="s">
        <v>27164</v>
      </c>
      <c r="C1019" t="s">
        <v>27165</v>
      </c>
      <c r="D1019" t="s">
        <v>2138</v>
      </c>
      <c r="E1019" t="s">
        <v>17097</v>
      </c>
      <c r="F1019">
        <v>15779</v>
      </c>
      <c r="G1019" t="s">
        <v>27166</v>
      </c>
      <c r="H1019" t="s">
        <v>17458</v>
      </c>
      <c r="I1019" t="s">
        <v>30687</v>
      </c>
      <c r="J1019">
        <v>1</v>
      </c>
      <c r="K1019" t="s">
        <v>6</v>
      </c>
      <c r="L1019">
        <v>357</v>
      </c>
      <c r="M1019">
        <v>357</v>
      </c>
      <c r="N1019">
        <v>357</v>
      </c>
      <c r="O1019" t="s">
        <v>23241</v>
      </c>
    </row>
    <row r="1020" spans="1:15" x14ac:dyDescent="0.3">
      <c r="A1020" t="s">
        <v>27167</v>
      </c>
      <c r="B1020" t="s">
        <v>27168</v>
      </c>
      <c r="C1020" t="s">
        <v>27169</v>
      </c>
      <c r="D1020" t="s">
        <v>11445</v>
      </c>
      <c r="E1020" t="s">
        <v>17097</v>
      </c>
      <c r="F1020">
        <v>19128</v>
      </c>
      <c r="G1020" t="s">
        <v>27170</v>
      </c>
      <c r="H1020" t="s">
        <v>8306</v>
      </c>
      <c r="I1020" t="s">
        <v>29842</v>
      </c>
      <c r="J1020">
        <v>1</v>
      </c>
      <c r="K1020" t="s">
        <v>6</v>
      </c>
      <c r="L1020">
        <v>239</v>
      </c>
      <c r="M1020">
        <v>239</v>
      </c>
      <c r="N1020">
        <v>172</v>
      </c>
      <c r="O1020" t="s">
        <v>23241</v>
      </c>
    </row>
    <row r="1021" spans="1:15" x14ac:dyDescent="0.3">
      <c r="A1021" t="s">
        <v>27171</v>
      </c>
      <c r="B1021" t="s">
        <v>27172</v>
      </c>
      <c r="C1021" t="s">
        <v>27173</v>
      </c>
      <c r="D1021" t="s">
        <v>17400</v>
      </c>
      <c r="E1021" t="s">
        <v>17097</v>
      </c>
      <c r="F1021">
        <v>19403</v>
      </c>
      <c r="G1021" t="s">
        <v>27174</v>
      </c>
      <c r="H1021" t="s">
        <v>17134</v>
      </c>
      <c r="I1021" t="s">
        <v>29842</v>
      </c>
      <c r="J1021">
        <v>1</v>
      </c>
      <c r="K1021" t="s">
        <v>6</v>
      </c>
      <c r="L1021">
        <v>73</v>
      </c>
      <c r="M1021">
        <v>73</v>
      </c>
      <c r="N1021">
        <v>73</v>
      </c>
      <c r="O1021" t="s">
        <v>23241</v>
      </c>
    </row>
    <row r="1022" spans="1:15" x14ac:dyDescent="0.3">
      <c r="A1022" t="s">
        <v>27175</v>
      </c>
      <c r="B1022" t="s">
        <v>27176</v>
      </c>
      <c r="C1022" t="s">
        <v>27177</v>
      </c>
      <c r="D1022" t="s">
        <v>27178</v>
      </c>
      <c r="E1022" t="s">
        <v>17097</v>
      </c>
      <c r="F1022">
        <v>19002</v>
      </c>
      <c r="G1022" t="s">
        <v>27179</v>
      </c>
      <c r="H1022" t="s">
        <v>17134</v>
      </c>
      <c r="I1022" t="s">
        <v>29842</v>
      </c>
      <c r="J1022">
        <v>1</v>
      </c>
      <c r="K1022" t="s">
        <v>6</v>
      </c>
      <c r="L1022">
        <v>146</v>
      </c>
      <c r="M1022">
        <v>146</v>
      </c>
      <c r="N1022">
        <v>206</v>
      </c>
      <c r="O1022" t="s">
        <v>23241</v>
      </c>
    </row>
    <row r="1023" spans="1:15" x14ac:dyDescent="0.3">
      <c r="A1023" t="s">
        <v>27180</v>
      </c>
      <c r="B1023" t="s">
        <v>27181</v>
      </c>
      <c r="C1023" t="s">
        <v>27182</v>
      </c>
      <c r="D1023" t="s">
        <v>17577</v>
      </c>
      <c r="E1023" t="s">
        <v>17097</v>
      </c>
      <c r="F1023">
        <v>18901</v>
      </c>
      <c r="G1023" t="s">
        <v>27183</v>
      </c>
      <c r="H1023" t="s">
        <v>17178</v>
      </c>
      <c r="I1023" t="s">
        <v>29842</v>
      </c>
      <c r="J1023">
        <v>1</v>
      </c>
      <c r="K1023" t="s">
        <v>6</v>
      </c>
      <c r="L1023">
        <v>54</v>
      </c>
      <c r="M1023">
        <v>54</v>
      </c>
      <c r="O1023" t="s">
        <v>23241</v>
      </c>
    </row>
    <row r="1024" spans="1:15" x14ac:dyDescent="0.3">
      <c r="A1024" t="s">
        <v>27184</v>
      </c>
      <c r="B1024" t="s">
        <v>27185</v>
      </c>
      <c r="C1024" t="s">
        <v>27186</v>
      </c>
      <c r="D1024" t="s">
        <v>14423</v>
      </c>
      <c r="E1024" t="s">
        <v>17097</v>
      </c>
      <c r="F1024">
        <v>18704</v>
      </c>
      <c r="G1024" t="s">
        <v>27187</v>
      </c>
      <c r="H1024" t="s">
        <v>17440</v>
      </c>
      <c r="I1024" t="s">
        <v>30686</v>
      </c>
      <c r="J1024">
        <v>1</v>
      </c>
      <c r="K1024" t="s">
        <v>6</v>
      </c>
      <c r="L1024">
        <v>149</v>
      </c>
      <c r="M1024">
        <v>149</v>
      </c>
      <c r="N1024">
        <v>149</v>
      </c>
      <c r="O1024" t="s">
        <v>23241</v>
      </c>
    </row>
    <row r="1025" spans="1:15" x14ac:dyDescent="0.3">
      <c r="A1025" t="s">
        <v>27188</v>
      </c>
      <c r="B1025" t="s">
        <v>27189</v>
      </c>
      <c r="C1025" t="s">
        <v>27190</v>
      </c>
      <c r="D1025" t="s">
        <v>27191</v>
      </c>
      <c r="E1025" t="s">
        <v>17097</v>
      </c>
      <c r="F1025">
        <v>16828</v>
      </c>
      <c r="G1025" t="s">
        <v>27192</v>
      </c>
      <c r="H1025" t="s">
        <v>17659</v>
      </c>
      <c r="I1025" t="s">
        <v>30718</v>
      </c>
      <c r="J1025">
        <v>2</v>
      </c>
      <c r="K1025" t="s">
        <v>6</v>
      </c>
      <c r="L1025">
        <v>101</v>
      </c>
      <c r="M1025">
        <v>101</v>
      </c>
      <c r="N1025">
        <v>119</v>
      </c>
      <c r="O1025" t="s">
        <v>23241</v>
      </c>
    </row>
    <row r="1026" spans="1:15" x14ac:dyDescent="0.3">
      <c r="A1026" t="s">
        <v>27193</v>
      </c>
      <c r="B1026" t="s">
        <v>27194</v>
      </c>
      <c r="C1026" t="s">
        <v>27195</v>
      </c>
      <c r="D1026" t="s">
        <v>7096</v>
      </c>
      <c r="E1026" t="s">
        <v>17097</v>
      </c>
      <c r="F1026">
        <v>16214</v>
      </c>
      <c r="G1026" t="s">
        <v>27196</v>
      </c>
      <c r="H1026" t="s">
        <v>17339</v>
      </c>
      <c r="I1026" t="s">
        <v>5</v>
      </c>
      <c r="J1026">
        <v>7</v>
      </c>
      <c r="K1026" t="s">
        <v>12</v>
      </c>
      <c r="L1026">
        <v>74</v>
      </c>
      <c r="M1026">
        <v>74</v>
      </c>
      <c r="N1026">
        <v>112</v>
      </c>
      <c r="O1026" t="s">
        <v>23241</v>
      </c>
    </row>
    <row r="1027" spans="1:15" x14ac:dyDescent="0.3">
      <c r="A1027" t="s">
        <v>27197</v>
      </c>
      <c r="B1027" t="s">
        <v>27198</v>
      </c>
      <c r="C1027" t="s">
        <v>27199</v>
      </c>
      <c r="D1027" t="s">
        <v>27200</v>
      </c>
      <c r="E1027" t="s">
        <v>17097</v>
      </c>
      <c r="F1027">
        <v>18069</v>
      </c>
      <c r="G1027" t="s">
        <v>27201</v>
      </c>
      <c r="H1027" t="s">
        <v>17232</v>
      </c>
      <c r="I1027" t="s">
        <v>30444</v>
      </c>
      <c r="J1027">
        <v>1</v>
      </c>
      <c r="K1027" t="s">
        <v>6</v>
      </c>
      <c r="L1027">
        <v>120</v>
      </c>
      <c r="M1027">
        <v>120</v>
      </c>
      <c r="O1027" t="s">
        <v>23241</v>
      </c>
    </row>
    <row r="1028" spans="1:15" x14ac:dyDescent="0.3">
      <c r="A1028" t="s">
        <v>27202</v>
      </c>
      <c r="B1028" t="s">
        <v>27203</v>
      </c>
      <c r="C1028" t="s">
        <v>27204</v>
      </c>
      <c r="D1028" t="s">
        <v>9675</v>
      </c>
      <c r="E1028" t="s">
        <v>17097</v>
      </c>
      <c r="F1028">
        <v>19034</v>
      </c>
      <c r="G1028" t="s">
        <v>27205</v>
      </c>
      <c r="H1028" t="s">
        <v>17134</v>
      </c>
      <c r="I1028" t="s">
        <v>29842</v>
      </c>
      <c r="J1028">
        <v>1</v>
      </c>
      <c r="K1028" t="s">
        <v>6</v>
      </c>
      <c r="L1028">
        <v>146</v>
      </c>
      <c r="M1028">
        <v>146</v>
      </c>
      <c r="N1028">
        <v>146</v>
      </c>
      <c r="O1028" t="s">
        <v>23241</v>
      </c>
    </row>
    <row r="1029" spans="1:15" x14ac:dyDescent="0.3">
      <c r="A1029" t="s">
        <v>27206</v>
      </c>
      <c r="B1029" t="s">
        <v>27207</v>
      </c>
      <c r="C1029" t="s">
        <v>27208</v>
      </c>
      <c r="D1029" t="s">
        <v>27209</v>
      </c>
      <c r="E1029" t="s">
        <v>17097</v>
      </c>
      <c r="F1029">
        <v>17257</v>
      </c>
      <c r="G1029" t="s">
        <v>27210</v>
      </c>
      <c r="H1029" t="s">
        <v>17445</v>
      </c>
      <c r="I1029" t="s">
        <v>30709</v>
      </c>
      <c r="J1029">
        <v>4</v>
      </c>
      <c r="K1029" t="s">
        <v>12</v>
      </c>
      <c r="L1029">
        <v>26</v>
      </c>
      <c r="M1029">
        <v>26</v>
      </c>
      <c r="N1029">
        <v>112</v>
      </c>
      <c r="O1029" t="s">
        <v>23241</v>
      </c>
    </row>
    <row r="1030" spans="1:15" x14ac:dyDescent="0.3">
      <c r="A1030" t="s">
        <v>27211</v>
      </c>
      <c r="B1030" t="s">
        <v>27212</v>
      </c>
      <c r="C1030" t="s">
        <v>27213</v>
      </c>
      <c r="D1030" t="s">
        <v>5906</v>
      </c>
      <c r="E1030" t="s">
        <v>17097</v>
      </c>
      <c r="F1030">
        <v>17110</v>
      </c>
      <c r="G1030" t="s">
        <v>27214</v>
      </c>
      <c r="H1030" t="s">
        <v>17280</v>
      </c>
      <c r="I1030" t="s">
        <v>30689</v>
      </c>
      <c r="J1030">
        <v>1</v>
      </c>
      <c r="K1030" t="s">
        <v>6</v>
      </c>
      <c r="L1030">
        <v>60</v>
      </c>
      <c r="M1030">
        <v>60</v>
      </c>
      <c r="N1030">
        <v>89</v>
      </c>
      <c r="O1030" t="s">
        <v>23241</v>
      </c>
    </row>
    <row r="1031" spans="1:15" x14ac:dyDescent="0.3">
      <c r="A1031" t="s">
        <v>27215</v>
      </c>
      <c r="B1031" t="s">
        <v>27216</v>
      </c>
      <c r="C1031" t="s">
        <v>27217</v>
      </c>
      <c r="D1031" t="s">
        <v>17206</v>
      </c>
      <c r="E1031" t="s">
        <v>17097</v>
      </c>
      <c r="F1031">
        <v>19601</v>
      </c>
      <c r="G1031" t="s">
        <v>27218</v>
      </c>
      <c r="H1031" t="s">
        <v>17211</v>
      </c>
      <c r="I1031" t="s">
        <v>30695</v>
      </c>
      <c r="J1031">
        <v>1</v>
      </c>
      <c r="K1031" t="s">
        <v>6</v>
      </c>
      <c r="L1031">
        <v>48</v>
      </c>
      <c r="M1031">
        <v>48</v>
      </c>
      <c r="N1031">
        <v>86</v>
      </c>
      <c r="O1031" t="s">
        <v>23241</v>
      </c>
    </row>
    <row r="1032" spans="1:15" x14ac:dyDescent="0.3">
      <c r="A1032" t="s">
        <v>27219</v>
      </c>
      <c r="B1032" t="s">
        <v>27220</v>
      </c>
      <c r="C1032" t="s">
        <v>27221</v>
      </c>
      <c r="D1032" t="s">
        <v>11445</v>
      </c>
      <c r="E1032" t="s">
        <v>17097</v>
      </c>
      <c r="F1032">
        <v>19129</v>
      </c>
      <c r="G1032" t="s">
        <v>27222</v>
      </c>
      <c r="H1032" t="s">
        <v>8306</v>
      </c>
      <c r="I1032" t="s">
        <v>29842</v>
      </c>
      <c r="J1032">
        <v>1</v>
      </c>
      <c r="K1032" t="s">
        <v>6</v>
      </c>
      <c r="L1032">
        <v>36</v>
      </c>
      <c r="M1032">
        <v>36</v>
      </c>
      <c r="N1032">
        <v>36</v>
      </c>
      <c r="O1032" t="s">
        <v>23241</v>
      </c>
    </row>
    <row r="1033" spans="1:15" x14ac:dyDescent="0.3">
      <c r="A1033" t="s">
        <v>27223</v>
      </c>
      <c r="B1033" t="s">
        <v>27224</v>
      </c>
      <c r="C1033" t="s">
        <v>27225</v>
      </c>
      <c r="D1033" t="s">
        <v>17158</v>
      </c>
      <c r="E1033" t="s">
        <v>17097</v>
      </c>
      <c r="F1033">
        <v>15221</v>
      </c>
      <c r="G1033" t="s">
        <v>27226</v>
      </c>
      <c r="H1033" t="s">
        <v>8505</v>
      </c>
      <c r="I1033" t="s">
        <v>30687</v>
      </c>
      <c r="J1033">
        <v>1</v>
      </c>
      <c r="K1033" t="s">
        <v>6</v>
      </c>
      <c r="L1033">
        <v>49</v>
      </c>
      <c r="M1033">
        <v>49</v>
      </c>
      <c r="N1033">
        <v>49</v>
      </c>
      <c r="O1033" t="s">
        <v>23241</v>
      </c>
    </row>
    <row r="1034" spans="1:15" x14ac:dyDescent="0.3">
      <c r="A1034" t="s">
        <v>27227</v>
      </c>
      <c r="B1034" t="s">
        <v>27228</v>
      </c>
      <c r="C1034" t="s">
        <v>27229</v>
      </c>
      <c r="D1034" t="s">
        <v>1533</v>
      </c>
      <c r="E1034" t="s">
        <v>17097</v>
      </c>
      <c r="F1034">
        <v>17603</v>
      </c>
      <c r="G1034" t="s">
        <v>27230</v>
      </c>
      <c r="H1034" t="s">
        <v>8352</v>
      </c>
      <c r="I1034" t="s">
        <v>30703</v>
      </c>
      <c r="J1034">
        <v>1</v>
      </c>
      <c r="K1034" t="s">
        <v>6</v>
      </c>
      <c r="L1034">
        <v>126</v>
      </c>
      <c r="M1034">
        <v>126</v>
      </c>
      <c r="N1034">
        <v>126</v>
      </c>
      <c r="O1034" t="s">
        <v>23241</v>
      </c>
    </row>
    <row r="1035" spans="1:15" x14ac:dyDescent="0.3">
      <c r="A1035" t="s">
        <v>27231</v>
      </c>
      <c r="B1035" t="s">
        <v>27232</v>
      </c>
      <c r="C1035" t="s">
        <v>27233</v>
      </c>
      <c r="D1035" t="s">
        <v>17206</v>
      </c>
      <c r="E1035" t="s">
        <v>17097</v>
      </c>
      <c r="F1035">
        <v>19605</v>
      </c>
      <c r="G1035" t="s">
        <v>27234</v>
      </c>
      <c r="H1035" t="s">
        <v>17211</v>
      </c>
      <c r="I1035" t="s">
        <v>30695</v>
      </c>
      <c r="J1035">
        <v>1</v>
      </c>
      <c r="K1035" t="s">
        <v>6</v>
      </c>
      <c r="L1035">
        <v>144</v>
      </c>
      <c r="M1035">
        <v>144</v>
      </c>
      <c r="N1035">
        <v>144</v>
      </c>
      <c r="O1035" t="s">
        <v>23241</v>
      </c>
    </row>
    <row r="1036" spans="1:15" x14ac:dyDescent="0.3">
      <c r="A1036" t="s">
        <v>27235</v>
      </c>
      <c r="B1036" t="s">
        <v>27236</v>
      </c>
      <c r="C1036" t="s">
        <v>27237</v>
      </c>
      <c r="D1036" t="s">
        <v>11445</v>
      </c>
      <c r="E1036" t="s">
        <v>17097</v>
      </c>
      <c r="F1036">
        <v>19145</v>
      </c>
      <c r="G1036" t="s">
        <v>27238</v>
      </c>
      <c r="H1036" t="s">
        <v>8306</v>
      </c>
      <c r="I1036" t="s">
        <v>29842</v>
      </c>
      <c r="J1036">
        <v>1</v>
      </c>
      <c r="K1036" t="s">
        <v>6</v>
      </c>
      <c r="L1036">
        <v>22</v>
      </c>
      <c r="M1036">
        <v>22</v>
      </c>
      <c r="O1036" t="s">
        <v>23241</v>
      </c>
    </row>
    <row r="1037" spans="1:15" x14ac:dyDescent="0.3">
      <c r="A1037" t="s">
        <v>27239</v>
      </c>
      <c r="B1037" t="s">
        <v>27240</v>
      </c>
      <c r="C1037" t="s">
        <v>31243</v>
      </c>
      <c r="D1037" t="s">
        <v>17826</v>
      </c>
      <c r="E1037" t="s">
        <v>17827</v>
      </c>
      <c r="F1037">
        <v>936</v>
      </c>
      <c r="G1037" t="s">
        <v>27241</v>
      </c>
      <c r="H1037" t="s">
        <v>17831</v>
      </c>
      <c r="I1037" t="s">
        <v>30730</v>
      </c>
      <c r="J1037">
        <v>1</v>
      </c>
      <c r="K1037" t="s">
        <v>6</v>
      </c>
      <c r="L1037">
        <v>32</v>
      </c>
      <c r="M1037">
        <v>32</v>
      </c>
      <c r="N1037">
        <v>33</v>
      </c>
      <c r="O1037" t="s">
        <v>23203</v>
      </c>
    </row>
    <row r="1038" spans="1:15" x14ac:dyDescent="0.3">
      <c r="A1038" t="s">
        <v>27242</v>
      </c>
      <c r="B1038" t="s">
        <v>27243</v>
      </c>
      <c r="C1038" t="s">
        <v>27244</v>
      </c>
      <c r="D1038" t="s">
        <v>27245</v>
      </c>
      <c r="E1038" t="s">
        <v>17827</v>
      </c>
      <c r="F1038">
        <v>674</v>
      </c>
      <c r="G1038" t="s">
        <v>27246</v>
      </c>
      <c r="H1038" t="s">
        <v>17991</v>
      </c>
      <c r="I1038" t="s">
        <v>30730</v>
      </c>
      <c r="J1038">
        <v>1</v>
      </c>
      <c r="K1038" t="s">
        <v>6</v>
      </c>
      <c r="L1038">
        <v>40</v>
      </c>
      <c r="M1038">
        <v>40</v>
      </c>
      <c r="N1038">
        <v>42</v>
      </c>
      <c r="O1038" t="s">
        <v>23203</v>
      </c>
    </row>
    <row r="1039" spans="1:15" x14ac:dyDescent="0.3">
      <c r="A1039" t="s">
        <v>27247</v>
      </c>
      <c r="B1039" t="s">
        <v>27248</v>
      </c>
      <c r="C1039" t="s">
        <v>27249</v>
      </c>
      <c r="D1039" t="s">
        <v>17826</v>
      </c>
      <c r="E1039" t="s">
        <v>17827</v>
      </c>
      <c r="F1039">
        <v>918</v>
      </c>
      <c r="G1039" t="s">
        <v>27250</v>
      </c>
      <c r="H1039" t="s">
        <v>17831</v>
      </c>
      <c r="I1039" t="s">
        <v>30730</v>
      </c>
      <c r="J1039">
        <v>1</v>
      </c>
      <c r="K1039" t="s">
        <v>6</v>
      </c>
      <c r="L1039">
        <v>31</v>
      </c>
      <c r="M1039">
        <v>31</v>
      </c>
      <c r="N1039">
        <v>31</v>
      </c>
      <c r="O1039" t="s">
        <v>23203</v>
      </c>
    </row>
    <row r="1040" spans="1:15" x14ac:dyDescent="0.3">
      <c r="A1040" t="s">
        <v>27251</v>
      </c>
      <c r="B1040" t="s">
        <v>27252</v>
      </c>
      <c r="C1040" t="s">
        <v>27253</v>
      </c>
      <c r="D1040" t="s">
        <v>17826</v>
      </c>
      <c r="E1040" t="s">
        <v>17827</v>
      </c>
      <c r="F1040">
        <v>935</v>
      </c>
      <c r="G1040" t="s">
        <v>27254</v>
      </c>
      <c r="H1040" t="s">
        <v>17831</v>
      </c>
      <c r="I1040" t="s">
        <v>30730</v>
      </c>
      <c r="J1040">
        <v>1</v>
      </c>
      <c r="K1040" t="s">
        <v>6</v>
      </c>
      <c r="L1040">
        <v>215</v>
      </c>
      <c r="M1040">
        <v>215</v>
      </c>
      <c r="O1040" t="s">
        <v>23232</v>
      </c>
    </row>
    <row r="1041" spans="1:15" x14ac:dyDescent="0.3">
      <c r="A1041" t="s">
        <v>27255</v>
      </c>
      <c r="B1041" t="s">
        <v>27256</v>
      </c>
      <c r="C1041" t="s">
        <v>27257</v>
      </c>
      <c r="D1041" t="s">
        <v>27258</v>
      </c>
      <c r="E1041" t="s">
        <v>17827</v>
      </c>
      <c r="F1041">
        <v>739</v>
      </c>
      <c r="G1041" t="s">
        <v>27259</v>
      </c>
      <c r="H1041" t="s">
        <v>27260</v>
      </c>
      <c r="I1041" t="s">
        <v>30730</v>
      </c>
      <c r="J1041">
        <v>1</v>
      </c>
      <c r="K1041" t="s">
        <v>6</v>
      </c>
      <c r="L1041">
        <v>240</v>
      </c>
      <c r="M1041">
        <v>240</v>
      </c>
      <c r="N1041">
        <v>216</v>
      </c>
      <c r="O1041" t="s">
        <v>23241</v>
      </c>
    </row>
    <row r="1042" spans="1:15" x14ac:dyDescent="0.3">
      <c r="A1042" t="s">
        <v>27261</v>
      </c>
      <c r="B1042" t="s">
        <v>27262</v>
      </c>
      <c r="C1042" t="s">
        <v>27263</v>
      </c>
      <c r="D1042" t="s">
        <v>17883</v>
      </c>
      <c r="E1042" t="s">
        <v>17827</v>
      </c>
      <c r="F1042">
        <v>928</v>
      </c>
      <c r="G1042" t="s">
        <v>27264</v>
      </c>
      <c r="H1042" t="s">
        <v>17831</v>
      </c>
      <c r="I1042" t="s">
        <v>30730</v>
      </c>
      <c r="J1042">
        <v>1</v>
      </c>
      <c r="K1042" t="s">
        <v>6</v>
      </c>
      <c r="L1042">
        <v>108</v>
      </c>
      <c r="M1042">
        <v>108</v>
      </c>
      <c r="N1042">
        <v>172</v>
      </c>
      <c r="O1042" t="s">
        <v>23241</v>
      </c>
    </row>
    <row r="1043" spans="1:15" x14ac:dyDescent="0.3">
      <c r="A1043" t="s">
        <v>27265</v>
      </c>
      <c r="B1043" t="s">
        <v>31244</v>
      </c>
      <c r="C1043" t="s">
        <v>27266</v>
      </c>
      <c r="D1043" t="s">
        <v>31245</v>
      </c>
      <c r="E1043" t="s">
        <v>17827</v>
      </c>
      <c r="F1043">
        <v>623</v>
      </c>
      <c r="G1043" t="s">
        <v>27267</v>
      </c>
      <c r="H1043" t="s">
        <v>27268</v>
      </c>
      <c r="I1043" t="s">
        <v>30737</v>
      </c>
      <c r="J1043">
        <v>1</v>
      </c>
      <c r="K1043" t="s">
        <v>6</v>
      </c>
      <c r="L1043">
        <v>39</v>
      </c>
      <c r="M1043">
        <v>43</v>
      </c>
      <c r="N1043">
        <v>39</v>
      </c>
      <c r="O1043" t="s">
        <v>23241</v>
      </c>
    </row>
    <row r="1044" spans="1:15" x14ac:dyDescent="0.3">
      <c r="A1044" t="s">
        <v>27269</v>
      </c>
      <c r="B1044" t="s">
        <v>27270</v>
      </c>
      <c r="C1044" t="s">
        <v>27271</v>
      </c>
      <c r="D1044" t="s">
        <v>17891</v>
      </c>
      <c r="E1044" t="s">
        <v>17827</v>
      </c>
      <c r="F1044">
        <v>705</v>
      </c>
      <c r="G1044" t="s">
        <v>27272</v>
      </c>
      <c r="H1044" t="s">
        <v>17894</v>
      </c>
      <c r="I1044" t="s">
        <v>30730</v>
      </c>
      <c r="J1044">
        <v>1</v>
      </c>
      <c r="K1044" t="s">
        <v>6</v>
      </c>
      <c r="L1044">
        <v>20</v>
      </c>
      <c r="M1044">
        <v>61</v>
      </c>
      <c r="N1044">
        <v>61</v>
      </c>
      <c r="O1044" t="s">
        <v>23241</v>
      </c>
    </row>
    <row r="1045" spans="1:15" x14ac:dyDescent="0.3">
      <c r="A1045" t="s">
        <v>27273</v>
      </c>
      <c r="B1045" t="s">
        <v>27274</v>
      </c>
      <c r="C1045" t="s">
        <v>27275</v>
      </c>
      <c r="D1045" t="s">
        <v>27276</v>
      </c>
      <c r="E1045" t="s">
        <v>18069</v>
      </c>
      <c r="F1045">
        <v>2921</v>
      </c>
      <c r="G1045" t="s">
        <v>31246</v>
      </c>
      <c r="H1045" t="s">
        <v>18073</v>
      </c>
      <c r="I1045" t="s">
        <v>30221</v>
      </c>
      <c r="J1045">
        <v>1</v>
      </c>
      <c r="K1045" t="s">
        <v>6</v>
      </c>
      <c r="L1045">
        <v>230</v>
      </c>
      <c r="M1045">
        <v>250</v>
      </c>
      <c r="N1045">
        <v>230</v>
      </c>
      <c r="O1045" t="s">
        <v>23170</v>
      </c>
    </row>
    <row r="1046" spans="1:15" x14ac:dyDescent="0.3">
      <c r="A1046" t="s">
        <v>27277</v>
      </c>
      <c r="B1046" t="s">
        <v>27278</v>
      </c>
      <c r="C1046" t="s">
        <v>27279</v>
      </c>
      <c r="D1046" t="s">
        <v>27280</v>
      </c>
      <c r="E1046" t="s">
        <v>18069</v>
      </c>
      <c r="F1046">
        <v>2896</v>
      </c>
      <c r="G1046" t="s">
        <v>27281</v>
      </c>
      <c r="H1046" t="s">
        <v>18073</v>
      </c>
      <c r="I1046" t="s">
        <v>30221</v>
      </c>
      <c r="J1046">
        <v>1</v>
      </c>
      <c r="K1046" t="s">
        <v>6</v>
      </c>
      <c r="L1046">
        <v>40</v>
      </c>
      <c r="M1046">
        <v>40</v>
      </c>
      <c r="N1046">
        <v>20</v>
      </c>
      <c r="O1046" t="s">
        <v>23203</v>
      </c>
    </row>
    <row r="1047" spans="1:15" x14ac:dyDescent="0.3">
      <c r="A1047" t="s">
        <v>27282</v>
      </c>
      <c r="B1047" t="s">
        <v>27283</v>
      </c>
      <c r="C1047" t="s">
        <v>27284</v>
      </c>
      <c r="D1047" t="s">
        <v>18068</v>
      </c>
      <c r="E1047" t="s">
        <v>18069</v>
      </c>
      <c r="F1047">
        <v>2906</v>
      </c>
      <c r="G1047" t="s">
        <v>27285</v>
      </c>
      <c r="H1047" t="s">
        <v>18073</v>
      </c>
      <c r="I1047" t="s">
        <v>30221</v>
      </c>
      <c r="J1047">
        <v>1</v>
      </c>
      <c r="K1047" t="s">
        <v>6</v>
      </c>
      <c r="L1047">
        <v>143</v>
      </c>
      <c r="M1047">
        <v>143</v>
      </c>
      <c r="N1047">
        <v>143</v>
      </c>
      <c r="O1047" t="s">
        <v>23241</v>
      </c>
    </row>
    <row r="1048" spans="1:15" x14ac:dyDescent="0.3">
      <c r="A1048" t="s">
        <v>27286</v>
      </c>
      <c r="B1048" t="s">
        <v>27287</v>
      </c>
      <c r="C1048" t="s">
        <v>27288</v>
      </c>
      <c r="D1048" t="s">
        <v>27289</v>
      </c>
      <c r="E1048" t="s">
        <v>18069</v>
      </c>
      <c r="F1048">
        <v>2915</v>
      </c>
      <c r="G1048" t="s">
        <v>27290</v>
      </c>
      <c r="H1048" t="s">
        <v>18073</v>
      </c>
      <c r="I1048" t="s">
        <v>30221</v>
      </c>
      <c r="J1048">
        <v>1</v>
      </c>
      <c r="K1048" t="s">
        <v>6</v>
      </c>
      <c r="L1048">
        <v>60</v>
      </c>
      <c r="M1048">
        <v>60</v>
      </c>
      <c r="O1048" t="s">
        <v>23241</v>
      </c>
    </row>
    <row r="1049" spans="1:15" x14ac:dyDescent="0.3">
      <c r="A1049" t="s">
        <v>27291</v>
      </c>
      <c r="B1049" t="s">
        <v>27292</v>
      </c>
      <c r="C1049" t="s">
        <v>27293</v>
      </c>
      <c r="D1049" t="s">
        <v>18134</v>
      </c>
      <c r="E1049" t="s">
        <v>18119</v>
      </c>
      <c r="F1049">
        <v>29303</v>
      </c>
      <c r="G1049" t="s">
        <v>27294</v>
      </c>
      <c r="H1049" t="s">
        <v>18138</v>
      </c>
      <c r="I1049" t="s">
        <v>30748</v>
      </c>
      <c r="J1049">
        <v>1</v>
      </c>
      <c r="K1049" t="s">
        <v>6</v>
      </c>
      <c r="L1049">
        <v>97</v>
      </c>
      <c r="M1049">
        <v>97</v>
      </c>
      <c r="N1049">
        <v>40</v>
      </c>
      <c r="O1049" t="s">
        <v>23170</v>
      </c>
    </row>
    <row r="1050" spans="1:15" x14ac:dyDescent="0.3">
      <c r="A1050" t="s">
        <v>27295</v>
      </c>
      <c r="B1050" t="s">
        <v>27296</v>
      </c>
      <c r="C1050" t="s">
        <v>27297</v>
      </c>
      <c r="D1050" t="s">
        <v>7406</v>
      </c>
      <c r="E1050" t="s">
        <v>18119</v>
      </c>
      <c r="F1050">
        <v>29464</v>
      </c>
      <c r="G1050" t="s">
        <v>27298</v>
      </c>
      <c r="H1050" t="s">
        <v>18127</v>
      </c>
      <c r="I1050" t="s">
        <v>30747</v>
      </c>
      <c r="J1050">
        <v>1</v>
      </c>
      <c r="K1050" t="s">
        <v>6</v>
      </c>
      <c r="L1050">
        <v>59</v>
      </c>
      <c r="M1050">
        <v>59</v>
      </c>
      <c r="N1050">
        <v>59</v>
      </c>
      <c r="O1050" t="s">
        <v>23170</v>
      </c>
    </row>
    <row r="1051" spans="1:15" x14ac:dyDescent="0.3">
      <c r="A1051" t="s">
        <v>27299</v>
      </c>
      <c r="B1051" t="s">
        <v>27300</v>
      </c>
      <c r="C1051" t="s">
        <v>27301</v>
      </c>
      <c r="D1051" t="s">
        <v>8582</v>
      </c>
      <c r="E1051" t="s">
        <v>18119</v>
      </c>
      <c r="F1051">
        <v>29201</v>
      </c>
      <c r="G1051" t="s">
        <v>27302</v>
      </c>
      <c r="H1051" t="s">
        <v>18165</v>
      </c>
      <c r="I1051" t="s">
        <v>30752</v>
      </c>
      <c r="J1051">
        <v>1</v>
      </c>
      <c r="K1051" t="s">
        <v>6</v>
      </c>
      <c r="L1051">
        <v>35</v>
      </c>
      <c r="M1051">
        <v>35</v>
      </c>
      <c r="N1051">
        <v>35</v>
      </c>
      <c r="O1051" t="s">
        <v>23170</v>
      </c>
    </row>
    <row r="1052" spans="1:15" x14ac:dyDescent="0.3">
      <c r="A1052" t="s">
        <v>27303</v>
      </c>
      <c r="B1052" t="s">
        <v>27304</v>
      </c>
      <c r="C1052" t="s">
        <v>27305</v>
      </c>
      <c r="D1052" t="s">
        <v>18</v>
      </c>
      <c r="E1052" t="s">
        <v>18119</v>
      </c>
      <c r="F1052">
        <v>29501</v>
      </c>
      <c r="G1052" t="s">
        <v>27306</v>
      </c>
      <c r="H1052" t="s">
        <v>18235</v>
      </c>
      <c r="I1052" t="s">
        <v>30750</v>
      </c>
      <c r="J1052">
        <v>1</v>
      </c>
      <c r="K1052" t="s">
        <v>6</v>
      </c>
      <c r="L1052">
        <v>40</v>
      </c>
      <c r="M1052">
        <v>40</v>
      </c>
      <c r="N1052">
        <v>43</v>
      </c>
      <c r="O1052" t="s">
        <v>23170</v>
      </c>
    </row>
    <row r="1053" spans="1:15" x14ac:dyDescent="0.3">
      <c r="A1053" t="s">
        <v>27307</v>
      </c>
      <c r="B1053" t="s">
        <v>27308</v>
      </c>
      <c r="C1053" t="s">
        <v>27309</v>
      </c>
      <c r="D1053" t="s">
        <v>27310</v>
      </c>
      <c r="E1053" t="s">
        <v>18119</v>
      </c>
      <c r="F1053">
        <v>29690</v>
      </c>
      <c r="G1053" t="s">
        <v>27311</v>
      </c>
      <c r="H1053" t="s">
        <v>18181</v>
      </c>
      <c r="I1053" t="s">
        <v>30751</v>
      </c>
      <c r="J1053">
        <v>1</v>
      </c>
      <c r="K1053" t="s">
        <v>6</v>
      </c>
      <c r="L1053">
        <v>45</v>
      </c>
      <c r="M1053">
        <v>45</v>
      </c>
      <c r="N1053">
        <v>44</v>
      </c>
      <c r="O1053" t="s">
        <v>23170</v>
      </c>
    </row>
    <row r="1054" spans="1:15" x14ac:dyDescent="0.3">
      <c r="A1054" t="s">
        <v>27312</v>
      </c>
      <c r="B1054" t="s">
        <v>27313</v>
      </c>
      <c r="C1054" t="s">
        <v>27314</v>
      </c>
      <c r="D1054" t="s">
        <v>417</v>
      </c>
      <c r="E1054" t="s">
        <v>18119</v>
      </c>
      <c r="F1054">
        <v>29601</v>
      </c>
      <c r="G1054" t="s">
        <v>27315</v>
      </c>
      <c r="H1054" t="s">
        <v>18181</v>
      </c>
      <c r="I1054" t="s">
        <v>30751</v>
      </c>
      <c r="J1054">
        <v>1</v>
      </c>
      <c r="K1054" t="s">
        <v>6</v>
      </c>
      <c r="L1054">
        <v>32</v>
      </c>
      <c r="M1054">
        <v>32</v>
      </c>
      <c r="N1054">
        <v>32</v>
      </c>
      <c r="O1054" t="s">
        <v>23170</v>
      </c>
    </row>
    <row r="1055" spans="1:15" x14ac:dyDescent="0.3">
      <c r="A1055" t="s">
        <v>27316</v>
      </c>
      <c r="B1055" t="s">
        <v>27317</v>
      </c>
      <c r="C1055" t="s">
        <v>27318</v>
      </c>
      <c r="D1055" t="s">
        <v>8582</v>
      </c>
      <c r="E1055" t="s">
        <v>18119</v>
      </c>
      <c r="F1055">
        <v>29203</v>
      </c>
      <c r="G1055" t="s">
        <v>27319</v>
      </c>
      <c r="H1055" t="s">
        <v>18165</v>
      </c>
      <c r="I1055" t="s">
        <v>30752</v>
      </c>
      <c r="J1055">
        <v>1</v>
      </c>
      <c r="K1055" t="s">
        <v>6</v>
      </c>
      <c r="L1055">
        <v>96</v>
      </c>
      <c r="M1055">
        <v>96</v>
      </c>
      <c r="N1055">
        <v>96</v>
      </c>
      <c r="O1055" t="s">
        <v>23203</v>
      </c>
    </row>
    <row r="1056" spans="1:15" x14ac:dyDescent="0.3">
      <c r="A1056" t="s">
        <v>27320</v>
      </c>
      <c r="B1056" t="s">
        <v>27321</v>
      </c>
      <c r="C1056" t="s">
        <v>27322</v>
      </c>
      <c r="D1056" t="s">
        <v>18</v>
      </c>
      <c r="E1056" t="s">
        <v>18119</v>
      </c>
      <c r="F1056">
        <v>29506</v>
      </c>
      <c r="G1056" t="s">
        <v>27323</v>
      </c>
      <c r="H1056" t="s">
        <v>18235</v>
      </c>
      <c r="I1056" t="s">
        <v>30750</v>
      </c>
      <c r="J1056">
        <v>1</v>
      </c>
      <c r="K1056" t="s">
        <v>6</v>
      </c>
      <c r="L1056">
        <v>88</v>
      </c>
      <c r="M1056">
        <v>88</v>
      </c>
      <c r="N1056">
        <v>88</v>
      </c>
      <c r="O1056" t="s">
        <v>23203</v>
      </c>
    </row>
    <row r="1057" spans="1:15" x14ac:dyDescent="0.3">
      <c r="A1057" t="s">
        <v>27324</v>
      </c>
      <c r="B1057" t="s">
        <v>27325</v>
      </c>
      <c r="C1057" t="s">
        <v>27326</v>
      </c>
      <c r="D1057" t="s">
        <v>27327</v>
      </c>
      <c r="E1057" t="s">
        <v>18119</v>
      </c>
      <c r="F1057">
        <v>29406</v>
      </c>
      <c r="G1057" t="s">
        <v>27328</v>
      </c>
      <c r="H1057" t="s">
        <v>18127</v>
      </c>
      <c r="I1057" t="s">
        <v>30747</v>
      </c>
      <c r="J1057">
        <v>1</v>
      </c>
      <c r="K1057" t="s">
        <v>6</v>
      </c>
      <c r="L1057">
        <v>49</v>
      </c>
      <c r="M1057">
        <v>49</v>
      </c>
      <c r="N1057">
        <v>49</v>
      </c>
      <c r="O1057" t="s">
        <v>23203</v>
      </c>
    </row>
    <row r="1058" spans="1:15" x14ac:dyDescent="0.3">
      <c r="A1058" t="s">
        <v>27329</v>
      </c>
      <c r="B1058" t="s">
        <v>27330</v>
      </c>
      <c r="C1058" t="s">
        <v>27331</v>
      </c>
      <c r="D1058" t="s">
        <v>18118</v>
      </c>
      <c r="E1058" t="s">
        <v>18119</v>
      </c>
      <c r="F1058">
        <v>29732</v>
      </c>
      <c r="G1058" t="s">
        <v>27332</v>
      </c>
      <c r="H1058" t="s">
        <v>18122</v>
      </c>
      <c r="I1058" t="s">
        <v>30503</v>
      </c>
      <c r="J1058">
        <v>1</v>
      </c>
      <c r="K1058" t="s">
        <v>6</v>
      </c>
      <c r="L1058">
        <v>50</v>
      </c>
      <c r="M1058">
        <v>50</v>
      </c>
      <c r="N1058">
        <v>50</v>
      </c>
      <c r="O1058" t="s">
        <v>23203</v>
      </c>
    </row>
    <row r="1059" spans="1:15" x14ac:dyDescent="0.3">
      <c r="A1059" t="s">
        <v>27333</v>
      </c>
      <c r="B1059" t="s">
        <v>27334</v>
      </c>
      <c r="C1059" t="s">
        <v>27335</v>
      </c>
      <c r="D1059" t="s">
        <v>6540</v>
      </c>
      <c r="E1059" t="s">
        <v>18119</v>
      </c>
      <c r="F1059">
        <v>29621</v>
      </c>
      <c r="G1059" t="s">
        <v>27336</v>
      </c>
      <c r="H1059" t="s">
        <v>18190</v>
      </c>
      <c r="I1059" t="s">
        <v>30751</v>
      </c>
      <c r="J1059">
        <v>1</v>
      </c>
      <c r="K1059" t="s">
        <v>6</v>
      </c>
      <c r="L1059">
        <v>55</v>
      </c>
      <c r="M1059">
        <v>60</v>
      </c>
      <c r="N1059">
        <v>60</v>
      </c>
      <c r="O1059" t="s">
        <v>23203</v>
      </c>
    </row>
    <row r="1060" spans="1:15" x14ac:dyDescent="0.3">
      <c r="A1060" t="s">
        <v>27337</v>
      </c>
      <c r="B1060" t="s">
        <v>27338</v>
      </c>
      <c r="C1060" t="s">
        <v>27339</v>
      </c>
      <c r="D1060" t="s">
        <v>11561</v>
      </c>
      <c r="E1060" t="s">
        <v>18119</v>
      </c>
      <c r="F1060">
        <v>29646</v>
      </c>
      <c r="G1060" t="s">
        <v>27340</v>
      </c>
      <c r="H1060" t="s">
        <v>18275</v>
      </c>
      <c r="I1060" t="s">
        <v>30759</v>
      </c>
      <c r="J1060">
        <v>4</v>
      </c>
      <c r="K1060" t="s">
        <v>12</v>
      </c>
      <c r="L1060">
        <v>42</v>
      </c>
      <c r="M1060">
        <v>42</v>
      </c>
      <c r="N1060">
        <v>42</v>
      </c>
      <c r="O1060" t="s">
        <v>23203</v>
      </c>
    </row>
    <row r="1061" spans="1:15" x14ac:dyDescent="0.3">
      <c r="A1061" t="s">
        <v>27341</v>
      </c>
      <c r="B1061" t="s">
        <v>27342</v>
      </c>
      <c r="C1061" t="s">
        <v>27343</v>
      </c>
      <c r="D1061" t="s">
        <v>18134</v>
      </c>
      <c r="E1061" t="s">
        <v>18119</v>
      </c>
      <c r="F1061">
        <v>29303</v>
      </c>
      <c r="G1061" t="s">
        <v>27344</v>
      </c>
      <c r="H1061" t="s">
        <v>18138</v>
      </c>
      <c r="I1061" t="s">
        <v>30748</v>
      </c>
      <c r="J1061">
        <v>1</v>
      </c>
      <c r="K1061" t="s">
        <v>6</v>
      </c>
      <c r="L1061">
        <v>40</v>
      </c>
      <c r="M1061">
        <v>40</v>
      </c>
      <c r="N1061">
        <v>40</v>
      </c>
      <c r="O1061" t="s">
        <v>23203</v>
      </c>
    </row>
    <row r="1062" spans="1:15" x14ac:dyDescent="0.3">
      <c r="A1062" t="s">
        <v>27345</v>
      </c>
      <c r="B1062" t="s">
        <v>27346</v>
      </c>
      <c r="C1062" t="s">
        <v>27347</v>
      </c>
      <c r="D1062" t="s">
        <v>6512</v>
      </c>
      <c r="E1062" t="s">
        <v>18119</v>
      </c>
      <c r="F1062">
        <v>29910</v>
      </c>
      <c r="G1062" t="s">
        <v>27348</v>
      </c>
      <c r="H1062" t="s">
        <v>15796</v>
      </c>
      <c r="I1062" t="s">
        <v>30756</v>
      </c>
      <c r="J1062">
        <v>1</v>
      </c>
      <c r="K1062" t="s">
        <v>6</v>
      </c>
      <c r="L1062">
        <v>38</v>
      </c>
      <c r="M1062">
        <v>38</v>
      </c>
      <c r="N1062">
        <v>38</v>
      </c>
      <c r="O1062" t="s">
        <v>23203</v>
      </c>
    </row>
    <row r="1063" spans="1:15" x14ac:dyDescent="0.3">
      <c r="A1063" t="s">
        <v>27349</v>
      </c>
      <c r="B1063" t="s">
        <v>27350</v>
      </c>
      <c r="C1063" t="s">
        <v>27351</v>
      </c>
      <c r="D1063" t="s">
        <v>18329</v>
      </c>
      <c r="E1063" t="s">
        <v>18119</v>
      </c>
      <c r="F1063">
        <v>29576</v>
      </c>
      <c r="G1063" t="s">
        <v>27352</v>
      </c>
      <c r="H1063" t="s">
        <v>18176</v>
      </c>
      <c r="I1063" t="s">
        <v>18172</v>
      </c>
      <c r="J1063">
        <v>1</v>
      </c>
      <c r="K1063" t="s">
        <v>6</v>
      </c>
      <c r="L1063">
        <v>29</v>
      </c>
      <c r="M1063">
        <v>29</v>
      </c>
      <c r="N1063">
        <v>75</v>
      </c>
      <c r="O1063" t="s">
        <v>23203</v>
      </c>
    </row>
    <row r="1064" spans="1:15" x14ac:dyDescent="0.3">
      <c r="A1064" t="s">
        <v>27353</v>
      </c>
      <c r="B1064" t="s">
        <v>27354</v>
      </c>
      <c r="C1064" t="s">
        <v>27355</v>
      </c>
      <c r="D1064" t="s">
        <v>5534</v>
      </c>
      <c r="E1064" t="s">
        <v>18119</v>
      </c>
      <c r="F1064">
        <v>29045</v>
      </c>
      <c r="G1064" t="s">
        <v>27356</v>
      </c>
      <c r="H1064" t="s">
        <v>18225</v>
      </c>
      <c r="I1064" t="s">
        <v>30752</v>
      </c>
      <c r="J1064">
        <v>1</v>
      </c>
      <c r="K1064" t="s">
        <v>6</v>
      </c>
      <c r="L1064">
        <v>40</v>
      </c>
      <c r="M1064">
        <v>40</v>
      </c>
      <c r="N1064">
        <v>40</v>
      </c>
      <c r="O1064" t="s">
        <v>23203</v>
      </c>
    </row>
    <row r="1065" spans="1:15" x14ac:dyDescent="0.3">
      <c r="A1065" t="s">
        <v>31247</v>
      </c>
      <c r="B1065" t="s">
        <v>31248</v>
      </c>
      <c r="C1065" t="s">
        <v>31249</v>
      </c>
      <c r="D1065" t="s">
        <v>417</v>
      </c>
      <c r="E1065" t="s">
        <v>18119</v>
      </c>
      <c r="F1065">
        <v>29607</v>
      </c>
      <c r="G1065" t="s">
        <v>31250</v>
      </c>
      <c r="H1065" t="s">
        <v>18181</v>
      </c>
      <c r="I1065" t="s">
        <v>30751</v>
      </c>
      <c r="J1065">
        <v>2</v>
      </c>
      <c r="K1065" t="s">
        <v>6</v>
      </c>
      <c r="L1065">
        <v>40</v>
      </c>
      <c r="M1065">
        <v>40</v>
      </c>
      <c r="O1065" t="s">
        <v>23203</v>
      </c>
    </row>
    <row r="1066" spans="1:15" x14ac:dyDescent="0.3">
      <c r="A1066" t="s">
        <v>27357</v>
      </c>
      <c r="B1066" t="s">
        <v>25247</v>
      </c>
      <c r="C1066" t="s">
        <v>27358</v>
      </c>
      <c r="D1066" t="s">
        <v>417</v>
      </c>
      <c r="E1066" t="s">
        <v>18119</v>
      </c>
      <c r="F1066">
        <v>29605</v>
      </c>
      <c r="G1066" t="s">
        <v>27359</v>
      </c>
      <c r="H1066" t="s">
        <v>18181</v>
      </c>
      <c r="I1066" t="s">
        <v>30751</v>
      </c>
      <c r="J1066">
        <v>1</v>
      </c>
      <c r="K1066" t="s">
        <v>6</v>
      </c>
      <c r="L1066">
        <v>50</v>
      </c>
      <c r="M1066">
        <v>50</v>
      </c>
      <c r="O1066" t="s">
        <v>23232</v>
      </c>
    </row>
    <row r="1067" spans="1:15" x14ac:dyDescent="0.3">
      <c r="A1067" t="s">
        <v>27360</v>
      </c>
      <c r="B1067" t="s">
        <v>27361</v>
      </c>
      <c r="C1067" t="s">
        <v>27362</v>
      </c>
      <c r="D1067" t="s">
        <v>1078</v>
      </c>
      <c r="E1067" t="s">
        <v>18119</v>
      </c>
      <c r="F1067">
        <v>29526</v>
      </c>
      <c r="G1067" t="s">
        <v>27363</v>
      </c>
      <c r="H1067" t="s">
        <v>18230</v>
      </c>
      <c r="I1067" t="s">
        <v>30538</v>
      </c>
      <c r="J1067">
        <v>1</v>
      </c>
      <c r="K1067" t="s">
        <v>6</v>
      </c>
      <c r="L1067">
        <v>105</v>
      </c>
      <c r="M1067">
        <v>105</v>
      </c>
      <c r="N1067">
        <v>105</v>
      </c>
      <c r="O1067" t="s">
        <v>23241</v>
      </c>
    </row>
    <row r="1068" spans="1:15" x14ac:dyDescent="0.3">
      <c r="A1068" t="s">
        <v>27364</v>
      </c>
      <c r="B1068" t="s">
        <v>27365</v>
      </c>
      <c r="C1068" t="s">
        <v>27366</v>
      </c>
      <c r="D1068" t="s">
        <v>8582</v>
      </c>
      <c r="E1068" t="s">
        <v>18119</v>
      </c>
      <c r="F1068">
        <v>29203</v>
      </c>
      <c r="G1068" t="s">
        <v>27367</v>
      </c>
      <c r="H1068" t="s">
        <v>18165</v>
      </c>
      <c r="I1068" t="s">
        <v>30752</v>
      </c>
      <c r="J1068">
        <v>1</v>
      </c>
      <c r="K1068" t="s">
        <v>6</v>
      </c>
      <c r="L1068">
        <v>543</v>
      </c>
      <c r="M1068">
        <v>543</v>
      </c>
      <c r="N1068">
        <v>350</v>
      </c>
      <c r="O1068" t="s">
        <v>23241</v>
      </c>
    </row>
    <row r="1069" spans="1:15" x14ac:dyDescent="0.3">
      <c r="A1069" t="s">
        <v>27368</v>
      </c>
      <c r="B1069" t="s">
        <v>27369</v>
      </c>
      <c r="C1069" t="s">
        <v>27370</v>
      </c>
      <c r="D1069" t="s">
        <v>11667</v>
      </c>
      <c r="E1069" t="s">
        <v>18119</v>
      </c>
      <c r="F1069">
        <v>29405</v>
      </c>
      <c r="G1069" t="s">
        <v>27371</v>
      </c>
      <c r="H1069" t="s">
        <v>18127</v>
      </c>
      <c r="I1069" t="s">
        <v>30747</v>
      </c>
      <c r="J1069">
        <v>1</v>
      </c>
      <c r="K1069" t="s">
        <v>6</v>
      </c>
      <c r="L1069">
        <v>108</v>
      </c>
      <c r="M1069">
        <v>108</v>
      </c>
      <c r="N1069">
        <v>108</v>
      </c>
      <c r="O1069" t="s">
        <v>23241</v>
      </c>
    </row>
    <row r="1070" spans="1:15" x14ac:dyDescent="0.3">
      <c r="A1070" t="s">
        <v>27372</v>
      </c>
      <c r="B1070" t="s">
        <v>27373</v>
      </c>
      <c r="C1070" t="s">
        <v>27374</v>
      </c>
      <c r="D1070" t="s">
        <v>27310</v>
      </c>
      <c r="E1070" t="s">
        <v>18119</v>
      </c>
      <c r="F1070">
        <v>29690</v>
      </c>
      <c r="G1070" t="s">
        <v>27375</v>
      </c>
      <c r="H1070" t="s">
        <v>18181</v>
      </c>
      <c r="I1070" t="s">
        <v>30751</v>
      </c>
      <c r="J1070">
        <v>1</v>
      </c>
      <c r="K1070" t="s">
        <v>6</v>
      </c>
      <c r="L1070">
        <v>62</v>
      </c>
      <c r="M1070">
        <v>62</v>
      </c>
      <c r="N1070">
        <v>135</v>
      </c>
      <c r="O1070" t="s">
        <v>23241</v>
      </c>
    </row>
    <row r="1071" spans="1:15" x14ac:dyDescent="0.3">
      <c r="A1071" t="s">
        <v>27376</v>
      </c>
      <c r="B1071" t="s">
        <v>27377</v>
      </c>
      <c r="C1071" t="s">
        <v>27378</v>
      </c>
      <c r="D1071" t="s">
        <v>18283</v>
      </c>
      <c r="E1071" t="s">
        <v>18119</v>
      </c>
      <c r="F1071">
        <v>29169</v>
      </c>
      <c r="G1071" t="s">
        <v>27379</v>
      </c>
      <c r="H1071" t="s">
        <v>18287</v>
      </c>
      <c r="I1071" t="s">
        <v>30752</v>
      </c>
      <c r="J1071">
        <v>1</v>
      </c>
      <c r="K1071" t="s">
        <v>6</v>
      </c>
      <c r="L1071">
        <v>122</v>
      </c>
      <c r="M1071">
        <v>122</v>
      </c>
      <c r="N1071">
        <v>122</v>
      </c>
      <c r="O1071" t="s">
        <v>23241</v>
      </c>
    </row>
    <row r="1072" spans="1:15" x14ac:dyDescent="0.3">
      <c r="A1072" t="s">
        <v>27380</v>
      </c>
      <c r="B1072" t="s">
        <v>27381</v>
      </c>
      <c r="C1072" t="s">
        <v>27382</v>
      </c>
      <c r="D1072" t="s">
        <v>18198</v>
      </c>
      <c r="E1072" t="s">
        <v>18119</v>
      </c>
      <c r="F1072">
        <v>29650</v>
      </c>
      <c r="G1072" t="s">
        <v>27383</v>
      </c>
      <c r="H1072" t="s">
        <v>18181</v>
      </c>
      <c r="I1072" t="s">
        <v>30751</v>
      </c>
      <c r="J1072">
        <v>1</v>
      </c>
      <c r="K1072" t="s">
        <v>6</v>
      </c>
      <c r="L1072">
        <v>125</v>
      </c>
      <c r="M1072">
        <v>138</v>
      </c>
      <c r="N1072">
        <v>156</v>
      </c>
      <c r="O1072" t="s">
        <v>23241</v>
      </c>
    </row>
    <row r="1073" spans="1:15" x14ac:dyDescent="0.3">
      <c r="A1073" t="s">
        <v>27384</v>
      </c>
      <c r="B1073" t="s">
        <v>27385</v>
      </c>
      <c r="C1073" t="s">
        <v>27386</v>
      </c>
      <c r="D1073" t="s">
        <v>6540</v>
      </c>
      <c r="E1073" t="s">
        <v>18119</v>
      </c>
      <c r="F1073">
        <v>29622</v>
      </c>
      <c r="G1073" t="s">
        <v>27387</v>
      </c>
      <c r="H1073" t="s">
        <v>18190</v>
      </c>
      <c r="I1073" t="s">
        <v>30751</v>
      </c>
      <c r="J1073">
        <v>1</v>
      </c>
      <c r="K1073" t="s">
        <v>6</v>
      </c>
      <c r="L1073">
        <v>200</v>
      </c>
      <c r="M1073">
        <v>200</v>
      </c>
      <c r="N1073">
        <v>111</v>
      </c>
      <c r="O1073" t="s">
        <v>23241</v>
      </c>
    </row>
    <row r="1074" spans="1:15" x14ac:dyDescent="0.3">
      <c r="A1074" t="s">
        <v>27388</v>
      </c>
      <c r="B1074" t="s">
        <v>27389</v>
      </c>
      <c r="C1074" t="s">
        <v>27390</v>
      </c>
      <c r="D1074" t="s">
        <v>18261</v>
      </c>
      <c r="E1074" t="s">
        <v>18119</v>
      </c>
      <c r="F1074">
        <v>29118</v>
      </c>
      <c r="G1074" t="s">
        <v>27391</v>
      </c>
      <c r="H1074" t="s">
        <v>18265</v>
      </c>
      <c r="I1074" t="s">
        <v>30757</v>
      </c>
      <c r="J1074">
        <v>4</v>
      </c>
      <c r="K1074" t="s">
        <v>12</v>
      </c>
      <c r="L1074">
        <v>15</v>
      </c>
      <c r="M1074">
        <v>15</v>
      </c>
      <c r="O1074" t="s">
        <v>23241</v>
      </c>
    </row>
    <row r="1075" spans="1:15" x14ac:dyDescent="0.3">
      <c r="A1075" t="s">
        <v>27392</v>
      </c>
      <c r="B1075" t="s">
        <v>27393</v>
      </c>
      <c r="C1075" t="s">
        <v>27394</v>
      </c>
      <c r="D1075" t="s">
        <v>1533</v>
      </c>
      <c r="E1075" t="s">
        <v>18119</v>
      </c>
      <c r="F1075">
        <v>29720</v>
      </c>
      <c r="G1075" t="s">
        <v>27395</v>
      </c>
      <c r="H1075" t="s">
        <v>18206</v>
      </c>
      <c r="I1075" t="s">
        <v>30503</v>
      </c>
      <c r="J1075">
        <v>4</v>
      </c>
      <c r="K1075" t="s">
        <v>12</v>
      </c>
      <c r="L1075">
        <v>42</v>
      </c>
      <c r="M1075">
        <v>42</v>
      </c>
      <c r="N1075">
        <v>63</v>
      </c>
      <c r="O1075" t="s">
        <v>23241</v>
      </c>
    </row>
    <row r="1076" spans="1:15" x14ac:dyDescent="0.3">
      <c r="A1076" t="s">
        <v>27396</v>
      </c>
      <c r="B1076" t="s">
        <v>27397</v>
      </c>
      <c r="C1076" t="s">
        <v>27398</v>
      </c>
      <c r="D1076" t="s">
        <v>18434</v>
      </c>
      <c r="E1076" t="s">
        <v>18401</v>
      </c>
      <c r="F1076">
        <v>57105</v>
      </c>
      <c r="G1076" t="s">
        <v>27399</v>
      </c>
      <c r="H1076" t="s">
        <v>18438</v>
      </c>
      <c r="I1076" t="s">
        <v>30768</v>
      </c>
      <c r="J1076">
        <v>1</v>
      </c>
      <c r="K1076" t="s">
        <v>6</v>
      </c>
      <c r="L1076">
        <v>24</v>
      </c>
      <c r="M1076">
        <v>24</v>
      </c>
      <c r="N1076">
        <v>24</v>
      </c>
      <c r="O1076" t="s">
        <v>23170</v>
      </c>
    </row>
    <row r="1077" spans="1:15" x14ac:dyDescent="0.3">
      <c r="A1077" t="s">
        <v>27400</v>
      </c>
      <c r="B1077" t="s">
        <v>27401</v>
      </c>
      <c r="C1077" t="s">
        <v>27402</v>
      </c>
      <c r="D1077" t="s">
        <v>18434</v>
      </c>
      <c r="E1077" t="s">
        <v>18401</v>
      </c>
      <c r="F1077">
        <v>57108</v>
      </c>
      <c r="G1077" t="s">
        <v>27403</v>
      </c>
      <c r="H1077" t="s">
        <v>18486</v>
      </c>
      <c r="I1077" t="s">
        <v>30768</v>
      </c>
      <c r="J1077">
        <v>1</v>
      </c>
      <c r="K1077" t="s">
        <v>6</v>
      </c>
      <c r="L1077">
        <v>40</v>
      </c>
      <c r="M1077">
        <v>40</v>
      </c>
      <c r="N1077">
        <v>40</v>
      </c>
      <c r="O1077" t="s">
        <v>23203</v>
      </c>
    </row>
    <row r="1078" spans="1:15" x14ac:dyDescent="0.3">
      <c r="A1078" t="s">
        <v>27404</v>
      </c>
      <c r="B1078" t="s">
        <v>27405</v>
      </c>
      <c r="C1078" t="s">
        <v>27406</v>
      </c>
      <c r="D1078" t="s">
        <v>18434</v>
      </c>
      <c r="E1078" t="s">
        <v>18401</v>
      </c>
      <c r="F1078">
        <v>57105</v>
      </c>
      <c r="G1078" t="s">
        <v>27407</v>
      </c>
      <c r="H1078" t="s">
        <v>18438</v>
      </c>
      <c r="I1078" t="s">
        <v>30768</v>
      </c>
      <c r="J1078">
        <v>1</v>
      </c>
      <c r="K1078" t="s">
        <v>6</v>
      </c>
      <c r="L1078">
        <v>18</v>
      </c>
      <c r="M1078">
        <v>18</v>
      </c>
      <c r="O1078" t="s">
        <v>23232</v>
      </c>
    </row>
    <row r="1079" spans="1:15" x14ac:dyDescent="0.3">
      <c r="A1079" t="s">
        <v>27408</v>
      </c>
      <c r="B1079" t="s">
        <v>27409</v>
      </c>
      <c r="C1079" t="s">
        <v>27410</v>
      </c>
      <c r="D1079" t="s">
        <v>18412</v>
      </c>
      <c r="E1079" t="s">
        <v>18401</v>
      </c>
      <c r="F1079">
        <v>57078</v>
      </c>
      <c r="G1079" t="s">
        <v>27411</v>
      </c>
      <c r="H1079" t="s">
        <v>6901</v>
      </c>
      <c r="I1079" t="s">
        <v>30764</v>
      </c>
      <c r="J1079">
        <v>5</v>
      </c>
      <c r="K1079" t="s">
        <v>12</v>
      </c>
      <c r="L1079">
        <v>133</v>
      </c>
      <c r="M1079">
        <v>133</v>
      </c>
      <c r="N1079">
        <v>83</v>
      </c>
      <c r="O1079" t="s">
        <v>23241</v>
      </c>
    </row>
    <row r="1080" spans="1:15" x14ac:dyDescent="0.3">
      <c r="A1080" t="s">
        <v>27412</v>
      </c>
      <c r="B1080" t="s">
        <v>27413</v>
      </c>
      <c r="C1080" t="s">
        <v>27414</v>
      </c>
      <c r="D1080" t="s">
        <v>18930</v>
      </c>
      <c r="E1080" t="s">
        <v>18708</v>
      </c>
      <c r="F1080">
        <v>37402</v>
      </c>
      <c r="G1080" t="s">
        <v>27415</v>
      </c>
      <c r="H1080" t="s">
        <v>18934</v>
      </c>
      <c r="I1080" t="s">
        <v>29971</v>
      </c>
      <c r="J1080">
        <v>1</v>
      </c>
      <c r="K1080" t="s">
        <v>6</v>
      </c>
      <c r="L1080">
        <v>49</v>
      </c>
      <c r="M1080">
        <v>49</v>
      </c>
      <c r="N1080">
        <v>44</v>
      </c>
      <c r="O1080" t="s">
        <v>23170</v>
      </c>
    </row>
    <row r="1081" spans="1:15" x14ac:dyDescent="0.3">
      <c r="A1081" t="s">
        <v>27416</v>
      </c>
      <c r="B1081" t="s">
        <v>27417</v>
      </c>
      <c r="C1081" t="s">
        <v>27418</v>
      </c>
      <c r="D1081" t="s">
        <v>12211</v>
      </c>
      <c r="E1081" t="s">
        <v>18708</v>
      </c>
      <c r="F1081">
        <v>38120</v>
      </c>
      <c r="G1081" t="s">
        <v>27419</v>
      </c>
      <c r="H1081" t="s">
        <v>18840</v>
      </c>
      <c r="I1081" t="s">
        <v>29725</v>
      </c>
      <c r="J1081">
        <v>1</v>
      </c>
      <c r="K1081" t="s">
        <v>6</v>
      </c>
      <c r="L1081">
        <v>30</v>
      </c>
      <c r="M1081">
        <v>30</v>
      </c>
      <c r="N1081">
        <v>30</v>
      </c>
      <c r="O1081" t="s">
        <v>23170</v>
      </c>
    </row>
    <row r="1082" spans="1:15" x14ac:dyDescent="0.3">
      <c r="A1082" t="s">
        <v>27420</v>
      </c>
      <c r="B1082" t="s">
        <v>27421</v>
      </c>
      <c r="C1082" t="s">
        <v>27422</v>
      </c>
      <c r="D1082" t="s">
        <v>1289</v>
      </c>
      <c r="E1082" t="s">
        <v>18708</v>
      </c>
      <c r="F1082">
        <v>37203</v>
      </c>
      <c r="G1082" t="s">
        <v>27423</v>
      </c>
      <c r="H1082" t="s">
        <v>18728</v>
      </c>
      <c r="I1082" t="s">
        <v>30778</v>
      </c>
      <c r="J1082">
        <v>1</v>
      </c>
      <c r="K1082" t="s">
        <v>6</v>
      </c>
      <c r="L1082">
        <v>70</v>
      </c>
      <c r="M1082">
        <v>70</v>
      </c>
      <c r="N1082">
        <v>80</v>
      </c>
      <c r="O1082" t="s">
        <v>23170</v>
      </c>
    </row>
    <row r="1083" spans="1:15" x14ac:dyDescent="0.3">
      <c r="A1083" t="s">
        <v>27424</v>
      </c>
      <c r="B1083" t="s">
        <v>27425</v>
      </c>
      <c r="C1083" t="s">
        <v>27426</v>
      </c>
      <c r="D1083" t="s">
        <v>12211</v>
      </c>
      <c r="E1083" t="s">
        <v>18708</v>
      </c>
      <c r="F1083">
        <v>38104</v>
      </c>
      <c r="G1083" t="s">
        <v>27427</v>
      </c>
      <c r="H1083" t="s">
        <v>18840</v>
      </c>
      <c r="I1083" t="s">
        <v>29725</v>
      </c>
      <c r="J1083">
        <v>1</v>
      </c>
      <c r="K1083" t="s">
        <v>6</v>
      </c>
      <c r="L1083">
        <v>30</v>
      </c>
      <c r="M1083">
        <v>30</v>
      </c>
      <c r="N1083">
        <v>39</v>
      </c>
      <c r="O1083" t="s">
        <v>23170</v>
      </c>
    </row>
    <row r="1084" spans="1:15" x14ac:dyDescent="0.3">
      <c r="A1084" t="s">
        <v>27428</v>
      </c>
      <c r="B1084" t="s">
        <v>27429</v>
      </c>
      <c r="C1084" t="s">
        <v>27430</v>
      </c>
      <c r="D1084" t="s">
        <v>18960</v>
      </c>
      <c r="E1084" t="s">
        <v>18708</v>
      </c>
      <c r="F1084">
        <v>37849</v>
      </c>
      <c r="G1084" t="s">
        <v>27431</v>
      </c>
      <c r="H1084" t="s">
        <v>18764</v>
      </c>
      <c r="I1084" t="s">
        <v>30781</v>
      </c>
      <c r="J1084">
        <v>1</v>
      </c>
      <c r="K1084" t="s">
        <v>6</v>
      </c>
      <c r="L1084">
        <v>68</v>
      </c>
      <c r="M1084">
        <v>68</v>
      </c>
      <c r="N1084">
        <v>68</v>
      </c>
      <c r="O1084" t="s">
        <v>23170</v>
      </c>
    </row>
    <row r="1085" spans="1:15" x14ac:dyDescent="0.3">
      <c r="A1085" t="s">
        <v>27432</v>
      </c>
      <c r="B1085" t="s">
        <v>27433</v>
      </c>
      <c r="C1085" t="s">
        <v>27434</v>
      </c>
      <c r="D1085" t="s">
        <v>3466</v>
      </c>
      <c r="E1085" t="s">
        <v>18708</v>
      </c>
      <c r="F1085">
        <v>37620</v>
      </c>
      <c r="G1085" t="s">
        <v>27435</v>
      </c>
      <c r="H1085" t="s">
        <v>18759</v>
      </c>
      <c r="I1085" t="s">
        <v>30782</v>
      </c>
      <c r="J1085">
        <v>1</v>
      </c>
      <c r="K1085" t="s">
        <v>6</v>
      </c>
      <c r="L1085">
        <v>25</v>
      </c>
      <c r="M1085">
        <v>33</v>
      </c>
      <c r="N1085">
        <v>35</v>
      </c>
      <c r="O1085" t="s">
        <v>23170</v>
      </c>
    </row>
    <row r="1086" spans="1:15" x14ac:dyDescent="0.3">
      <c r="A1086" t="s">
        <v>27436</v>
      </c>
      <c r="B1086" t="s">
        <v>27437</v>
      </c>
      <c r="C1086" t="s">
        <v>27438</v>
      </c>
      <c r="D1086" t="s">
        <v>12211</v>
      </c>
      <c r="E1086" t="s">
        <v>18708</v>
      </c>
      <c r="F1086">
        <v>38103</v>
      </c>
      <c r="G1086" t="s">
        <v>27439</v>
      </c>
      <c r="H1086" t="s">
        <v>18840</v>
      </c>
      <c r="I1086" t="s">
        <v>29725</v>
      </c>
      <c r="J1086">
        <v>1</v>
      </c>
      <c r="K1086" t="s">
        <v>6</v>
      </c>
      <c r="L1086">
        <v>30</v>
      </c>
      <c r="M1086">
        <v>30</v>
      </c>
      <c r="N1086">
        <v>30</v>
      </c>
      <c r="O1086" t="s">
        <v>23170</v>
      </c>
    </row>
    <row r="1087" spans="1:15" x14ac:dyDescent="0.3">
      <c r="A1087" t="s">
        <v>27440</v>
      </c>
      <c r="B1087" t="s">
        <v>27441</v>
      </c>
      <c r="C1087" t="s">
        <v>27442</v>
      </c>
      <c r="D1087" t="s">
        <v>18930</v>
      </c>
      <c r="E1087" t="s">
        <v>18708</v>
      </c>
      <c r="F1087">
        <v>37403</v>
      </c>
      <c r="G1087" t="s">
        <v>27443</v>
      </c>
      <c r="H1087" t="s">
        <v>18934</v>
      </c>
      <c r="I1087" t="s">
        <v>29971</v>
      </c>
      <c r="J1087">
        <v>1</v>
      </c>
      <c r="K1087" t="s">
        <v>6</v>
      </c>
      <c r="L1087">
        <v>88</v>
      </c>
      <c r="M1087">
        <v>88</v>
      </c>
      <c r="N1087">
        <v>96</v>
      </c>
      <c r="O1087" t="s">
        <v>23203</v>
      </c>
    </row>
    <row r="1088" spans="1:15" x14ac:dyDescent="0.3">
      <c r="A1088" t="s">
        <v>27444</v>
      </c>
      <c r="B1088" t="s">
        <v>27445</v>
      </c>
      <c r="C1088" t="s">
        <v>27446</v>
      </c>
      <c r="D1088" t="s">
        <v>18771</v>
      </c>
      <c r="E1088" t="s">
        <v>18708</v>
      </c>
      <c r="F1088">
        <v>37660</v>
      </c>
      <c r="G1088" t="s">
        <v>27447</v>
      </c>
      <c r="H1088" t="s">
        <v>18759</v>
      </c>
      <c r="I1088" t="s">
        <v>30782</v>
      </c>
      <c r="J1088">
        <v>1</v>
      </c>
      <c r="K1088" t="s">
        <v>6</v>
      </c>
      <c r="L1088">
        <v>50</v>
      </c>
      <c r="M1088">
        <v>50</v>
      </c>
      <c r="N1088">
        <v>50</v>
      </c>
      <c r="O1088" t="s">
        <v>23203</v>
      </c>
    </row>
    <row r="1089" spans="1:15" x14ac:dyDescent="0.3">
      <c r="A1089" t="s">
        <v>27448</v>
      </c>
      <c r="B1089" t="s">
        <v>27449</v>
      </c>
      <c r="C1089" t="s">
        <v>27450</v>
      </c>
      <c r="D1089" t="s">
        <v>1289</v>
      </c>
      <c r="E1089" t="s">
        <v>18708</v>
      </c>
      <c r="F1089">
        <v>37212</v>
      </c>
      <c r="G1089" t="s">
        <v>27451</v>
      </c>
      <c r="H1089" t="s">
        <v>18728</v>
      </c>
      <c r="I1089" t="s">
        <v>30778</v>
      </c>
      <c r="J1089">
        <v>1</v>
      </c>
      <c r="K1089" t="s">
        <v>6</v>
      </c>
      <c r="L1089">
        <v>80</v>
      </c>
      <c r="M1089">
        <v>80</v>
      </c>
      <c r="N1089">
        <v>80</v>
      </c>
      <c r="O1089" t="s">
        <v>23203</v>
      </c>
    </row>
    <row r="1090" spans="1:15" x14ac:dyDescent="0.3">
      <c r="A1090" t="s">
        <v>27452</v>
      </c>
      <c r="B1090" t="s">
        <v>27453</v>
      </c>
      <c r="C1090" t="s">
        <v>27454</v>
      </c>
      <c r="D1090" t="s">
        <v>12211</v>
      </c>
      <c r="E1090" t="s">
        <v>18708</v>
      </c>
      <c r="F1090">
        <v>38104</v>
      </c>
      <c r="G1090" t="s">
        <v>27455</v>
      </c>
      <c r="H1090" t="s">
        <v>18840</v>
      </c>
      <c r="I1090" t="s">
        <v>29725</v>
      </c>
      <c r="J1090">
        <v>1</v>
      </c>
      <c r="K1090" t="s">
        <v>6</v>
      </c>
      <c r="L1090">
        <v>80</v>
      </c>
      <c r="M1090">
        <v>80</v>
      </c>
      <c r="N1090">
        <v>80</v>
      </c>
      <c r="O1090" t="s">
        <v>23203</v>
      </c>
    </row>
    <row r="1091" spans="1:15" x14ac:dyDescent="0.3">
      <c r="A1091" t="s">
        <v>27456</v>
      </c>
      <c r="B1091" t="s">
        <v>27457</v>
      </c>
      <c r="C1091" t="s">
        <v>27458</v>
      </c>
      <c r="D1091" t="s">
        <v>8609</v>
      </c>
      <c r="E1091" t="s">
        <v>18708</v>
      </c>
      <c r="F1091">
        <v>38237</v>
      </c>
      <c r="G1091" t="s">
        <v>27459</v>
      </c>
      <c r="H1091" t="s">
        <v>18887</v>
      </c>
      <c r="I1091" t="s">
        <v>30786</v>
      </c>
      <c r="J1091">
        <v>4</v>
      </c>
      <c r="K1091" t="s">
        <v>12</v>
      </c>
      <c r="L1091">
        <v>40</v>
      </c>
      <c r="M1091">
        <v>40</v>
      </c>
      <c r="N1091">
        <v>40</v>
      </c>
      <c r="O1091" t="s">
        <v>23203</v>
      </c>
    </row>
    <row r="1092" spans="1:15" x14ac:dyDescent="0.3">
      <c r="A1092" t="s">
        <v>27460</v>
      </c>
      <c r="B1092" t="s">
        <v>27461</v>
      </c>
      <c r="C1092" t="s">
        <v>27462</v>
      </c>
      <c r="D1092" t="s">
        <v>12211</v>
      </c>
      <c r="E1092" t="s">
        <v>18708</v>
      </c>
      <c r="F1092">
        <v>38128</v>
      </c>
      <c r="G1092" t="s">
        <v>27463</v>
      </c>
      <c r="H1092" t="s">
        <v>18840</v>
      </c>
      <c r="I1092" t="s">
        <v>29725</v>
      </c>
      <c r="J1092">
        <v>1</v>
      </c>
      <c r="K1092" t="s">
        <v>6</v>
      </c>
      <c r="L1092">
        <v>40</v>
      </c>
      <c r="M1092">
        <v>40</v>
      </c>
      <c r="N1092">
        <v>50</v>
      </c>
      <c r="O1092" t="s">
        <v>23203</v>
      </c>
    </row>
    <row r="1093" spans="1:15" x14ac:dyDescent="0.3">
      <c r="A1093" t="s">
        <v>27464</v>
      </c>
      <c r="B1093" t="s">
        <v>27465</v>
      </c>
      <c r="C1093" t="s">
        <v>27466</v>
      </c>
      <c r="D1093" t="s">
        <v>18930</v>
      </c>
      <c r="E1093" t="s">
        <v>18708</v>
      </c>
      <c r="F1093">
        <v>37404</v>
      </c>
      <c r="G1093" t="s">
        <v>27467</v>
      </c>
      <c r="H1093" t="s">
        <v>18934</v>
      </c>
      <c r="I1093" t="s">
        <v>29971</v>
      </c>
      <c r="J1093">
        <v>1</v>
      </c>
      <c r="K1093" t="s">
        <v>6</v>
      </c>
      <c r="L1093">
        <v>69</v>
      </c>
      <c r="M1093">
        <v>69</v>
      </c>
      <c r="N1093">
        <v>50</v>
      </c>
      <c r="O1093" t="s">
        <v>23203</v>
      </c>
    </row>
    <row r="1094" spans="1:15" x14ac:dyDescent="0.3">
      <c r="A1094" t="s">
        <v>27468</v>
      </c>
      <c r="B1094" t="s">
        <v>27469</v>
      </c>
      <c r="C1094" t="s">
        <v>27470</v>
      </c>
      <c r="D1094" t="s">
        <v>18889</v>
      </c>
      <c r="E1094" t="s">
        <v>18708</v>
      </c>
      <c r="F1094">
        <v>37601</v>
      </c>
      <c r="G1094" t="s">
        <v>27471</v>
      </c>
      <c r="H1094" t="s">
        <v>18893</v>
      </c>
      <c r="I1094" t="s">
        <v>30776</v>
      </c>
      <c r="J1094">
        <v>1</v>
      </c>
      <c r="K1094" t="s">
        <v>6</v>
      </c>
      <c r="L1094">
        <v>36</v>
      </c>
      <c r="M1094">
        <v>36</v>
      </c>
      <c r="N1094">
        <v>31</v>
      </c>
      <c r="O1094" t="s">
        <v>23203</v>
      </c>
    </row>
    <row r="1095" spans="1:15" x14ac:dyDescent="0.3">
      <c r="A1095" t="s">
        <v>27472</v>
      </c>
      <c r="B1095" t="s">
        <v>27473</v>
      </c>
      <c r="C1095" t="s">
        <v>27474</v>
      </c>
      <c r="D1095" t="s">
        <v>9698</v>
      </c>
      <c r="E1095" t="s">
        <v>18708</v>
      </c>
      <c r="F1095">
        <v>38138</v>
      </c>
      <c r="G1095" t="s">
        <v>27475</v>
      </c>
      <c r="H1095" t="s">
        <v>18840</v>
      </c>
      <c r="I1095" t="s">
        <v>29725</v>
      </c>
      <c r="J1095">
        <v>1</v>
      </c>
      <c r="K1095" t="s">
        <v>6</v>
      </c>
      <c r="L1095">
        <v>49</v>
      </c>
      <c r="M1095">
        <v>49</v>
      </c>
      <c r="N1095">
        <v>53</v>
      </c>
      <c r="O1095" t="s">
        <v>23203</v>
      </c>
    </row>
    <row r="1096" spans="1:15" x14ac:dyDescent="0.3">
      <c r="A1096" t="s">
        <v>27476</v>
      </c>
      <c r="B1096" t="s">
        <v>27477</v>
      </c>
      <c r="C1096" t="s">
        <v>27478</v>
      </c>
      <c r="D1096" t="s">
        <v>6303</v>
      </c>
      <c r="E1096" t="s">
        <v>18708</v>
      </c>
      <c r="F1096">
        <v>37067</v>
      </c>
      <c r="G1096" t="s">
        <v>27479</v>
      </c>
      <c r="H1096" t="s">
        <v>18791</v>
      </c>
      <c r="I1096" t="s">
        <v>30778</v>
      </c>
      <c r="J1096">
        <v>1</v>
      </c>
      <c r="K1096" t="s">
        <v>6</v>
      </c>
      <c r="L1096">
        <v>40</v>
      </c>
      <c r="M1096">
        <v>40</v>
      </c>
      <c r="N1096">
        <v>40</v>
      </c>
      <c r="O1096" t="s">
        <v>23203</v>
      </c>
    </row>
    <row r="1097" spans="1:15" x14ac:dyDescent="0.3">
      <c r="A1097" t="s">
        <v>27480</v>
      </c>
      <c r="B1097" t="s">
        <v>27481</v>
      </c>
      <c r="C1097" t="s">
        <v>27482</v>
      </c>
      <c r="D1097" t="s">
        <v>372</v>
      </c>
      <c r="E1097" t="s">
        <v>18708</v>
      </c>
      <c r="F1097">
        <v>38301</v>
      </c>
      <c r="G1097" t="s">
        <v>18716</v>
      </c>
      <c r="H1097" t="s">
        <v>18717</v>
      </c>
      <c r="I1097" t="s">
        <v>30777</v>
      </c>
      <c r="J1097">
        <v>1</v>
      </c>
      <c r="K1097" t="s">
        <v>6</v>
      </c>
      <c r="L1097">
        <v>48</v>
      </c>
      <c r="M1097">
        <v>48</v>
      </c>
      <c r="N1097">
        <v>48</v>
      </c>
      <c r="O1097" t="s">
        <v>23203</v>
      </c>
    </row>
    <row r="1098" spans="1:15" x14ac:dyDescent="0.3">
      <c r="A1098" t="s">
        <v>31251</v>
      </c>
      <c r="B1098" t="s">
        <v>31252</v>
      </c>
      <c r="C1098" t="s">
        <v>31253</v>
      </c>
      <c r="D1098" t="s">
        <v>7399</v>
      </c>
      <c r="E1098" t="s">
        <v>18708</v>
      </c>
      <c r="F1098">
        <v>37909</v>
      </c>
      <c r="G1098" t="s">
        <v>31254</v>
      </c>
      <c r="H1098" t="s">
        <v>18764</v>
      </c>
      <c r="I1098" t="s">
        <v>30781</v>
      </c>
      <c r="J1098">
        <v>1</v>
      </c>
      <c r="K1098" t="s">
        <v>6</v>
      </c>
      <c r="L1098">
        <v>57</v>
      </c>
      <c r="M1098">
        <v>57</v>
      </c>
      <c r="N1098">
        <v>57</v>
      </c>
      <c r="O1098" t="s">
        <v>23203</v>
      </c>
    </row>
    <row r="1099" spans="1:15" x14ac:dyDescent="0.3">
      <c r="A1099" t="s">
        <v>27483</v>
      </c>
      <c r="B1099" t="s">
        <v>27484</v>
      </c>
      <c r="C1099" t="s">
        <v>27485</v>
      </c>
      <c r="D1099" t="s">
        <v>12211</v>
      </c>
      <c r="E1099" t="s">
        <v>18708</v>
      </c>
      <c r="F1099">
        <v>38105</v>
      </c>
      <c r="G1099" t="s">
        <v>27486</v>
      </c>
      <c r="H1099" t="s">
        <v>18840</v>
      </c>
      <c r="I1099" t="s">
        <v>29725</v>
      </c>
      <c r="J1099">
        <v>1</v>
      </c>
      <c r="K1099" t="s">
        <v>6</v>
      </c>
      <c r="L1099">
        <v>78</v>
      </c>
      <c r="M1099">
        <v>78</v>
      </c>
      <c r="O1099" t="s">
        <v>23232</v>
      </c>
    </row>
    <row r="1100" spans="1:15" x14ac:dyDescent="0.3">
      <c r="A1100" t="s">
        <v>27487</v>
      </c>
      <c r="B1100" t="s">
        <v>27488</v>
      </c>
      <c r="C1100" t="s">
        <v>27489</v>
      </c>
      <c r="D1100" t="s">
        <v>7399</v>
      </c>
      <c r="E1100" t="s">
        <v>18708</v>
      </c>
      <c r="F1100">
        <v>37916</v>
      </c>
      <c r="G1100" t="s">
        <v>27490</v>
      </c>
      <c r="H1100" t="s">
        <v>18764</v>
      </c>
      <c r="I1100" t="s">
        <v>30781</v>
      </c>
      <c r="J1100">
        <v>1</v>
      </c>
      <c r="K1100" t="s">
        <v>6</v>
      </c>
      <c r="L1100">
        <v>119</v>
      </c>
      <c r="M1100">
        <v>122</v>
      </c>
      <c r="O1100" t="s">
        <v>23232</v>
      </c>
    </row>
    <row r="1101" spans="1:15" x14ac:dyDescent="0.3">
      <c r="A1101" t="s">
        <v>27491</v>
      </c>
      <c r="B1101" t="s">
        <v>27492</v>
      </c>
      <c r="C1101" t="s">
        <v>27493</v>
      </c>
      <c r="D1101" t="s">
        <v>12211</v>
      </c>
      <c r="E1101" t="s">
        <v>18708</v>
      </c>
      <c r="F1101">
        <v>38103</v>
      </c>
      <c r="G1101" t="s">
        <v>27494</v>
      </c>
      <c r="H1101" t="s">
        <v>18840</v>
      </c>
      <c r="I1101" t="s">
        <v>29725</v>
      </c>
      <c r="J1101">
        <v>1</v>
      </c>
      <c r="K1101" t="s">
        <v>6</v>
      </c>
      <c r="L1101">
        <v>98</v>
      </c>
      <c r="M1101">
        <v>135</v>
      </c>
      <c r="N1101">
        <v>55</v>
      </c>
      <c r="O1101" t="s">
        <v>23241</v>
      </c>
    </row>
    <row r="1102" spans="1:15" x14ac:dyDescent="0.3">
      <c r="A1102" t="s">
        <v>27495</v>
      </c>
      <c r="B1102" t="s">
        <v>27496</v>
      </c>
      <c r="C1102" t="s">
        <v>27497</v>
      </c>
      <c r="D1102" t="s">
        <v>18930</v>
      </c>
      <c r="E1102" t="s">
        <v>18708</v>
      </c>
      <c r="F1102">
        <v>37405</v>
      </c>
      <c r="G1102" t="s">
        <v>27498</v>
      </c>
      <c r="H1102" t="s">
        <v>18934</v>
      </c>
      <c r="I1102" t="s">
        <v>29971</v>
      </c>
      <c r="J1102">
        <v>1</v>
      </c>
      <c r="K1102" t="s">
        <v>6</v>
      </c>
      <c r="L1102">
        <v>172</v>
      </c>
      <c r="M1102">
        <v>172</v>
      </c>
      <c r="N1102">
        <v>165</v>
      </c>
      <c r="O1102" t="s">
        <v>23241</v>
      </c>
    </row>
    <row r="1103" spans="1:15" x14ac:dyDescent="0.3">
      <c r="A1103" t="s">
        <v>27499</v>
      </c>
      <c r="B1103" t="s">
        <v>27500</v>
      </c>
      <c r="C1103" t="s">
        <v>27501</v>
      </c>
      <c r="D1103" t="s">
        <v>18816</v>
      </c>
      <c r="E1103" t="s">
        <v>18708</v>
      </c>
      <c r="F1103">
        <v>37830</v>
      </c>
      <c r="G1103" t="s">
        <v>27502</v>
      </c>
      <c r="H1103" t="s">
        <v>18820</v>
      </c>
      <c r="I1103" t="s">
        <v>30781</v>
      </c>
      <c r="J1103">
        <v>1</v>
      </c>
      <c r="K1103" t="s">
        <v>6</v>
      </c>
      <c r="L1103">
        <v>16</v>
      </c>
      <c r="M1103">
        <v>16</v>
      </c>
      <c r="N1103">
        <v>16</v>
      </c>
      <c r="O1103" t="s">
        <v>23241</v>
      </c>
    </row>
    <row r="1104" spans="1:15" x14ac:dyDescent="0.3">
      <c r="A1104" t="s">
        <v>27503</v>
      </c>
      <c r="B1104" t="s">
        <v>27504</v>
      </c>
      <c r="C1104" t="s">
        <v>27505</v>
      </c>
      <c r="D1104" t="s">
        <v>12211</v>
      </c>
      <c r="E1104" t="s">
        <v>18708</v>
      </c>
      <c r="F1104">
        <v>38133</v>
      </c>
      <c r="G1104" t="s">
        <v>27506</v>
      </c>
      <c r="H1104" t="s">
        <v>18840</v>
      </c>
      <c r="I1104" t="s">
        <v>29725</v>
      </c>
      <c r="J1104">
        <v>1</v>
      </c>
      <c r="K1104" t="s">
        <v>6</v>
      </c>
      <c r="L1104">
        <v>290</v>
      </c>
      <c r="M1104">
        <v>290</v>
      </c>
      <c r="N1104">
        <v>315</v>
      </c>
      <c r="O1104" t="s">
        <v>23241</v>
      </c>
    </row>
    <row r="1105" spans="1:15" x14ac:dyDescent="0.3">
      <c r="A1105" t="s">
        <v>27507</v>
      </c>
      <c r="B1105" t="s">
        <v>27508</v>
      </c>
      <c r="C1105" t="s">
        <v>27509</v>
      </c>
      <c r="D1105" t="s">
        <v>8609</v>
      </c>
      <c r="E1105" t="s">
        <v>18708</v>
      </c>
      <c r="F1105">
        <v>38237</v>
      </c>
      <c r="G1105" t="s">
        <v>27510</v>
      </c>
      <c r="H1105" t="s">
        <v>18887</v>
      </c>
      <c r="I1105" t="s">
        <v>30786</v>
      </c>
      <c r="J1105">
        <v>4</v>
      </c>
      <c r="K1105" t="s">
        <v>12</v>
      </c>
      <c r="L1105">
        <v>16</v>
      </c>
      <c r="M1105">
        <v>16</v>
      </c>
      <c r="N1105">
        <v>16</v>
      </c>
      <c r="O1105" t="s">
        <v>23241</v>
      </c>
    </row>
    <row r="1106" spans="1:15" x14ac:dyDescent="0.3">
      <c r="A1106" t="s">
        <v>27511</v>
      </c>
      <c r="B1106" t="s">
        <v>27512</v>
      </c>
      <c r="C1106" t="s">
        <v>27513</v>
      </c>
      <c r="D1106" t="s">
        <v>6303</v>
      </c>
      <c r="E1106" t="s">
        <v>18708</v>
      </c>
      <c r="F1106">
        <v>37067</v>
      </c>
      <c r="G1106" t="s">
        <v>27514</v>
      </c>
      <c r="H1106" t="s">
        <v>18791</v>
      </c>
      <c r="I1106" t="s">
        <v>30778</v>
      </c>
      <c r="J1106">
        <v>1</v>
      </c>
      <c r="K1106" t="s">
        <v>6</v>
      </c>
      <c r="L1106">
        <v>80</v>
      </c>
      <c r="M1106">
        <v>80</v>
      </c>
      <c r="N1106">
        <v>130</v>
      </c>
      <c r="O1106" t="s">
        <v>23241</v>
      </c>
    </row>
    <row r="1107" spans="1:15" x14ac:dyDescent="0.3">
      <c r="A1107" t="s">
        <v>27515</v>
      </c>
      <c r="B1107" t="s">
        <v>27516</v>
      </c>
      <c r="C1107" t="s">
        <v>27517</v>
      </c>
      <c r="D1107" t="s">
        <v>12131</v>
      </c>
      <c r="E1107" t="s">
        <v>18708</v>
      </c>
      <c r="F1107">
        <v>38008</v>
      </c>
      <c r="G1107" t="s">
        <v>27518</v>
      </c>
      <c r="H1107" t="s">
        <v>19174</v>
      </c>
      <c r="I1107" t="s">
        <v>5</v>
      </c>
      <c r="J1107">
        <v>7</v>
      </c>
      <c r="K1107" t="s">
        <v>12</v>
      </c>
      <c r="L1107">
        <v>65</v>
      </c>
      <c r="M1107">
        <v>247</v>
      </c>
      <c r="N1107">
        <v>150</v>
      </c>
      <c r="O1107" t="s">
        <v>23241</v>
      </c>
    </row>
    <row r="1108" spans="1:15" x14ac:dyDescent="0.3">
      <c r="A1108" t="s">
        <v>27519</v>
      </c>
      <c r="B1108" t="s">
        <v>27520</v>
      </c>
      <c r="C1108" t="s">
        <v>27521</v>
      </c>
      <c r="D1108" t="s">
        <v>372</v>
      </c>
      <c r="E1108" t="s">
        <v>18708</v>
      </c>
      <c r="F1108">
        <v>38301</v>
      </c>
      <c r="G1108" t="s">
        <v>27522</v>
      </c>
      <c r="H1108" t="s">
        <v>18717</v>
      </c>
      <c r="I1108" t="s">
        <v>30777</v>
      </c>
      <c r="J1108">
        <v>1</v>
      </c>
      <c r="K1108" t="s">
        <v>6</v>
      </c>
      <c r="L1108">
        <v>25</v>
      </c>
      <c r="M1108">
        <v>25</v>
      </c>
      <c r="N1108">
        <v>25</v>
      </c>
      <c r="O1108" t="s">
        <v>23241</v>
      </c>
    </row>
    <row r="1109" spans="1:15" x14ac:dyDescent="0.3">
      <c r="A1109" t="s">
        <v>27523</v>
      </c>
      <c r="B1109" t="s">
        <v>27524</v>
      </c>
      <c r="C1109" t="s">
        <v>27525</v>
      </c>
      <c r="D1109" t="s">
        <v>1289</v>
      </c>
      <c r="E1109" t="s">
        <v>18708</v>
      </c>
      <c r="F1109">
        <v>37214</v>
      </c>
      <c r="G1109" t="s">
        <v>27526</v>
      </c>
      <c r="H1109" t="s">
        <v>18728</v>
      </c>
      <c r="I1109" t="s">
        <v>30778</v>
      </c>
      <c r="J1109">
        <v>1</v>
      </c>
      <c r="K1109" t="s">
        <v>6</v>
      </c>
      <c r="L1109">
        <v>100</v>
      </c>
      <c r="M1109">
        <v>100</v>
      </c>
      <c r="N1109">
        <v>207</v>
      </c>
      <c r="O1109" t="s">
        <v>23241</v>
      </c>
    </row>
    <row r="1110" spans="1:15" x14ac:dyDescent="0.3">
      <c r="A1110" t="s">
        <v>27527</v>
      </c>
      <c r="B1110" t="s">
        <v>27528</v>
      </c>
      <c r="C1110" t="s">
        <v>27529</v>
      </c>
      <c r="D1110" t="s">
        <v>992</v>
      </c>
      <c r="E1110" t="s">
        <v>18708</v>
      </c>
      <c r="F1110">
        <v>37040</v>
      </c>
      <c r="G1110" t="s">
        <v>27530</v>
      </c>
      <c r="H1110" t="s">
        <v>18825</v>
      </c>
      <c r="I1110" t="s">
        <v>30172</v>
      </c>
      <c r="J1110">
        <v>1</v>
      </c>
      <c r="K1110" t="s">
        <v>6</v>
      </c>
      <c r="L1110">
        <v>26</v>
      </c>
      <c r="M1110">
        <v>26</v>
      </c>
      <c r="N1110">
        <v>26</v>
      </c>
      <c r="O1110" t="s">
        <v>23241</v>
      </c>
    </row>
    <row r="1111" spans="1:15" x14ac:dyDescent="0.3">
      <c r="A1111" t="s">
        <v>27531</v>
      </c>
      <c r="B1111" t="s">
        <v>27532</v>
      </c>
      <c r="C1111" t="s">
        <v>27533</v>
      </c>
      <c r="D1111" t="s">
        <v>8582</v>
      </c>
      <c r="E1111" t="s">
        <v>18708</v>
      </c>
      <c r="F1111">
        <v>38401</v>
      </c>
      <c r="G1111" t="s">
        <v>27534</v>
      </c>
      <c r="H1111" t="s">
        <v>18913</v>
      </c>
      <c r="I1111" t="s">
        <v>30778</v>
      </c>
      <c r="J1111">
        <v>4</v>
      </c>
      <c r="K1111" t="s">
        <v>12</v>
      </c>
      <c r="L1111">
        <v>16</v>
      </c>
      <c r="M1111">
        <v>16</v>
      </c>
      <c r="N1111">
        <v>16</v>
      </c>
      <c r="O1111" t="s">
        <v>23241</v>
      </c>
    </row>
    <row r="1112" spans="1:15" x14ac:dyDescent="0.3">
      <c r="A1112" t="s">
        <v>27535</v>
      </c>
      <c r="B1112" t="s">
        <v>27536</v>
      </c>
      <c r="C1112" t="s">
        <v>27537</v>
      </c>
      <c r="D1112" t="s">
        <v>372</v>
      </c>
      <c r="E1112" t="s">
        <v>18708</v>
      </c>
      <c r="F1112">
        <v>38305</v>
      </c>
      <c r="G1112" t="s">
        <v>27538</v>
      </c>
      <c r="H1112" t="s">
        <v>18717</v>
      </c>
      <c r="I1112" t="s">
        <v>30777</v>
      </c>
      <c r="J1112">
        <v>1</v>
      </c>
      <c r="K1112" t="s">
        <v>6</v>
      </c>
      <c r="L1112">
        <v>16</v>
      </c>
      <c r="M1112">
        <v>16</v>
      </c>
      <c r="N1112">
        <v>40</v>
      </c>
      <c r="O1112" t="s">
        <v>23241</v>
      </c>
    </row>
    <row r="1113" spans="1:15" x14ac:dyDescent="0.3">
      <c r="A1113" t="s">
        <v>27539</v>
      </c>
      <c r="B1113" t="s">
        <v>27540</v>
      </c>
      <c r="C1113" t="s">
        <v>27541</v>
      </c>
      <c r="D1113" t="s">
        <v>12211</v>
      </c>
      <c r="E1113" t="s">
        <v>18708</v>
      </c>
      <c r="F1113">
        <v>38107</v>
      </c>
      <c r="G1113" t="s">
        <v>27542</v>
      </c>
      <c r="H1113" t="s">
        <v>18840</v>
      </c>
      <c r="I1113" t="s">
        <v>29725</v>
      </c>
      <c r="J1113">
        <v>1</v>
      </c>
      <c r="K1113" t="s">
        <v>6</v>
      </c>
      <c r="L1113">
        <v>16</v>
      </c>
      <c r="M1113">
        <v>16</v>
      </c>
      <c r="N1113">
        <v>17</v>
      </c>
      <c r="O1113" t="s">
        <v>23241</v>
      </c>
    </row>
    <row r="1114" spans="1:15" x14ac:dyDescent="0.3">
      <c r="A1114" t="s">
        <v>27543</v>
      </c>
      <c r="B1114" t="s">
        <v>27544</v>
      </c>
      <c r="C1114" t="s">
        <v>27545</v>
      </c>
      <c r="D1114" t="s">
        <v>12211</v>
      </c>
      <c r="E1114" t="s">
        <v>18708</v>
      </c>
      <c r="F1114">
        <v>38125</v>
      </c>
      <c r="G1114" t="s">
        <v>27546</v>
      </c>
      <c r="H1114" t="s">
        <v>18840</v>
      </c>
      <c r="I1114" t="s">
        <v>29725</v>
      </c>
      <c r="J1114">
        <v>1</v>
      </c>
      <c r="K1114" t="s">
        <v>6</v>
      </c>
      <c r="L1114">
        <v>60</v>
      </c>
      <c r="M1114">
        <v>60</v>
      </c>
      <c r="N1114">
        <v>80</v>
      </c>
      <c r="O1114" t="s">
        <v>23241</v>
      </c>
    </row>
    <row r="1115" spans="1:15" x14ac:dyDescent="0.3">
      <c r="A1115" t="s">
        <v>27547</v>
      </c>
      <c r="B1115" t="s">
        <v>27548</v>
      </c>
      <c r="C1115" t="s">
        <v>27549</v>
      </c>
      <c r="D1115" t="s">
        <v>18930</v>
      </c>
      <c r="E1115" t="s">
        <v>18708</v>
      </c>
      <c r="F1115">
        <v>37404</v>
      </c>
      <c r="G1115" t="s">
        <v>27550</v>
      </c>
      <c r="H1115" t="s">
        <v>18934</v>
      </c>
      <c r="I1115" t="s">
        <v>29971</v>
      </c>
      <c r="J1115">
        <v>1</v>
      </c>
      <c r="K1115" t="s">
        <v>6</v>
      </c>
      <c r="L1115">
        <v>88</v>
      </c>
      <c r="M1115">
        <v>88</v>
      </c>
      <c r="N1115">
        <v>88</v>
      </c>
      <c r="O1115" t="s">
        <v>23241</v>
      </c>
    </row>
    <row r="1116" spans="1:15" x14ac:dyDescent="0.3">
      <c r="A1116" t="s">
        <v>27551</v>
      </c>
      <c r="B1116" t="s">
        <v>27552</v>
      </c>
      <c r="C1116" t="s">
        <v>27553</v>
      </c>
      <c r="D1116" t="s">
        <v>18771</v>
      </c>
      <c r="E1116" t="s">
        <v>18708</v>
      </c>
      <c r="F1116">
        <v>37660</v>
      </c>
      <c r="G1116" t="s">
        <v>27554</v>
      </c>
      <c r="H1116" t="s">
        <v>18759</v>
      </c>
      <c r="I1116" t="s">
        <v>30782</v>
      </c>
      <c r="J1116">
        <v>1</v>
      </c>
      <c r="K1116" t="s">
        <v>6</v>
      </c>
      <c r="L1116">
        <v>72</v>
      </c>
      <c r="M1116">
        <v>72</v>
      </c>
      <c r="N1116">
        <v>72</v>
      </c>
      <c r="O1116" t="s">
        <v>23241</v>
      </c>
    </row>
    <row r="1117" spans="1:15" x14ac:dyDescent="0.3">
      <c r="A1117" t="s">
        <v>27555</v>
      </c>
      <c r="B1117" t="s">
        <v>27556</v>
      </c>
      <c r="C1117" t="s">
        <v>27557</v>
      </c>
      <c r="D1117" t="s">
        <v>27558</v>
      </c>
      <c r="E1117" t="s">
        <v>18708</v>
      </c>
      <c r="F1117">
        <v>37769</v>
      </c>
      <c r="G1117" t="s">
        <v>27559</v>
      </c>
      <c r="H1117" t="s">
        <v>18820</v>
      </c>
      <c r="I1117" t="s">
        <v>30781</v>
      </c>
      <c r="J1117">
        <v>2</v>
      </c>
      <c r="K1117" t="s">
        <v>6</v>
      </c>
      <c r="L1117">
        <v>18</v>
      </c>
      <c r="M1117">
        <v>18</v>
      </c>
      <c r="N1117">
        <v>18</v>
      </c>
      <c r="O1117" t="s">
        <v>23241</v>
      </c>
    </row>
    <row r="1118" spans="1:15" x14ac:dyDescent="0.3">
      <c r="A1118" t="s">
        <v>27560</v>
      </c>
      <c r="B1118" t="s">
        <v>27561</v>
      </c>
      <c r="C1118" t="s">
        <v>27562</v>
      </c>
      <c r="D1118" t="s">
        <v>8582</v>
      </c>
      <c r="E1118" t="s">
        <v>18708</v>
      </c>
      <c r="F1118">
        <v>38401</v>
      </c>
      <c r="G1118" t="s">
        <v>27563</v>
      </c>
      <c r="H1118" t="s">
        <v>18913</v>
      </c>
      <c r="I1118" t="s">
        <v>30778</v>
      </c>
      <c r="J1118">
        <v>4</v>
      </c>
      <c r="K1118" t="s">
        <v>12</v>
      </c>
      <c r="L1118">
        <v>60</v>
      </c>
      <c r="M1118">
        <v>60</v>
      </c>
      <c r="N1118">
        <v>60</v>
      </c>
      <c r="O1118" t="s">
        <v>23241</v>
      </c>
    </row>
    <row r="1119" spans="1:15" x14ac:dyDescent="0.3">
      <c r="A1119" t="s">
        <v>31255</v>
      </c>
      <c r="B1119" t="s">
        <v>31256</v>
      </c>
      <c r="C1119" t="s">
        <v>31257</v>
      </c>
      <c r="D1119" t="s">
        <v>1289</v>
      </c>
      <c r="E1119" t="s">
        <v>18708</v>
      </c>
      <c r="F1119">
        <v>37228</v>
      </c>
      <c r="G1119" t="s">
        <v>31258</v>
      </c>
      <c r="H1119" t="s">
        <v>18728</v>
      </c>
      <c r="I1119" t="s">
        <v>30778</v>
      </c>
      <c r="J1119">
        <v>1</v>
      </c>
      <c r="K1119" t="s">
        <v>6</v>
      </c>
      <c r="L1119">
        <v>76</v>
      </c>
      <c r="M1119">
        <v>76</v>
      </c>
      <c r="N1119">
        <v>90</v>
      </c>
      <c r="O1119" t="s">
        <v>23241</v>
      </c>
    </row>
    <row r="1120" spans="1:15" x14ac:dyDescent="0.3">
      <c r="A1120" t="s">
        <v>27564</v>
      </c>
      <c r="B1120" t="s">
        <v>27565</v>
      </c>
      <c r="C1120" t="s">
        <v>27566</v>
      </c>
      <c r="D1120" t="s">
        <v>19786</v>
      </c>
      <c r="E1120" t="s">
        <v>19183</v>
      </c>
      <c r="F1120">
        <v>75080</v>
      </c>
      <c r="G1120" t="s">
        <v>27567</v>
      </c>
      <c r="H1120" t="s">
        <v>19209</v>
      </c>
      <c r="I1120" t="s">
        <v>30808</v>
      </c>
      <c r="J1120">
        <v>1</v>
      </c>
      <c r="K1120" t="s">
        <v>6</v>
      </c>
      <c r="L1120">
        <v>17</v>
      </c>
      <c r="M1120">
        <v>27</v>
      </c>
      <c r="N1120">
        <v>20</v>
      </c>
      <c r="O1120" t="s">
        <v>23567</v>
      </c>
    </row>
    <row r="1121" spans="1:15" x14ac:dyDescent="0.3">
      <c r="A1121" t="s">
        <v>27568</v>
      </c>
      <c r="B1121" t="s">
        <v>27569</v>
      </c>
      <c r="C1121" t="s">
        <v>27570</v>
      </c>
      <c r="D1121" t="s">
        <v>19305</v>
      </c>
      <c r="E1121" t="s">
        <v>19183</v>
      </c>
      <c r="F1121">
        <v>78229</v>
      </c>
      <c r="G1121" t="s">
        <v>27571</v>
      </c>
      <c r="H1121" t="s">
        <v>19308</v>
      </c>
      <c r="I1121" t="s">
        <v>30822</v>
      </c>
      <c r="J1121">
        <v>1</v>
      </c>
      <c r="K1121" t="s">
        <v>6</v>
      </c>
      <c r="L1121">
        <v>59</v>
      </c>
      <c r="M1121">
        <v>59</v>
      </c>
      <c r="N1121">
        <v>59</v>
      </c>
      <c r="O1121" t="s">
        <v>23170</v>
      </c>
    </row>
    <row r="1122" spans="1:15" x14ac:dyDescent="0.3">
      <c r="A1122" t="s">
        <v>27572</v>
      </c>
      <c r="B1122" t="s">
        <v>27573</v>
      </c>
      <c r="C1122" t="s">
        <v>27574</v>
      </c>
      <c r="D1122" t="s">
        <v>19261</v>
      </c>
      <c r="E1122" t="s">
        <v>19183</v>
      </c>
      <c r="F1122">
        <v>76104</v>
      </c>
      <c r="G1122" t="s">
        <v>27575</v>
      </c>
      <c r="H1122" t="s">
        <v>10355</v>
      </c>
      <c r="I1122" t="s">
        <v>30808</v>
      </c>
      <c r="J1122">
        <v>1</v>
      </c>
      <c r="K1122" t="s">
        <v>6</v>
      </c>
      <c r="L1122">
        <v>15</v>
      </c>
      <c r="M1122">
        <v>15</v>
      </c>
      <c r="N1122">
        <v>15</v>
      </c>
      <c r="O1122" t="s">
        <v>23170</v>
      </c>
    </row>
    <row r="1123" spans="1:15" x14ac:dyDescent="0.3">
      <c r="A1123" t="s">
        <v>27576</v>
      </c>
      <c r="B1123" t="s">
        <v>27577</v>
      </c>
      <c r="C1123" t="s">
        <v>27578</v>
      </c>
      <c r="D1123" t="s">
        <v>4470</v>
      </c>
      <c r="E1123" t="s">
        <v>19183</v>
      </c>
      <c r="F1123">
        <v>75010</v>
      </c>
      <c r="G1123" t="s">
        <v>27579</v>
      </c>
      <c r="H1123" t="s">
        <v>19869</v>
      </c>
      <c r="I1123" t="s">
        <v>30808</v>
      </c>
      <c r="J1123">
        <v>1</v>
      </c>
      <c r="K1123" t="s">
        <v>6</v>
      </c>
      <c r="L1123">
        <v>60</v>
      </c>
      <c r="M1123">
        <v>60</v>
      </c>
      <c r="N1123">
        <v>86</v>
      </c>
      <c r="O1123" t="s">
        <v>23170</v>
      </c>
    </row>
    <row r="1124" spans="1:15" x14ac:dyDescent="0.3">
      <c r="A1124" t="s">
        <v>27580</v>
      </c>
      <c r="B1124" t="s">
        <v>27581</v>
      </c>
      <c r="C1124" t="s">
        <v>27582</v>
      </c>
      <c r="D1124" t="s">
        <v>11378</v>
      </c>
      <c r="E1124" t="s">
        <v>19183</v>
      </c>
      <c r="F1124">
        <v>77030</v>
      </c>
      <c r="G1124" t="s">
        <v>27583</v>
      </c>
      <c r="H1124" t="s">
        <v>10234</v>
      </c>
      <c r="I1124" t="s">
        <v>30809</v>
      </c>
      <c r="J1124">
        <v>1</v>
      </c>
      <c r="K1124" t="s">
        <v>6</v>
      </c>
      <c r="L1124">
        <v>110</v>
      </c>
      <c r="M1124">
        <v>110</v>
      </c>
      <c r="N1124">
        <v>97</v>
      </c>
      <c r="O1124" t="s">
        <v>23170</v>
      </c>
    </row>
    <row r="1125" spans="1:15" x14ac:dyDescent="0.3">
      <c r="A1125" t="s">
        <v>27584</v>
      </c>
      <c r="B1125" t="s">
        <v>27585</v>
      </c>
      <c r="C1125" t="s">
        <v>27586</v>
      </c>
      <c r="D1125" t="s">
        <v>10978</v>
      </c>
      <c r="E1125" t="s">
        <v>19183</v>
      </c>
      <c r="F1125">
        <v>76011</v>
      </c>
      <c r="G1125" t="s">
        <v>27587</v>
      </c>
      <c r="H1125" t="s">
        <v>10355</v>
      </c>
      <c r="I1125" t="s">
        <v>30808</v>
      </c>
      <c r="J1125">
        <v>1</v>
      </c>
      <c r="K1125" t="s">
        <v>6</v>
      </c>
      <c r="L1125">
        <v>80</v>
      </c>
      <c r="M1125">
        <v>80</v>
      </c>
      <c r="N1125">
        <v>160</v>
      </c>
      <c r="O1125" t="s">
        <v>23170</v>
      </c>
    </row>
    <row r="1126" spans="1:15" x14ac:dyDescent="0.3">
      <c r="A1126" t="s">
        <v>27588</v>
      </c>
      <c r="B1126" t="s">
        <v>27589</v>
      </c>
      <c r="C1126" t="s">
        <v>27590</v>
      </c>
      <c r="D1126" t="s">
        <v>8230</v>
      </c>
      <c r="E1126" t="s">
        <v>19183</v>
      </c>
      <c r="F1126">
        <v>79601</v>
      </c>
      <c r="G1126" t="s">
        <v>31259</v>
      </c>
      <c r="H1126" t="s">
        <v>10545</v>
      </c>
      <c r="I1126" t="s">
        <v>30824</v>
      </c>
      <c r="J1126">
        <v>1</v>
      </c>
      <c r="K1126" t="s">
        <v>6</v>
      </c>
      <c r="L1126">
        <v>46</v>
      </c>
      <c r="M1126">
        <v>46</v>
      </c>
      <c r="N1126">
        <v>23</v>
      </c>
      <c r="O1126" t="s">
        <v>23170</v>
      </c>
    </row>
    <row r="1127" spans="1:15" x14ac:dyDescent="0.3">
      <c r="A1127" t="s">
        <v>27591</v>
      </c>
      <c r="B1127" t="s">
        <v>27592</v>
      </c>
      <c r="C1127" t="s">
        <v>27593</v>
      </c>
      <c r="D1127" t="s">
        <v>18548</v>
      </c>
      <c r="E1127" t="s">
        <v>19183</v>
      </c>
      <c r="F1127">
        <v>77598</v>
      </c>
      <c r="G1127" t="s">
        <v>27594</v>
      </c>
      <c r="H1127" t="s">
        <v>10234</v>
      </c>
      <c r="I1127" t="s">
        <v>30809</v>
      </c>
      <c r="J1127">
        <v>1</v>
      </c>
      <c r="K1127" t="s">
        <v>6</v>
      </c>
      <c r="L1127">
        <v>148</v>
      </c>
      <c r="M1127">
        <v>148</v>
      </c>
      <c r="N1127">
        <v>74</v>
      </c>
      <c r="O1127" t="s">
        <v>23170</v>
      </c>
    </row>
    <row r="1128" spans="1:15" x14ac:dyDescent="0.3">
      <c r="A1128" t="s">
        <v>27595</v>
      </c>
      <c r="B1128" t="s">
        <v>27596</v>
      </c>
      <c r="C1128" t="s">
        <v>27597</v>
      </c>
      <c r="D1128" t="s">
        <v>10751</v>
      </c>
      <c r="E1128" t="s">
        <v>19183</v>
      </c>
      <c r="F1128">
        <v>78756</v>
      </c>
      <c r="G1128" t="s">
        <v>27598</v>
      </c>
      <c r="H1128" t="s">
        <v>10641</v>
      </c>
      <c r="I1128" t="s">
        <v>30821</v>
      </c>
      <c r="J1128">
        <v>1</v>
      </c>
      <c r="K1128" t="s">
        <v>6</v>
      </c>
      <c r="L1128">
        <v>54</v>
      </c>
      <c r="M1128">
        <v>54</v>
      </c>
      <c r="N1128">
        <v>133</v>
      </c>
      <c r="O1128" t="s">
        <v>23170</v>
      </c>
    </row>
    <row r="1129" spans="1:15" x14ac:dyDescent="0.3">
      <c r="A1129" t="s">
        <v>27599</v>
      </c>
      <c r="B1129" t="s">
        <v>27600</v>
      </c>
      <c r="C1129" t="s">
        <v>27601</v>
      </c>
      <c r="D1129" t="s">
        <v>19182</v>
      </c>
      <c r="E1129" t="s">
        <v>19183</v>
      </c>
      <c r="F1129">
        <v>79902</v>
      </c>
      <c r="G1129" t="s">
        <v>27602</v>
      </c>
      <c r="H1129" t="s">
        <v>19187</v>
      </c>
      <c r="I1129" t="s">
        <v>30804</v>
      </c>
      <c r="J1129">
        <v>1</v>
      </c>
      <c r="K1129" t="s">
        <v>6</v>
      </c>
      <c r="L1129">
        <v>32</v>
      </c>
      <c r="M1129">
        <v>32</v>
      </c>
      <c r="N1129">
        <v>32</v>
      </c>
      <c r="O1129" t="s">
        <v>23170</v>
      </c>
    </row>
    <row r="1130" spans="1:15" x14ac:dyDescent="0.3">
      <c r="A1130" t="s">
        <v>27603</v>
      </c>
      <c r="B1130" t="s">
        <v>27604</v>
      </c>
      <c r="C1130" t="s">
        <v>27605</v>
      </c>
      <c r="D1130" t="s">
        <v>10751</v>
      </c>
      <c r="E1130" t="s">
        <v>19183</v>
      </c>
      <c r="F1130">
        <v>78745</v>
      </c>
      <c r="G1130" t="s">
        <v>27606</v>
      </c>
      <c r="H1130" t="s">
        <v>10641</v>
      </c>
      <c r="I1130" t="s">
        <v>30821</v>
      </c>
      <c r="J1130">
        <v>1</v>
      </c>
      <c r="K1130" t="s">
        <v>6</v>
      </c>
      <c r="L1130">
        <v>47</v>
      </c>
      <c r="M1130">
        <v>47</v>
      </c>
      <c r="N1130">
        <v>47</v>
      </c>
      <c r="O1130" t="s">
        <v>23170</v>
      </c>
    </row>
    <row r="1131" spans="1:15" x14ac:dyDescent="0.3">
      <c r="A1131" t="s">
        <v>27607</v>
      </c>
      <c r="B1131" t="s">
        <v>31260</v>
      </c>
      <c r="C1131" t="s">
        <v>27608</v>
      </c>
      <c r="D1131" t="s">
        <v>11378</v>
      </c>
      <c r="E1131" t="s">
        <v>19183</v>
      </c>
      <c r="F1131">
        <v>77065</v>
      </c>
      <c r="G1131" t="s">
        <v>27609</v>
      </c>
      <c r="H1131" t="s">
        <v>10234</v>
      </c>
      <c r="I1131" t="s">
        <v>30809</v>
      </c>
      <c r="J1131">
        <v>1</v>
      </c>
      <c r="K1131" t="s">
        <v>6</v>
      </c>
      <c r="L1131">
        <v>76</v>
      </c>
      <c r="M1131">
        <v>158</v>
      </c>
      <c r="N1131">
        <v>84</v>
      </c>
      <c r="O1131" t="s">
        <v>23170</v>
      </c>
    </row>
    <row r="1132" spans="1:15" x14ac:dyDescent="0.3">
      <c r="A1132" t="s">
        <v>27610</v>
      </c>
      <c r="B1132" t="s">
        <v>27611</v>
      </c>
      <c r="C1132" t="s">
        <v>27612</v>
      </c>
      <c r="D1132" t="s">
        <v>19753</v>
      </c>
      <c r="E1132" t="s">
        <v>19183</v>
      </c>
      <c r="F1132">
        <v>75092</v>
      </c>
      <c r="G1132" t="s">
        <v>27613</v>
      </c>
      <c r="H1132" t="s">
        <v>19620</v>
      </c>
      <c r="I1132" t="s">
        <v>30846</v>
      </c>
      <c r="J1132">
        <v>1</v>
      </c>
      <c r="K1132" t="s">
        <v>6</v>
      </c>
      <c r="L1132">
        <v>33</v>
      </c>
      <c r="M1132">
        <v>33</v>
      </c>
      <c r="N1132">
        <v>33</v>
      </c>
      <c r="O1132" t="s">
        <v>23170</v>
      </c>
    </row>
    <row r="1133" spans="1:15" x14ac:dyDescent="0.3">
      <c r="A1133" t="s">
        <v>27614</v>
      </c>
      <c r="B1133" t="s">
        <v>27615</v>
      </c>
      <c r="C1133" t="s">
        <v>27616</v>
      </c>
      <c r="D1133" t="s">
        <v>19252</v>
      </c>
      <c r="E1133" t="s">
        <v>19183</v>
      </c>
      <c r="F1133">
        <v>77702</v>
      </c>
      <c r="G1133" t="s">
        <v>27617</v>
      </c>
      <c r="H1133" t="s">
        <v>19256</v>
      </c>
      <c r="I1133" t="s">
        <v>30814</v>
      </c>
      <c r="J1133">
        <v>1</v>
      </c>
      <c r="K1133" t="s">
        <v>6</v>
      </c>
      <c r="L1133">
        <v>53</v>
      </c>
      <c r="M1133">
        <v>53</v>
      </c>
      <c r="N1133">
        <v>33</v>
      </c>
      <c r="O1133" t="s">
        <v>23170</v>
      </c>
    </row>
    <row r="1134" spans="1:15" x14ac:dyDescent="0.3">
      <c r="A1134" t="s">
        <v>27618</v>
      </c>
      <c r="B1134" t="s">
        <v>27619</v>
      </c>
      <c r="C1134" t="s">
        <v>27620</v>
      </c>
      <c r="D1134" t="s">
        <v>17002</v>
      </c>
      <c r="E1134" t="s">
        <v>19183</v>
      </c>
      <c r="F1134">
        <v>75235</v>
      </c>
      <c r="G1134" t="s">
        <v>27621</v>
      </c>
      <c r="H1134" t="s">
        <v>19209</v>
      </c>
      <c r="I1134" t="s">
        <v>30808</v>
      </c>
      <c r="J1134">
        <v>1</v>
      </c>
      <c r="K1134" t="s">
        <v>6</v>
      </c>
      <c r="L1134">
        <v>206</v>
      </c>
      <c r="M1134">
        <v>206</v>
      </c>
      <c r="N1134">
        <v>206</v>
      </c>
      <c r="O1134" t="s">
        <v>23170</v>
      </c>
    </row>
    <row r="1135" spans="1:15" x14ac:dyDescent="0.3">
      <c r="A1135" t="s">
        <v>27622</v>
      </c>
      <c r="B1135" t="s">
        <v>27623</v>
      </c>
      <c r="C1135" t="s">
        <v>27624</v>
      </c>
      <c r="D1135" t="s">
        <v>11378</v>
      </c>
      <c r="E1135" t="s">
        <v>19183</v>
      </c>
      <c r="F1135">
        <v>77004</v>
      </c>
      <c r="G1135" t="s">
        <v>27625</v>
      </c>
      <c r="H1135" t="s">
        <v>10234</v>
      </c>
      <c r="I1135" t="s">
        <v>30809</v>
      </c>
      <c r="J1135">
        <v>1</v>
      </c>
      <c r="K1135" t="s">
        <v>6</v>
      </c>
      <c r="L1135">
        <v>65</v>
      </c>
      <c r="M1135">
        <v>65</v>
      </c>
      <c r="N1135">
        <v>44</v>
      </c>
      <c r="O1135" t="s">
        <v>23170</v>
      </c>
    </row>
    <row r="1136" spans="1:15" x14ac:dyDescent="0.3">
      <c r="A1136" t="s">
        <v>27626</v>
      </c>
      <c r="B1136" t="s">
        <v>27627</v>
      </c>
      <c r="C1136" t="s">
        <v>27628</v>
      </c>
      <c r="D1136" t="s">
        <v>11168</v>
      </c>
      <c r="E1136" t="s">
        <v>19183</v>
      </c>
      <c r="F1136">
        <v>75701</v>
      </c>
      <c r="G1136" t="s">
        <v>27629</v>
      </c>
      <c r="H1136" t="s">
        <v>19352</v>
      </c>
      <c r="I1136" t="s">
        <v>30827</v>
      </c>
      <c r="J1136">
        <v>2</v>
      </c>
      <c r="K1136" t="s">
        <v>6</v>
      </c>
      <c r="L1136">
        <v>36</v>
      </c>
      <c r="M1136">
        <v>36</v>
      </c>
      <c r="N1136">
        <v>24</v>
      </c>
      <c r="O1136" t="s">
        <v>23170</v>
      </c>
    </row>
    <row r="1137" spans="1:15" x14ac:dyDescent="0.3">
      <c r="A1137" t="s">
        <v>27630</v>
      </c>
      <c r="B1137" t="s">
        <v>27631</v>
      </c>
      <c r="C1137" t="s">
        <v>27632</v>
      </c>
      <c r="D1137" t="s">
        <v>19221</v>
      </c>
      <c r="E1137" t="s">
        <v>19183</v>
      </c>
      <c r="F1137">
        <v>77901</v>
      </c>
      <c r="G1137" t="s">
        <v>27633</v>
      </c>
      <c r="H1137" t="s">
        <v>19224</v>
      </c>
      <c r="I1137" t="s">
        <v>30810</v>
      </c>
      <c r="J1137">
        <v>1</v>
      </c>
      <c r="K1137" t="s">
        <v>6</v>
      </c>
      <c r="L1137">
        <v>23</v>
      </c>
      <c r="M1137">
        <v>23</v>
      </c>
      <c r="N1137">
        <v>23</v>
      </c>
      <c r="O1137" t="s">
        <v>23170</v>
      </c>
    </row>
    <row r="1138" spans="1:15" x14ac:dyDescent="0.3">
      <c r="A1138" t="s">
        <v>27634</v>
      </c>
      <c r="B1138" t="s">
        <v>27635</v>
      </c>
      <c r="C1138" t="s">
        <v>27636</v>
      </c>
      <c r="D1138" t="s">
        <v>20165</v>
      </c>
      <c r="E1138" t="s">
        <v>19183</v>
      </c>
      <c r="F1138">
        <v>77380</v>
      </c>
      <c r="G1138" t="s">
        <v>27637</v>
      </c>
      <c r="H1138" t="s">
        <v>19558</v>
      </c>
      <c r="I1138" t="s">
        <v>30809</v>
      </c>
      <c r="J1138">
        <v>1</v>
      </c>
      <c r="K1138" t="s">
        <v>6</v>
      </c>
      <c r="L1138">
        <v>75</v>
      </c>
      <c r="M1138">
        <v>75</v>
      </c>
      <c r="N1138">
        <v>58</v>
      </c>
      <c r="O1138" t="s">
        <v>23170</v>
      </c>
    </row>
    <row r="1139" spans="1:15" x14ac:dyDescent="0.3">
      <c r="A1139" t="s">
        <v>27638</v>
      </c>
      <c r="B1139" t="s">
        <v>27639</v>
      </c>
      <c r="C1139" t="s">
        <v>27640</v>
      </c>
      <c r="D1139" t="s">
        <v>19305</v>
      </c>
      <c r="E1139" t="s">
        <v>19183</v>
      </c>
      <c r="F1139">
        <v>78240</v>
      </c>
      <c r="G1139" t="s">
        <v>27641</v>
      </c>
      <c r="H1139" t="s">
        <v>19308</v>
      </c>
      <c r="I1139" t="s">
        <v>30822</v>
      </c>
      <c r="J1139">
        <v>1</v>
      </c>
      <c r="K1139" t="s">
        <v>6</v>
      </c>
      <c r="L1139">
        <v>62</v>
      </c>
      <c r="M1139">
        <v>62</v>
      </c>
      <c r="N1139">
        <v>62</v>
      </c>
      <c r="O1139" t="s">
        <v>23170</v>
      </c>
    </row>
    <row r="1140" spans="1:15" x14ac:dyDescent="0.3">
      <c r="A1140" t="s">
        <v>27642</v>
      </c>
      <c r="B1140" t="s">
        <v>27643</v>
      </c>
      <c r="C1140" t="s">
        <v>27644</v>
      </c>
      <c r="D1140" t="s">
        <v>19534</v>
      </c>
      <c r="E1140" t="s">
        <v>19183</v>
      </c>
      <c r="F1140">
        <v>79120</v>
      </c>
      <c r="G1140" t="s">
        <v>27645</v>
      </c>
      <c r="H1140" t="s">
        <v>19538</v>
      </c>
      <c r="I1140" t="s">
        <v>30842</v>
      </c>
      <c r="J1140">
        <v>1</v>
      </c>
      <c r="K1140" t="s">
        <v>6</v>
      </c>
      <c r="L1140">
        <v>37</v>
      </c>
      <c r="M1140">
        <v>37</v>
      </c>
      <c r="N1140">
        <v>37</v>
      </c>
      <c r="O1140" t="s">
        <v>23170</v>
      </c>
    </row>
    <row r="1141" spans="1:15" x14ac:dyDescent="0.3">
      <c r="A1141" t="s">
        <v>27646</v>
      </c>
      <c r="B1141" t="s">
        <v>27647</v>
      </c>
      <c r="C1141" t="s">
        <v>27648</v>
      </c>
      <c r="D1141" t="s">
        <v>19523</v>
      </c>
      <c r="E1141" t="s">
        <v>19183</v>
      </c>
      <c r="F1141">
        <v>75503</v>
      </c>
      <c r="G1141" t="s">
        <v>27649</v>
      </c>
      <c r="H1141" t="s">
        <v>19527</v>
      </c>
      <c r="I1141" t="s">
        <v>29739</v>
      </c>
      <c r="J1141">
        <v>1</v>
      </c>
      <c r="K1141" t="s">
        <v>6</v>
      </c>
      <c r="L1141">
        <v>49</v>
      </c>
      <c r="M1141">
        <v>49</v>
      </c>
      <c r="N1141">
        <v>30</v>
      </c>
      <c r="O1141" t="s">
        <v>23170</v>
      </c>
    </row>
    <row r="1142" spans="1:15" x14ac:dyDescent="0.3">
      <c r="A1142" t="s">
        <v>27650</v>
      </c>
      <c r="B1142" t="s">
        <v>27651</v>
      </c>
      <c r="C1142" t="s">
        <v>21429</v>
      </c>
      <c r="D1142" t="s">
        <v>8909</v>
      </c>
      <c r="E1142" t="s">
        <v>19183</v>
      </c>
      <c r="F1142">
        <v>78648</v>
      </c>
      <c r="G1142" t="s">
        <v>27652</v>
      </c>
      <c r="H1142" t="s">
        <v>20597</v>
      </c>
      <c r="I1142" t="s">
        <v>30821</v>
      </c>
      <c r="J1142">
        <v>2</v>
      </c>
      <c r="K1142" t="s">
        <v>6</v>
      </c>
      <c r="L1142">
        <v>34</v>
      </c>
      <c r="M1142">
        <v>34</v>
      </c>
      <c r="N1142">
        <v>29</v>
      </c>
      <c r="O1142" t="s">
        <v>23170</v>
      </c>
    </row>
    <row r="1143" spans="1:15" x14ac:dyDescent="0.3">
      <c r="A1143" t="s">
        <v>27653</v>
      </c>
      <c r="B1143" t="s">
        <v>27654</v>
      </c>
      <c r="C1143" t="s">
        <v>27655</v>
      </c>
      <c r="D1143" t="s">
        <v>17002</v>
      </c>
      <c r="E1143" t="s">
        <v>19183</v>
      </c>
      <c r="F1143">
        <v>75235</v>
      </c>
      <c r="G1143" t="s">
        <v>27656</v>
      </c>
      <c r="H1143" t="s">
        <v>19209</v>
      </c>
      <c r="I1143" t="s">
        <v>30808</v>
      </c>
      <c r="J1143">
        <v>1</v>
      </c>
      <c r="K1143" t="s">
        <v>6</v>
      </c>
      <c r="L1143">
        <v>66</v>
      </c>
      <c r="M1143">
        <v>66</v>
      </c>
      <c r="N1143">
        <v>66</v>
      </c>
      <c r="O1143" t="s">
        <v>23170</v>
      </c>
    </row>
    <row r="1144" spans="1:15" x14ac:dyDescent="0.3">
      <c r="A1144" t="s">
        <v>27657</v>
      </c>
      <c r="B1144" t="s">
        <v>27658</v>
      </c>
      <c r="C1144" t="s">
        <v>27659</v>
      </c>
      <c r="D1144" t="s">
        <v>19195</v>
      </c>
      <c r="E1144" t="s">
        <v>19183</v>
      </c>
      <c r="F1144">
        <v>76301</v>
      </c>
      <c r="G1144" t="s">
        <v>27660</v>
      </c>
      <c r="H1144" t="s">
        <v>19199</v>
      </c>
      <c r="I1144" t="s">
        <v>30806</v>
      </c>
      <c r="J1144">
        <v>1</v>
      </c>
      <c r="K1144" t="s">
        <v>6</v>
      </c>
      <c r="L1144">
        <v>31</v>
      </c>
      <c r="M1144">
        <v>31</v>
      </c>
      <c r="N1144">
        <v>31</v>
      </c>
      <c r="O1144" t="s">
        <v>23170</v>
      </c>
    </row>
    <row r="1145" spans="1:15" x14ac:dyDescent="0.3">
      <c r="A1145" t="s">
        <v>27661</v>
      </c>
      <c r="B1145" t="s">
        <v>27662</v>
      </c>
      <c r="C1145" t="s">
        <v>27663</v>
      </c>
      <c r="D1145" t="s">
        <v>19305</v>
      </c>
      <c r="E1145" t="s">
        <v>19183</v>
      </c>
      <c r="F1145">
        <v>78205</v>
      </c>
      <c r="G1145" t="s">
        <v>27664</v>
      </c>
      <c r="H1145" t="s">
        <v>19308</v>
      </c>
      <c r="I1145" t="s">
        <v>30822</v>
      </c>
      <c r="J1145">
        <v>1</v>
      </c>
      <c r="K1145" t="s">
        <v>6</v>
      </c>
      <c r="L1145">
        <v>44</v>
      </c>
      <c r="M1145">
        <v>44</v>
      </c>
      <c r="N1145">
        <v>44</v>
      </c>
      <c r="O1145" t="s">
        <v>23170</v>
      </c>
    </row>
    <row r="1146" spans="1:15" x14ac:dyDescent="0.3">
      <c r="A1146" t="s">
        <v>27665</v>
      </c>
      <c r="B1146" t="s">
        <v>27666</v>
      </c>
      <c r="C1146" t="s">
        <v>27667</v>
      </c>
      <c r="D1146" t="s">
        <v>18548</v>
      </c>
      <c r="E1146" t="s">
        <v>19183</v>
      </c>
      <c r="F1146">
        <v>77598</v>
      </c>
      <c r="G1146" t="s">
        <v>27668</v>
      </c>
      <c r="H1146" t="s">
        <v>10234</v>
      </c>
      <c r="I1146" t="s">
        <v>30809</v>
      </c>
      <c r="J1146">
        <v>1</v>
      </c>
      <c r="K1146" t="s">
        <v>6</v>
      </c>
      <c r="L1146">
        <v>147</v>
      </c>
      <c r="M1146">
        <v>147</v>
      </c>
      <c r="N1146">
        <v>110</v>
      </c>
      <c r="O1146" t="s">
        <v>23170</v>
      </c>
    </row>
    <row r="1147" spans="1:15" x14ac:dyDescent="0.3">
      <c r="A1147" t="s">
        <v>27669</v>
      </c>
      <c r="B1147" t="s">
        <v>27670</v>
      </c>
      <c r="C1147" t="s">
        <v>27671</v>
      </c>
      <c r="D1147" t="s">
        <v>19182</v>
      </c>
      <c r="E1147" t="s">
        <v>19183</v>
      </c>
      <c r="F1147">
        <v>79902</v>
      </c>
      <c r="G1147" t="s">
        <v>27672</v>
      </c>
      <c r="H1147" t="s">
        <v>19187</v>
      </c>
      <c r="I1147" t="s">
        <v>30804</v>
      </c>
      <c r="J1147">
        <v>1</v>
      </c>
      <c r="K1147" t="s">
        <v>6</v>
      </c>
      <c r="L1147">
        <v>72</v>
      </c>
      <c r="M1147">
        <v>72</v>
      </c>
      <c r="N1147">
        <v>72</v>
      </c>
      <c r="O1147" t="s">
        <v>23170</v>
      </c>
    </row>
    <row r="1148" spans="1:15" x14ac:dyDescent="0.3">
      <c r="A1148" t="s">
        <v>27673</v>
      </c>
      <c r="B1148" t="s">
        <v>27674</v>
      </c>
      <c r="C1148" t="s">
        <v>27675</v>
      </c>
      <c r="D1148" t="s">
        <v>20093</v>
      </c>
      <c r="E1148" t="s">
        <v>19183</v>
      </c>
      <c r="F1148">
        <v>77479</v>
      </c>
      <c r="G1148" t="s">
        <v>27676</v>
      </c>
      <c r="H1148" t="s">
        <v>19625</v>
      </c>
      <c r="I1148" t="s">
        <v>30809</v>
      </c>
      <c r="J1148">
        <v>1</v>
      </c>
      <c r="K1148" t="s">
        <v>6</v>
      </c>
      <c r="L1148">
        <v>151</v>
      </c>
      <c r="M1148">
        <v>171</v>
      </c>
      <c r="N1148">
        <v>80</v>
      </c>
      <c r="O1148" t="s">
        <v>23170</v>
      </c>
    </row>
    <row r="1149" spans="1:15" x14ac:dyDescent="0.3">
      <c r="A1149" t="s">
        <v>27677</v>
      </c>
      <c r="B1149" t="s">
        <v>27678</v>
      </c>
      <c r="C1149" t="s">
        <v>27679</v>
      </c>
      <c r="D1149" t="s">
        <v>27680</v>
      </c>
      <c r="E1149" t="s">
        <v>19183</v>
      </c>
      <c r="F1149">
        <v>77627</v>
      </c>
      <c r="G1149" t="s">
        <v>27681</v>
      </c>
      <c r="H1149" t="s">
        <v>19256</v>
      </c>
      <c r="I1149" t="s">
        <v>30814</v>
      </c>
      <c r="J1149">
        <v>1</v>
      </c>
      <c r="K1149" t="s">
        <v>6</v>
      </c>
      <c r="L1149">
        <v>41</v>
      </c>
      <c r="M1149">
        <v>48</v>
      </c>
      <c r="N1149">
        <v>78</v>
      </c>
      <c r="O1149" t="s">
        <v>23170</v>
      </c>
    </row>
    <row r="1150" spans="1:15" x14ac:dyDescent="0.3">
      <c r="A1150" t="s">
        <v>27682</v>
      </c>
      <c r="B1150" t="s">
        <v>27683</v>
      </c>
      <c r="C1150" t="s">
        <v>31261</v>
      </c>
      <c r="D1150" t="s">
        <v>19280</v>
      </c>
      <c r="E1150" t="s">
        <v>19183</v>
      </c>
      <c r="F1150">
        <v>78404</v>
      </c>
      <c r="G1150" t="s">
        <v>27684</v>
      </c>
      <c r="H1150" t="s">
        <v>19284</v>
      </c>
      <c r="I1150" t="s">
        <v>30818</v>
      </c>
      <c r="J1150">
        <v>1</v>
      </c>
      <c r="K1150" t="s">
        <v>6</v>
      </c>
      <c r="L1150">
        <v>41</v>
      </c>
      <c r="M1150">
        <v>41</v>
      </c>
      <c r="N1150">
        <v>41</v>
      </c>
      <c r="O1150" t="s">
        <v>23170</v>
      </c>
    </row>
    <row r="1151" spans="1:15" x14ac:dyDescent="0.3">
      <c r="A1151" t="s">
        <v>27685</v>
      </c>
      <c r="B1151" t="s">
        <v>27686</v>
      </c>
      <c r="C1151" t="s">
        <v>27687</v>
      </c>
      <c r="D1151" t="s">
        <v>19242</v>
      </c>
      <c r="E1151" t="s">
        <v>19183</v>
      </c>
      <c r="F1151">
        <v>75601</v>
      </c>
      <c r="G1151" t="s">
        <v>27688</v>
      </c>
      <c r="H1151" t="s">
        <v>10333</v>
      </c>
      <c r="I1151" t="s">
        <v>30813</v>
      </c>
      <c r="J1151">
        <v>1</v>
      </c>
      <c r="K1151" t="s">
        <v>6</v>
      </c>
      <c r="L1151">
        <v>32</v>
      </c>
      <c r="M1151">
        <v>32</v>
      </c>
      <c r="N1151">
        <v>32</v>
      </c>
      <c r="O1151" t="s">
        <v>23170</v>
      </c>
    </row>
    <row r="1152" spans="1:15" x14ac:dyDescent="0.3">
      <c r="A1152" t="s">
        <v>27689</v>
      </c>
      <c r="B1152" t="s">
        <v>27690</v>
      </c>
      <c r="C1152" t="s">
        <v>27691</v>
      </c>
      <c r="D1152" t="s">
        <v>19305</v>
      </c>
      <c r="E1152" t="s">
        <v>19183</v>
      </c>
      <c r="F1152">
        <v>78249</v>
      </c>
      <c r="G1152" t="s">
        <v>27692</v>
      </c>
      <c r="H1152" t="s">
        <v>19308</v>
      </c>
      <c r="I1152" t="s">
        <v>30822</v>
      </c>
      <c r="J1152">
        <v>1</v>
      </c>
      <c r="K1152" t="s">
        <v>6</v>
      </c>
      <c r="L1152">
        <v>26</v>
      </c>
      <c r="M1152">
        <v>26</v>
      </c>
      <c r="N1152">
        <v>26</v>
      </c>
      <c r="O1152" t="s">
        <v>23170</v>
      </c>
    </row>
    <row r="1153" spans="1:15" x14ac:dyDescent="0.3">
      <c r="A1153" t="s">
        <v>27693</v>
      </c>
      <c r="B1153" t="s">
        <v>27694</v>
      </c>
      <c r="C1153" t="s">
        <v>27695</v>
      </c>
      <c r="D1153" t="s">
        <v>11168</v>
      </c>
      <c r="E1153" t="s">
        <v>19183</v>
      </c>
      <c r="F1153">
        <v>75701</v>
      </c>
      <c r="G1153" t="s">
        <v>27696</v>
      </c>
      <c r="H1153" t="s">
        <v>19352</v>
      </c>
      <c r="I1153" t="s">
        <v>30827</v>
      </c>
      <c r="J1153">
        <v>1</v>
      </c>
      <c r="K1153" t="s">
        <v>6</v>
      </c>
      <c r="L1153">
        <v>51</v>
      </c>
      <c r="M1153">
        <v>51</v>
      </c>
      <c r="N1153">
        <v>51</v>
      </c>
      <c r="O1153" t="s">
        <v>23170</v>
      </c>
    </row>
    <row r="1154" spans="1:15" x14ac:dyDescent="0.3">
      <c r="A1154" t="s">
        <v>27697</v>
      </c>
      <c r="B1154" t="s">
        <v>27698</v>
      </c>
      <c r="C1154" t="s">
        <v>27699</v>
      </c>
      <c r="D1154" t="s">
        <v>19221</v>
      </c>
      <c r="E1154" t="s">
        <v>19183</v>
      </c>
      <c r="F1154">
        <v>77904</v>
      </c>
      <c r="G1154" t="s">
        <v>27700</v>
      </c>
      <c r="H1154" t="s">
        <v>19224</v>
      </c>
      <c r="I1154" t="s">
        <v>30810</v>
      </c>
      <c r="J1154">
        <v>1</v>
      </c>
      <c r="K1154" t="s">
        <v>6</v>
      </c>
      <c r="L1154">
        <v>42</v>
      </c>
      <c r="M1154">
        <v>42</v>
      </c>
      <c r="N1154">
        <v>35</v>
      </c>
      <c r="O1154" t="s">
        <v>23170</v>
      </c>
    </row>
    <row r="1155" spans="1:15" x14ac:dyDescent="0.3">
      <c r="A1155" t="s">
        <v>27701</v>
      </c>
      <c r="B1155" t="s">
        <v>27702</v>
      </c>
      <c r="C1155" t="s">
        <v>27703</v>
      </c>
      <c r="D1155" t="s">
        <v>27704</v>
      </c>
      <c r="E1155" t="s">
        <v>19183</v>
      </c>
      <c r="F1155">
        <v>78503</v>
      </c>
      <c r="G1155" t="s">
        <v>27705</v>
      </c>
      <c r="H1155" t="s">
        <v>19413</v>
      </c>
      <c r="I1155" t="s">
        <v>30831</v>
      </c>
      <c r="J1155">
        <v>1</v>
      </c>
      <c r="K1155" t="s">
        <v>6</v>
      </c>
      <c r="L1155">
        <v>53</v>
      </c>
      <c r="M1155">
        <v>53</v>
      </c>
      <c r="N1155">
        <v>53</v>
      </c>
      <c r="O1155" t="s">
        <v>23170</v>
      </c>
    </row>
    <row r="1156" spans="1:15" x14ac:dyDescent="0.3">
      <c r="A1156" t="s">
        <v>27706</v>
      </c>
      <c r="B1156" t="s">
        <v>27707</v>
      </c>
      <c r="C1156" t="s">
        <v>27708</v>
      </c>
      <c r="D1156" t="s">
        <v>19236</v>
      </c>
      <c r="E1156" t="s">
        <v>19183</v>
      </c>
      <c r="F1156">
        <v>78041</v>
      </c>
      <c r="G1156" t="s">
        <v>27709</v>
      </c>
      <c r="H1156" t="s">
        <v>19240</v>
      </c>
      <c r="I1156" t="s">
        <v>30812</v>
      </c>
      <c r="J1156">
        <v>1</v>
      </c>
      <c r="K1156" t="s">
        <v>6</v>
      </c>
      <c r="L1156">
        <v>40</v>
      </c>
      <c r="M1156">
        <v>40</v>
      </c>
      <c r="N1156">
        <v>40</v>
      </c>
      <c r="O1156" t="s">
        <v>23170</v>
      </c>
    </row>
    <row r="1157" spans="1:15" x14ac:dyDescent="0.3">
      <c r="A1157" t="s">
        <v>27710</v>
      </c>
      <c r="B1157" t="s">
        <v>27711</v>
      </c>
      <c r="C1157" t="s">
        <v>27712</v>
      </c>
      <c r="D1157" t="s">
        <v>27713</v>
      </c>
      <c r="E1157" t="s">
        <v>19183</v>
      </c>
      <c r="F1157">
        <v>75115</v>
      </c>
      <c r="G1157" t="s">
        <v>27714</v>
      </c>
      <c r="H1157" t="s">
        <v>19209</v>
      </c>
      <c r="I1157" t="s">
        <v>30808</v>
      </c>
      <c r="J1157">
        <v>1</v>
      </c>
      <c r="K1157" t="s">
        <v>6</v>
      </c>
      <c r="L1157">
        <v>60</v>
      </c>
      <c r="M1157">
        <v>60</v>
      </c>
      <c r="N1157">
        <v>60</v>
      </c>
      <c r="O1157" t="s">
        <v>23170</v>
      </c>
    </row>
    <row r="1158" spans="1:15" x14ac:dyDescent="0.3">
      <c r="A1158" t="s">
        <v>27715</v>
      </c>
      <c r="B1158" t="s">
        <v>27716</v>
      </c>
      <c r="C1158" t="s">
        <v>27717</v>
      </c>
      <c r="D1158" t="s">
        <v>13267</v>
      </c>
      <c r="E1158" t="s">
        <v>19183</v>
      </c>
      <c r="F1158">
        <v>75149</v>
      </c>
      <c r="G1158" t="s">
        <v>27718</v>
      </c>
      <c r="H1158" t="s">
        <v>19209</v>
      </c>
      <c r="I1158" t="s">
        <v>30808</v>
      </c>
      <c r="J1158">
        <v>1</v>
      </c>
      <c r="K1158" t="s">
        <v>6</v>
      </c>
      <c r="L1158">
        <v>40</v>
      </c>
      <c r="M1158">
        <v>40</v>
      </c>
      <c r="N1158">
        <v>40</v>
      </c>
      <c r="O1158" t="s">
        <v>23170</v>
      </c>
    </row>
    <row r="1159" spans="1:15" x14ac:dyDescent="0.3">
      <c r="A1159" t="s">
        <v>27719</v>
      </c>
      <c r="B1159" t="s">
        <v>27720</v>
      </c>
      <c r="C1159" t="s">
        <v>27721</v>
      </c>
      <c r="D1159" t="s">
        <v>19230</v>
      </c>
      <c r="E1159" t="s">
        <v>19183</v>
      </c>
      <c r="F1159">
        <v>78526</v>
      </c>
      <c r="G1159" t="s">
        <v>27722</v>
      </c>
      <c r="H1159" t="s">
        <v>19234</v>
      </c>
      <c r="I1159" t="s">
        <v>30811</v>
      </c>
      <c r="J1159">
        <v>1</v>
      </c>
      <c r="K1159" t="s">
        <v>6</v>
      </c>
      <c r="L1159">
        <v>82</v>
      </c>
      <c r="M1159">
        <v>82</v>
      </c>
      <c r="N1159">
        <v>82</v>
      </c>
      <c r="O1159" t="s">
        <v>23170</v>
      </c>
    </row>
    <row r="1160" spans="1:15" x14ac:dyDescent="0.3">
      <c r="A1160" t="s">
        <v>27723</v>
      </c>
      <c r="B1160" t="s">
        <v>27724</v>
      </c>
      <c r="C1160" t="s">
        <v>27725</v>
      </c>
      <c r="D1160" t="s">
        <v>19266</v>
      </c>
      <c r="E1160" t="s">
        <v>19183</v>
      </c>
      <c r="F1160">
        <v>79410</v>
      </c>
      <c r="G1160" t="s">
        <v>27726</v>
      </c>
      <c r="H1160" t="s">
        <v>19269</v>
      </c>
      <c r="I1160" t="s">
        <v>30815</v>
      </c>
      <c r="J1160">
        <v>1</v>
      </c>
      <c r="K1160" t="s">
        <v>6</v>
      </c>
      <c r="L1160">
        <v>56</v>
      </c>
      <c r="M1160">
        <v>56</v>
      </c>
      <c r="N1160">
        <v>56</v>
      </c>
      <c r="O1160" t="s">
        <v>23170</v>
      </c>
    </row>
    <row r="1161" spans="1:15" x14ac:dyDescent="0.3">
      <c r="A1161" t="s">
        <v>27727</v>
      </c>
      <c r="B1161" t="s">
        <v>27728</v>
      </c>
      <c r="C1161" t="s">
        <v>27729</v>
      </c>
      <c r="D1161" t="s">
        <v>19290</v>
      </c>
      <c r="E1161" t="s">
        <v>19183</v>
      </c>
      <c r="F1161">
        <v>76502</v>
      </c>
      <c r="G1161" t="s">
        <v>27730</v>
      </c>
      <c r="H1161" t="s">
        <v>19294</v>
      </c>
      <c r="I1161" t="s">
        <v>30819</v>
      </c>
      <c r="J1161">
        <v>1</v>
      </c>
      <c r="K1161" t="s">
        <v>6</v>
      </c>
      <c r="L1161">
        <v>50</v>
      </c>
      <c r="M1161">
        <v>50</v>
      </c>
      <c r="N1161">
        <v>25</v>
      </c>
      <c r="O1161" t="s">
        <v>23170</v>
      </c>
    </row>
    <row r="1162" spans="1:15" x14ac:dyDescent="0.3">
      <c r="A1162" t="s">
        <v>27731</v>
      </c>
      <c r="B1162" t="s">
        <v>27732</v>
      </c>
      <c r="C1162" t="s">
        <v>27733</v>
      </c>
      <c r="D1162" t="s">
        <v>23013</v>
      </c>
      <c r="E1162" t="s">
        <v>19183</v>
      </c>
      <c r="F1162">
        <v>78130</v>
      </c>
      <c r="G1162" t="s">
        <v>27734</v>
      </c>
      <c r="H1162" t="s">
        <v>10423</v>
      </c>
      <c r="I1162" t="s">
        <v>30822</v>
      </c>
      <c r="J1162">
        <v>1</v>
      </c>
      <c r="K1162" t="s">
        <v>6</v>
      </c>
      <c r="L1162">
        <v>32</v>
      </c>
      <c r="M1162">
        <v>32</v>
      </c>
      <c r="N1162">
        <v>24</v>
      </c>
      <c r="O1162" t="s">
        <v>23170</v>
      </c>
    </row>
    <row r="1163" spans="1:15" x14ac:dyDescent="0.3">
      <c r="A1163" t="s">
        <v>27735</v>
      </c>
      <c r="B1163" t="s">
        <v>27736</v>
      </c>
      <c r="C1163" t="s">
        <v>27737</v>
      </c>
      <c r="D1163" t="s">
        <v>19554</v>
      </c>
      <c r="E1163" t="s">
        <v>19183</v>
      </c>
      <c r="F1163">
        <v>77304</v>
      </c>
      <c r="G1163" t="s">
        <v>27738</v>
      </c>
      <c r="H1163" t="s">
        <v>19558</v>
      </c>
      <c r="I1163" t="s">
        <v>30809</v>
      </c>
      <c r="J1163">
        <v>1</v>
      </c>
      <c r="K1163" t="s">
        <v>6</v>
      </c>
      <c r="L1163">
        <v>41</v>
      </c>
      <c r="M1163">
        <v>41</v>
      </c>
      <c r="N1163">
        <v>41</v>
      </c>
      <c r="O1163" t="s">
        <v>23170</v>
      </c>
    </row>
    <row r="1164" spans="1:15" x14ac:dyDescent="0.3">
      <c r="A1164" t="s">
        <v>27739</v>
      </c>
      <c r="B1164" t="s">
        <v>31262</v>
      </c>
      <c r="C1164" t="s">
        <v>27740</v>
      </c>
      <c r="D1164" t="s">
        <v>17002</v>
      </c>
      <c r="E1164" t="s">
        <v>19183</v>
      </c>
      <c r="F1164">
        <v>75231</v>
      </c>
      <c r="G1164" t="s">
        <v>27741</v>
      </c>
      <c r="H1164" t="s">
        <v>19209</v>
      </c>
      <c r="I1164" t="s">
        <v>30808</v>
      </c>
      <c r="J1164">
        <v>1</v>
      </c>
      <c r="K1164" t="s">
        <v>6</v>
      </c>
      <c r="L1164">
        <v>60</v>
      </c>
      <c r="M1164">
        <v>60</v>
      </c>
      <c r="N1164">
        <v>40</v>
      </c>
      <c r="O1164" t="s">
        <v>23170</v>
      </c>
    </row>
    <row r="1165" spans="1:15" x14ac:dyDescent="0.3">
      <c r="A1165" t="s">
        <v>27742</v>
      </c>
      <c r="B1165" t="s">
        <v>27743</v>
      </c>
      <c r="C1165" t="s">
        <v>27744</v>
      </c>
      <c r="D1165" t="s">
        <v>19865</v>
      </c>
      <c r="E1165" t="s">
        <v>19183</v>
      </c>
      <c r="F1165">
        <v>76208</v>
      </c>
      <c r="G1165" t="s">
        <v>27745</v>
      </c>
      <c r="H1165" t="s">
        <v>19869</v>
      </c>
      <c r="I1165" t="s">
        <v>30808</v>
      </c>
      <c r="J1165">
        <v>1</v>
      </c>
      <c r="K1165" t="s">
        <v>6</v>
      </c>
      <c r="L1165">
        <v>60</v>
      </c>
      <c r="M1165">
        <v>60</v>
      </c>
      <c r="N1165">
        <v>18</v>
      </c>
      <c r="O1165" t="s">
        <v>23170</v>
      </c>
    </row>
    <row r="1166" spans="1:15" x14ac:dyDescent="0.3">
      <c r="A1166" t="s">
        <v>27746</v>
      </c>
      <c r="B1166" t="s">
        <v>15669</v>
      </c>
      <c r="C1166" t="s">
        <v>27747</v>
      </c>
      <c r="D1166" t="s">
        <v>7915</v>
      </c>
      <c r="E1166" t="s">
        <v>19183</v>
      </c>
      <c r="F1166">
        <v>77477</v>
      </c>
      <c r="G1166" t="s">
        <v>27748</v>
      </c>
      <c r="H1166" t="s">
        <v>19625</v>
      </c>
      <c r="I1166" t="s">
        <v>30809</v>
      </c>
      <c r="J1166">
        <v>1</v>
      </c>
      <c r="K1166" t="s">
        <v>6</v>
      </c>
      <c r="L1166">
        <v>68</v>
      </c>
      <c r="M1166">
        <v>68</v>
      </c>
      <c r="N1166">
        <v>68</v>
      </c>
      <c r="O1166" t="s">
        <v>23170</v>
      </c>
    </row>
    <row r="1167" spans="1:15" x14ac:dyDescent="0.3">
      <c r="A1167" t="s">
        <v>27749</v>
      </c>
      <c r="B1167" t="s">
        <v>27750</v>
      </c>
      <c r="C1167" t="s">
        <v>27751</v>
      </c>
      <c r="D1167" t="s">
        <v>20136</v>
      </c>
      <c r="E1167" t="s">
        <v>19183</v>
      </c>
      <c r="F1167">
        <v>77450</v>
      </c>
      <c r="G1167" t="s">
        <v>27752</v>
      </c>
      <c r="H1167" t="s">
        <v>10234</v>
      </c>
      <c r="I1167" t="s">
        <v>30809</v>
      </c>
      <c r="J1167">
        <v>1</v>
      </c>
      <c r="K1167" t="s">
        <v>6</v>
      </c>
      <c r="L1167">
        <v>102</v>
      </c>
      <c r="M1167">
        <v>102</v>
      </c>
      <c r="N1167">
        <v>124</v>
      </c>
      <c r="O1167" t="s">
        <v>23170</v>
      </c>
    </row>
    <row r="1168" spans="1:15" x14ac:dyDescent="0.3">
      <c r="A1168" t="s">
        <v>27753</v>
      </c>
      <c r="B1168" t="s">
        <v>27754</v>
      </c>
      <c r="C1168" t="s">
        <v>27755</v>
      </c>
      <c r="D1168" t="s">
        <v>19424</v>
      </c>
      <c r="E1168" t="s">
        <v>19183</v>
      </c>
      <c r="F1168">
        <v>79761</v>
      </c>
      <c r="G1168" t="s">
        <v>27756</v>
      </c>
      <c r="H1168" t="s">
        <v>10409</v>
      </c>
      <c r="I1168" t="s">
        <v>30832</v>
      </c>
      <c r="J1168">
        <v>1</v>
      </c>
      <c r="K1168" t="s">
        <v>6</v>
      </c>
      <c r="L1168">
        <v>25</v>
      </c>
      <c r="M1168">
        <v>25</v>
      </c>
      <c r="N1168">
        <v>25</v>
      </c>
      <c r="O1168" t="s">
        <v>23170</v>
      </c>
    </row>
    <row r="1169" spans="1:15" x14ac:dyDescent="0.3">
      <c r="A1169" t="s">
        <v>27757</v>
      </c>
      <c r="B1169" t="s">
        <v>27758</v>
      </c>
      <c r="C1169" t="s">
        <v>27759</v>
      </c>
      <c r="D1169" t="s">
        <v>19182</v>
      </c>
      <c r="E1169" t="s">
        <v>19183</v>
      </c>
      <c r="F1169">
        <v>79902</v>
      </c>
      <c r="G1169" t="s">
        <v>27760</v>
      </c>
      <c r="H1169" t="s">
        <v>19187</v>
      </c>
      <c r="I1169" t="s">
        <v>30804</v>
      </c>
      <c r="J1169">
        <v>1</v>
      </c>
      <c r="K1169" t="s">
        <v>6</v>
      </c>
      <c r="L1169">
        <v>33</v>
      </c>
      <c r="M1169">
        <v>33</v>
      </c>
      <c r="N1169">
        <v>33</v>
      </c>
      <c r="O1169" t="s">
        <v>23170</v>
      </c>
    </row>
    <row r="1170" spans="1:15" x14ac:dyDescent="0.3">
      <c r="A1170" t="s">
        <v>27761</v>
      </c>
      <c r="B1170" t="s">
        <v>27762</v>
      </c>
      <c r="C1170" t="s">
        <v>27763</v>
      </c>
      <c r="D1170" t="s">
        <v>11378</v>
      </c>
      <c r="E1170" t="s">
        <v>19183</v>
      </c>
      <c r="F1170">
        <v>77030</v>
      </c>
      <c r="G1170" t="s">
        <v>27764</v>
      </c>
      <c r="H1170" t="s">
        <v>10234</v>
      </c>
      <c r="I1170" t="s">
        <v>30809</v>
      </c>
      <c r="J1170">
        <v>1</v>
      </c>
      <c r="K1170" t="s">
        <v>6</v>
      </c>
      <c r="L1170">
        <v>134</v>
      </c>
      <c r="M1170">
        <v>134</v>
      </c>
      <c r="N1170">
        <v>134</v>
      </c>
      <c r="O1170" t="s">
        <v>23203</v>
      </c>
    </row>
    <row r="1171" spans="1:15" x14ac:dyDescent="0.3">
      <c r="A1171" t="s">
        <v>27765</v>
      </c>
      <c r="B1171" t="s">
        <v>27766</v>
      </c>
      <c r="C1171" t="s">
        <v>27767</v>
      </c>
      <c r="D1171" t="s">
        <v>19968</v>
      </c>
      <c r="E1171" t="s">
        <v>19183</v>
      </c>
      <c r="F1171">
        <v>77338</v>
      </c>
      <c r="G1171" t="s">
        <v>27768</v>
      </c>
      <c r="H1171" t="s">
        <v>10234</v>
      </c>
      <c r="I1171" t="s">
        <v>30809</v>
      </c>
      <c r="J1171">
        <v>1</v>
      </c>
      <c r="K1171" t="s">
        <v>6</v>
      </c>
      <c r="L1171">
        <v>90</v>
      </c>
      <c r="M1171">
        <v>90</v>
      </c>
      <c r="N1171">
        <v>74</v>
      </c>
      <c r="O1171" t="s">
        <v>23203</v>
      </c>
    </row>
    <row r="1172" spans="1:15" x14ac:dyDescent="0.3">
      <c r="A1172" t="s">
        <v>27769</v>
      </c>
      <c r="B1172" t="s">
        <v>27770</v>
      </c>
      <c r="C1172" t="s">
        <v>27771</v>
      </c>
      <c r="D1172" t="s">
        <v>19305</v>
      </c>
      <c r="E1172" t="s">
        <v>19183</v>
      </c>
      <c r="F1172">
        <v>78240</v>
      </c>
      <c r="G1172" t="s">
        <v>27772</v>
      </c>
      <c r="H1172" t="s">
        <v>19308</v>
      </c>
      <c r="I1172" t="s">
        <v>30822</v>
      </c>
      <c r="J1172">
        <v>1</v>
      </c>
      <c r="K1172" t="s">
        <v>6</v>
      </c>
      <c r="L1172">
        <v>108</v>
      </c>
      <c r="M1172">
        <v>108</v>
      </c>
      <c r="N1172">
        <v>108</v>
      </c>
      <c r="O1172" t="s">
        <v>23203</v>
      </c>
    </row>
    <row r="1173" spans="1:15" x14ac:dyDescent="0.3">
      <c r="A1173" t="s">
        <v>27773</v>
      </c>
      <c r="B1173" t="s">
        <v>27774</v>
      </c>
      <c r="C1173" t="s">
        <v>27775</v>
      </c>
      <c r="D1173" t="s">
        <v>19305</v>
      </c>
      <c r="E1173" t="s">
        <v>19183</v>
      </c>
      <c r="F1173">
        <v>78229</v>
      </c>
      <c r="G1173" t="s">
        <v>27776</v>
      </c>
      <c r="H1173" t="s">
        <v>19308</v>
      </c>
      <c r="I1173" t="s">
        <v>30822</v>
      </c>
      <c r="J1173">
        <v>1</v>
      </c>
      <c r="K1173" t="s">
        <v>6</v>
      </c>
      <c r="L1173">
        <v>139</v>
      </c>
      <c r="M1173">
        <v>139</v>
      </c>
      <c r="N1173">
        <v>134</v>
      </c>
      <c r="O1173" t="s">
        <v>23203</v>
      </c>
    </row>
    <row r="1174" spans="1:15" x14ac:dyDescent="0.3">
      <c r="A1174" t="s">
        <v>27777</v>
      </c>
      <c r="B1174" t="s">
        <v>27778</v>
      </c>
      <c r="C1174" t="s">
        <v>27779</v>
      </c>
      <c r="D1174" t="s">
        <v>17002</v>
      </c>
      <c r="E1174" t="s">
        <v>19183</v>
      </c>
      <c r="F1174">
        <v>75246</v>
      </c>
      <c r="G1174" t="s">
        <v>27780</v>
      </c>
      <c r="H1174" t="s">
        <v>19209</v>
      </c>
      <c r="I1174" t="s">
        <v>30808</v>
      </c>
      <c r="J1174">
        <v>1</v>
      </c>
      <c r="K1174" t="s">
        <v>6</v>
      </c>
      <c r="L1174">
        <v>92</v>
      </c>
      <c r="M1174">
        <v>92</v>
      </c>
      <c r="N1174">
        <v>92</v>
      </c>
      <c r="O1174" t="s">
        <v>23203</v>
      </c>
    </row>
    <row r="1175" spans="1:15" x14ac:dyDescent="0.3">
      <c r="A1175" t="s">
        <v>27781</v>
      </c>
      <c r="B1175" t="s">
        <v>31263</v>
      </c>
      <c r="C1175" t="s">
        <v>31264</v>
      </c>
      <c r="D1175" t="s">
        <v>10978</v>
      </c>
      <c r="E1175" t="s">
        <v>19183</v>
      </c>
      <c r="F1175">
        <v>76015</v>
      </c>
      <c r="G1175" t="s">
        <v>27782</v>
      </c>
      <c r="H1175" t="s">
        <v>10355</v>
      </c>
      <c r="I1175" t="s">
        <v>30808</v>
      </c>
      <c r="J1175">
        <v>1</v>
      </c>
      <c r="K1175" t="s">
        <v>6</v>
      </c>
      <c r="L1175">
        <v>85</v>
      </c>
      <c r="M1175">
        <v>85</v>
      </c>
      <c r="N1175">
        <v>85</v>
      </c>
      <c r="O1175" t="s">
        <v>23203</v>
      </c>
    </row>
    <row r="1176" spans="1:15" x14ac:dyDescent="0.3">
      <c r="A1176" t="s">
        <v>27783</v>
      </c>
      <c r="B1176" t="s">
        <v>27784</v>
      </c>
      <c r="C1176" t="s">
        <v>27785</v>
      </c>
      <c r="D1176" t="s">
        <v>19261</v>
      </c>
      <c r="E1176" t="s">
        <v>19183</v>
      </c>
      <c r="F1176">
        <v>76132</v>
      </c>
      <c r="G1176" t="s">
        <v>27786</v>
      </c>
      <c r="H1176" t="s">
        <v>10355</v>
      </c>
      <c r="I1176" t="s">
        <v>30808</v>
      </c>
      <c r="J1176">
        <v>1</v>
      </c>
      <c r="K1176" t="s">
        <v>6</v>
      </c>
      <c r="L1176">
        <v>77</v>
      </c>
      <c r="M1176">
        <v>77</v>
      </c>
      <c r="N1176">
        <v>77</v>
      </c>
      <c r="O1176" t="s">
        <v>23203</v>
      </c>
    </row>
    <row r="1177" spans="1:15" x14ac:dyDescent="0.3">
      <c r="A1177" t="s">
        <v>27787</v>
      </c>
      <c r="B1177" t="s">
        <v>27788</v>
      </c>
      <c r="C1177" t="s">
        <v>27789</v>
      </c>
      <c r="D1177" t="s">
        <v>19897</v>
      </c>
      <c r="E1177" t="s">
        <v>19183</v>
      </c>
      <c r="F1177">
        <v>75075</v>
      </c>
      <c r="G1177" t="s">
        <v>27790</v>
      </c>
      <c r="H1177" t="s">
        <v>10428</v>
      </c>
      <c r="I1177" t="s">
        <v>30808</v>
      </c>
      <c r="J1177">
        <v>1</v>
      </c>
      <c r="K1177" t="s">
        <v>6</v>
      </c>
      <c r="L1177">
        <v>83</v>
      </c>
      <c r="M1177">
        <v>83</v>
      </c>
      <c r="N1177">
        <v>83</v>
      </c>
      <c r="O1177" t="s">
        <v>23203</v>
      </c>
    </row>
    <row r="1178" spans="1:15" x14ac:dyDescent="0.3">
      <c r="A1178" t="s">
        <v>27791</v>
      </c>
      <c r="B1178" t="s">
        <v>27792</v>
      </c>
      <c r="C1178" t="s">
        <v>27793</v>
      </c>
      <c r="D1178" t="s">
        <v>19252</v>
      </c>
      <c r="E1178" t="s">
        <v>19183</v>
      </c>
      <c r="F1178">
        <v>77707</v>
      </c>
      <c r="G1178" t="s">
        <v>27794</v>
      </c>
      <c r="H1178" t="s">
        <v>19256</v>
      </c>
      <c r="I1178" t="s">
        <v>30814</v>
      </c>
      <c r="J1178">
        <v>1</v>
      </c>
      <c r="K1178" t="s">
        <v>6</v>
      </c>
      <c r="L1178">
        <v>61</v>
      </c>
      <c r="M1178">
        <v>61</v>
      </c>
      <c r="N1178">
        <v>61</v>
      </c>
      <c r="O1178" t="s">
        <v>23203</v>
      </c>
    </row>
    <row r="1179" spans="1:15" x14ac:dyDescent="0.3">
      <c r="A1179" t="s">
        <v>27795</v>
      </c>
      <c r="B1179" t="s">
        <v>31265</v>
      </c>
      <c r="C1179" t="s">
        <v>27796</v>
      </c>
      <c r="D1179" t="s">
        <v>19523</v>
      </c>
      <c r="E1179" t="s">
        <v>19183</v>
      </c>
      <c r="F1179">
        <v>75501</v>
      </c>
      <c r="G1179" t="s">
        <v>27797</v>
      </c>
      <c r="H1179" t="s">
        <v>19527</v>
      </c>
      <c r="I1179" t="s">
        <v>29739</v>
      </c>
      <c r="J1179">
        <v>1</v>
      </c>
      <c r="K1179" t="s">
        <v>6</v>
      </c>
      <c r="L1179">
        <v>60</v>
      </c>
      <c r="M1179">
        <v>60</v>
      </c>
      <c r="N1179">
        <v>60</v>
      </c>
      <c r="O1179" t="s">
        <v>23203</v>
      </c>
    </row>
    <row r="1180" spans="1:15" x14ac:dyDescent="0.3">
      <c r="A1180" t="s">
        <v>27798</v>
      </c>
      <c r="B1180" t="s">
        <v>27799</v>
      </c>
      <c r="C1180" t="s">
        <v>27800</v>
      </c>
      <c r="D1180" t="s">
        <v>19195</v>
      </c>
      <c r="E1180" t="s">
        <v>19183</v>
      </c>
      <c r="F1180">
        <v>76301</v>
      </c>
      <c r="G1180" t="s">
        <v>27801</v>
      </c>
      <c r="H1180" t="s">
        <v>19199</v>
      </c>
      <c r="I1180" t="s">
        <v>30806</v>
      </c>
      <c r="J1180">
        <v>1</v>
      </c>
      <c r="K1180" t="s">
        <v>6</v>
      </c>
      <c r="L1180">
        <v>63</v>
      </c>
      <c r="M1180">
        <v>63</v>
      </c>
      <c r="N1180">
        <v>63</v>
      </c>
      <c r="O1180" t="s">
        <v>23203</v>
      </c>
    </row>
    <row r="1181" spans="1:15" x14ac:dyDescent="0.3">
      <c r="A1181" t="s">
        <v>27802</v>
      </c>
      <c r="B1181" t="s">
        <v>27803</v>
      </c>
      <c r="C1181" t="s">
        <v>27804</v>
      </c>
      <c r="D1181" t="s">
        <v>11168</v>
      </c>
      <c r="E1181" t="s">
        <v>19183</v>
      </c>
      <c r="F1181">
        <v>75701</v>
      </c>
      <c r="G1181" t="s">
        <v>27805</v>
      </c>
      <c r="H1181" t="s">
        <v>19352</v>
      </c>
      <c r="I1181" t="s">
        <v>30827</v>
      </c>
      <c r="J1181">
        <v>1</v>
      </c>
      <c r="K1181" t="s">
        <v>6</v>
      </c>
      <c r="L1181">
        <v>94</v>
      </c>
      <c r="M1181">
        <v>94</v>
      </c>
      <c r="N1181">
        <v>94</v>
      </c>
      <c r="O1181" t="s">
        <v>23203</v>
      </c>
    </row>
    <row r="1182" spans="1:15" x14ac:dyDescent="0.3">
      <c r="A1182" t="s">
        <v>27806</v>
      </c>
      <c r="B1182" t="s">
        <v>27807</v>
      </c>
      <c r="C1182" t="s">
        <v>27808</v>
      </c>
      <c r="D1182" t="s">
        <v>10375</v>
      </c>
      <c r="E1182" t="s">
        <v>19183</v>
      </c>
      <c r="F1182">
        <v>79707</v>
      </c>
      <c r="G1182" t="s">
        <v>27809</v>
      </c>
      <c r="H1182" t="s">
        <v>19432</v>
      </c>
      <c r="I1182" t="s">
        <v>30833</v>
      </c>
      <c r="J1182">
        <v>1</v>
      </c>
      <c r="K1182" t="s">
        <v>6</v>
      </c>
      <c r="L1182">
        <v>80</v>
      </c>
      <c r="M1182">
        <v>80</v>
      </c>
      <c r="N1182">
        <v>80</v>
      </c>
      <c r="O1182" t="s">
        <v>23203</v>
      </c>
    </row>
    <row r="1183" spans="1:15" x14ac:dyDescent="0.3">
      <c r="A1183" t="s">
        <v>27810</v>
      </c>
      <c r="B1183" t="s">
        <v>27811</v>
      </c>
      <c r="C1183" t="s">
        <v>27812</v>
      </c>
      <c r="D1183" t="s">
        <v>19554</v>
      </c>
      <c r="E1183" t="s">
        <v>19183</v>
      </c>
      <c r="F1183">
        <v>77384</v>
      </c>
      <c r="G1183" t="s">
        <v>27813</v>
      </c>
      <c r="H1183" t="s">
        <v>19558</v>
      </c>
      <c r="I1183" t="s">
        <v>30809</v>
      </c>
      <c r="J1183">
        <v>1</v>
      </c>
      <c r="K1183" t="s">
        <v>6</v>
      </c>
      <c r="L1183">
        <v>84</v>
      </c>
      <c r="M1183">
        <v>84</v>
      </c>
      <c r="N1183">
        <v>84</v>
      </c>
      <c r="O1183" t="s">
        <v>23203</v>
      </c>
    </row>
    <row r="1184" spans="1:15" x14ac:dyDescent="0.3">
      <c r="A1184" t="s">
        <v>27814</v>
      </c>
      <c r="B1184" t="s">
        <v>27815</v>
      </c>
      <c r="C1184" t="s">
        <v>27816</v>
      </c>
      <c r="D1184" t="s">
        <v>19523</v>
      </c>
      <c r="E1184" t="s">
        <v>19183</v>
      </c>
      <c r="F1184">
        <v>75503</v>
      </c>
      <c r="G1184" t="s">
        <v>27817</v>
      </c>
      <c r="H1184" t="s">
        <v>19527</v>
      </c>
      <c r="I1184" t="s">
        <v>29739</v>
      </c>
      <c r="J1184">
        <v>1</v>
      </c>
      <c r="K1184" t="s">
        <v>6</v>
      </c>
      <c r="L1184">
        <v>50</v>
      </c>
      <c r="M1184">
        <v>50</v>
      </c>
      <c r="N1184">
        <v>50</v>
      </c>
      <c r="O1184" t="s">
        <v>23203</v>
      </c>
    </row>
    <row r="1185" spans="1:15" x14ac:dyDescent="0.3">
      <c r="A1185" t="s">
        <v>27818</v>
      </c>
      <c r="B1185" t="s">
        <v>27819</v>
      </c>
      <c r="C1185" t="s">
        <v>27820</v>
      </c>
      <c r="D1185" t="s">
        <v>11168</v>
      </c>
      <c r="E1185" t="s">
        <v>19183</v>
      </c>
      <c r="F1185">
        <v>75701</v>
      </c>
      <c r="G1185" t="s">
        <v>27821</v>
      </c>
      <c r="H1185" t="s">
        <v>19352</v>
      </c>
      <c r="I1185" t="s">
        <v>30827</v>
      </c>
      <c r="J1185">
        <v>1</v>
      </c>
      <c r="K1185" t="s">
        <v>6</v>
      </c>
      <c r="L1185">
        <v>49</v>
      </c>
      <c r="M1185">
        <v>49</v>
      </c>
      <c r="N1185">
        <v>49</v>
      </c>
      <c r="O1185" t="s">
        <v>23203</v>
      </c>
    </row>
    <row r="1186" spans="1:15" x14ac:dyDescent="0.3">
      <c r="A1186" t="s">
        <v>27822</v>
      </c>
      <c r="B1186" t="s">
        <v>27823</v>
      </c>
      <c r="C1186" t="s">
        <v>27824</v>
      </c>
      <c r="D1186" t="s">
        <v>19419</v>
      </c>
      <c r="E1186" t="s">
        <v>19183</v>
      </c>
      <c r="F1186">
        <v>78596</v>
      </c>
      <c r="G1186" t="s">
        <v>27825</v>
      </c>
      <c r="H1186" t="s">
        <v>19413</v>
      </c>
      <c r="I1186" t="s">
        <v>30831</v>
      </c>
      <c r="J1186">
        <v>1</v>
      </c>
      <c r="K1186" t="s">
        <v>6</v>
      </c>
      <c r="L1186">
        <v>32</v>
      </c>
      <c r="M1186">
        <v>32</v>
      </c>
      <c r="N1186">
        <v>32</v>
      </c>
      <c r="O1186" t="s">
        <v>23203</v>
      </c>
    </row>
    <row r="1187" spans="1:15" x14ac:dyDescent="0.3">
      <c r="A1187" t="s">
        <v>27826</v>
      </c>
      <c r="B1187" t="s">
        <v>27827</v>
      </c>
      <c r="C1187" t="s">
        <v>27828</v>
      </c>
      <c r="D1187" t="s">
        <v>19230</v>
      </c>
      <c r="E1187" t="s">
        <v>19183</v>
      </c>
      <c r="F1187">
        <v>78526</v>
      </c>
      <c r="G1187" t="s">
        <v>27829</v>
      </c>
      <c r="H1187" t="s">
        <v>19234</v>
      </c>
      <c r="I1187" t="s">
        <v>30811</v>
      </c>
      <c r="J1187">
        <v>1</v>
      </c>
      <c r="K1187" t="s">
        <v>6</v>
      </c>
      <c r="L1187">
        <v>40</v>
      </c>
      <c r="M1187">
        <v>40</v>
      </c>
      <c r="N1187">
        <v>40</v>
      </c>
      <c r="O1187" t="s">
        <v>23203</v>
      </c>
    </row>
    <row r="1188" spans="1:15" x14ac:dyDescent="0.3">
      <c r="A1188" t="s">
        <v>27830</v>
      </c>
      <c r="B1188" t="s">
        <v>27831</v>
      </c>
      <c r="C1188" t="s">
        <v>27832</v>
      </c>
      <c r="D1188" t="s">
        <v>19534</v>
      </c>
      <c r="E1188" t="s">
        <v>19183</v>
      </c>
      <c r="F1188">
        <v>79106</v>
      </c>
      <c r="G1188" t="s">
        <v>27833</v>
      </c>
      <c r="H1188" t="s">
        <v>19538</v>
      </c>
      <c r="I1188" t="s">
        <v>30842</v>
      </c>
      <c r="J1188">
        <v>1</v>
      </c>
      <c r="K1188" t="s">
        <v>6</v>
      </c>
      <c r="L1188">
        <v>44</v>
      </c>
      <c r="M1188">
        <v>44</v>
      </c>
      <c r="N1188">
        <v>44</v>
      </c>
      <c r="O1188" t="s">
        <v>23203</v>
      </c>
    </row>
    <row r="1189" spans="1:15" x14ac:dyDescent="0.3">
      <c r="A1189" t="s">
        <v>27834</v>
      </c>
      <c r="B1189" t="s">
        <v>27835</v>
      </c>
      <c r="C1189" t="s">
        <v>27836</v>
      </c>
      <c r="D1189" t="s">
        <v>19261</v>
      </c>
      <c r="E1189" t="s">
        <v>19183</v>
      </c>
      <c r="F1189">
        <v>76104</v>
      </c>
      <c r="G1189" t="s">
        <v>27837</v>
      </c>
      <c r="H1189" t="s">
        <v>10355</v>
      </c>
      <c r="I1189" t="s">
        <v>30808</v>
      </c>
      <c r="J1189">
        <v>1</v>
      </c>
      <c r="K1189" t="s">
        <v>6</v>
      </c>
      <c r="L1189">
        <v>392</v>
      </c>
      <c r="M1189">
        <v>392</v>
      </c>
      <c r="N1189">
        <v>427</v>
      </c>
      <c r="O1189" t="s">
        <v>23232</v>
      </c>
    </row>
    <row r="1190" spans="1:15" x14ac:dyDescent="0.3">
      <c r="A1190" t="s">
        <v>27838</v>
      </c>
      <c r="B1190" t="s">
        <v>27839</v>
      </c>
      <c r="C1190" t="s">
        <v>27840</v>
      </c>
      <c r="D1190" t="s">
        <v>19280</v>
      </c>
      <c r="E1190" t="s">
        <v>19183</v>
      </c>
      <c r="F1190">
        <v>78411</v>
      </c>
      <c r="G1190" t="s">
        <v>27841</v>
      </c>
      <c r="H1190" t="s">
        <v>19284</v>
      </c>
      <c r="I1190" t="s">
        <v>30818</v>
      </c>
      <c r="J1190">
        <v>1</v>
      </c>
      <c r="K1190" t="s">
        <v>6</v>
      </c>
      <c r="L1190">
        <v>189</v>
      </c>
      <c r="M1190">
        <v>189</v>
      </c>
      <c r="N1190">
        <v>191</v>
      </c>
      <c r="O1190" t="s">
        <v>23232</v>
      </c>
    </row>
    <row r="1191" spans="1:15" x14ac:dyDescent="0.3">
      <c r="A1191" t="s">
        <v>27842</v>
      </c>
      <c r="B1191" t="s">
        <v>27843</v>
      </c>
      <c r="C1191" t="s">
        <v>27844</v>
      </c>
      <c r="D1191" t="s">
        <v>17002</v>
      </c>
      <c r="E1191" t="s">
        <v>19183</v>
      </c>
      <c r="F1191">
        <v>75235</v>
      </c>
      <c r="G1191" t="s">
        <v>27845</v>
      </c>
      <c r="H1191" t="s">
        <v>19209</v>
      </c>
      <c r="I1191" t="s">
        <v>30808</v>
      </c>
      <c r="J1191">
        <v>1</v>
      </c>
      <c r="K1191" t="s">
        <v>6</v>
      </c>
      <c r="L1191">
        <v>406</v>
      </c>
      <c r="M1191">
        <v>406</v>
      </c>
      <c r="N1191">
        <v>378</v>
      </c>
      <c r="O1191" t="s">
        <v>23232</v>
      </c>
    </row>
    <row r="1192" spans="1:15" x14ac:dyDescent="0.3">
      <c r="A1192" t="s">
        <v>27846</v>
      </c>
      <c r="B1192" t="s">
        <v>31266</v>
      </c>
      <c r="C1192" t="s">
        <v>27847</v>
      </c>
      <c r="D1192" t="s">
        <v>11378</v>
      </c>
      <c r="E1192" t="s">
        <v>19183</v>
      </c>
      <c r="F1192">
        <v>77030</v>
      </c>
      <c r="G1192" t="s">
        <v>27848</v>
      </c>
      <c r="H1192" t="s">
        <v>10234</v>
      </c>
      <c r="I1192" t="s">
        <v>30809</v>
      </c>
      <c r="J1192">
        <v>1</v>
      </c>
      <c r="K1192" t="s">
        <v>6</v>
      </c>
      <c r="L1192">
        <v>231</v>
      </c>
      <c r="M1192">
        <v>954</v>
      </c>
      <c r="N1192">
        <v>861</v>
      </c>
      <c r="O1192" t="s">
        <v>23232</v>
      </c>
    </row>
    <row r="1193" spans="1:15" x14ac:dyDescent="0.3">
      <c r="A1193" t="s">
        <v>27849</v>
      </c>
      <c r="B1193" t="s">
        <v>27850</v>
      </c>
      <c r="C1193" t="s">
        <v>27851</v>
      </c>
      <c r="D1193" t="s">
        <v>19266</v>
      </c>
      <c r="E1193" t="s">
        <v>19183</v>
      </c>
      <c r="F1193">
        <v>79410</v>
      </c>
      <c r="G1193" t="s">
        <v>27852</v>
      </c>
      <c r="H1193" t="s">
        <v>19269</v>
      </c>
      <c r="I1193" t="s">
        <v>30815</v>
      </c>
      <c r="J1193">
        <v>1</v>
      </c>
      <c r="K1193" t="s">
        <v>6</v>
      </c>
      <c r="L1193">
        <v>227</v>
      </c>
      <c r="M1193">
        <v>227</v>
      </c>
      <c r="N1193">
        <v>181</v>
      </c>
      <c r="O1193" t="s">
        <v>23232</v>
      </c>
    </row>
    <row r="1194" spans="1:15" x14ac:dyDescent="0.3">
      <c r="A1194" t="s">
        <v>27853</v>
      </c>
      <c r="B1194" t="s">
        <v>27854</v>
      </c>
      <c r="C1194" t="s">
        <v>31267</v>
      </c>
      <c r="D1194" t="s">
        <v>17002</v>
      </c>
      <c r="E1194" t="s">
        <v>19183</v>
      </c>
      <c r="F1194">
        <v>75247</v>
      </c>
      <c r="G1194" t="s">
        <v>27855</v>
      </c>
      <c r="H1194" t="s">
        <v>19209</v>
      </c>
      <c r="I1194" t="s">
        <v>30808</v>
      </c>
      <c r="J1194">
        <v>1</v>
      </c>
      <c r="K1194" t="s">
        <v>6</v>
      </c>
      <c r="L1194">
        <v>38</v>
      </c>
      <c r="M1194">
        <v>38</v>
      </c>
      <c r="N1194">
        <v>39</v>
      </c>
      <c r="O1194" t="s">
        <v>23232</v>
      </c>
    </row>
    <row r="1195" spans="1:15" x14ac:dyDescent="0.3">
      <c r="A1195" t="s">
        <v>27856</v>
      </c>
      <c r="B1195" t="s">
        <v>27857</v>
      </c>
      <c r="C1195" t="s">
        <v>27858</v>
      </c>
      <c r="D1195" t="s">
        <v>11378</v>
      </c>
      <c r="E1195" t="s">
        <v>19183</v>
      </c>
      <c r="F1195">
        <v>77082</v>
      </c>
      <c r="G1195" t="s">
        <v>27859</v>
      </c>
      <c r="H1195" t="s">
        <v>10234</v>
      </c>
      <c r="I1195" t="s">
        <v>30809</v>
      </c>
      <c r="J1195">
        <v>1</v>
      </c>
      <c r="K1195" t="s">
        <v>6</v>
      </c>
      <c r="L1195">
        <v>40</v>
      </c>
      <c r="M1195">
        <v>40</v>
      </c>
      <c r="O1195" t="s">
        <v>23232</v>
      </c>
    </row>
    <row r="1196" spans="1:15" x14ac:dyDescent="0.3">
      <c r="A1196" t="s">
        <v>27860</v>
      </c>
      <c r="B1196" t="s">
        <v>27861</v>
      </c>
      <c r="C1196" t="s">
        <v>27862</v>
      </c>
      <c r="D1196" t="s">
        <v>10751</v>
      </c>
      <c r="E1196" t="s">
        <v>19183</v>
      </c>
      <c r="F1196">
        <v>78723</v>
      </c>
      <c r="G1196" t="s">
        <v>22897</v>
      </c>
      <c r="H1196" t="s">
        <v>10641</v>
      </c>
      <c r="I1196" t="s">
        <v>30821</v>
      </c>
      <c r="J1196">
        <v>1</v>
      </c>
      <c r="K1196" t="s">
        <v>6</v>
      </c>
      <c r="L1196">
        <v>227</v>
      </c>
      <c r="M1196">
        <v>227</v>
      </c>
      <c r="N1196">
        <v>226</v>
      </c>
      <c r="O1196" t="s">
        <v>23232</v>
      </c>
    </row>
    <row r="1197" spans="1:15" x14ac:dyDescent="0.3">
      <c r="A1197" t="s">
        <v>27863</v>
      </c>
      <c r="B1197" t="s">
        <v>25247</v>
      </c>
      <c r="C1197" t="s">
        <v>27864</v>
      </c>
      <c r="D1197" t="s">
        <v>19211</v>
      </c>
      <c r="E1197" t="s">
        <v>19183</v>
      </c>
      <c r="F1197">
        <v>77550</v>
      </c>
      <c r="G1197" t="s">
        <v>27865</v>
      </c>
      <c r="H1197" t="s">
        <v>19215</v>
      </c>
      <c r="I1197" t="s">
        <v>30809</v>
      </c>
      <c r="J1197">
        <v>4</v>
      </c>
      <c r="K1197" t="s">
        <v>12</v>
      </c>
      <c r="L1197">
        <v>30</v>
      </c>
      <c r="M1197">
        <v>30</v>
      </c>
      <c r="O1197" t="s">
        <v>23232</v>
      </c>
    </row>
    <row r="1198" spans="1:15" x14ac:dyDescent="0.3">
      <c r="A1198" t="s">
        <v>27866</v>
      </c>
      <c r="B1198" t="s">
        <v>27867</v>
      </c>
      <c r="C1198" t="s">
        <v>27868</v>
      </c>
      <c r="D1198" t="s">
        <v>19182</v>
      </c>
      <c r="E1198" t="s">
        <v>19183</v>
      </c>
      <c r="F1198">
        <v>79905</v>
      </c>
      <c r="G1198" t="s">
        <v>27869</v>
      </c>
      <c r="H1198" t="s">
        <v>19187</v>
      </c>
      <c r="I1198" t="s">
        <v>30804</v>
      </c>
      <c r="J1198">
        <v>1</v>
      </c>
      <c r="K1198" t="s">
        <v>6</v>
      </c>
      <c r="L1198">
        <v>102</v>
      </c>
      <c r="M1198">
        <v>122</v>
      </c>
      <c r="N1198">
        <v>122</v>
      </c>
      <c r="O1198" t="s">
        <v>23232</v>
      </c>
    </row>
    <row r="1199" spans="1:15" x14ac:dyDescent="0.3">
      <c r="A1199" t="s">
        <v>27870</v>
      </c>
      <c r="B1199" t="s">
        <v>27871</v>
      </c>
      <c r="C1199" t="s">
        <v>27872</v>
      </c>
      <c r="D1199" t="s">
        <v>17002</v>
      </c>
      <c r="E1199" t="s">
        <v>19183</v>
      </c>
      <c r="F1199">
        <v>75219</v>
      </c>
      <c r="G1199" t="s">
        <v>27873</v>
      </c>
      <c r="H1199" t="s">
        <v>19209</v>
      </c>
      <c r="I1199" t="s">
        <v>30808</v>
      </c>
      <c r="J1199">
        <v>1</v>
      </c>
      <c r="K1199" t="s">
        <v>6</v>
      </c>
      <c r="L1199">
        <v>100</v>
      </c>
      <c r="M1199">
        <v>100</v>
      </c>
      <c r="O1199" t="s">
        <v>23232</v>
      </c>
    </row>
    <row r="1200" spans="1:15" x14ac:dyDescent="0.3">
      <c r="A1200" t="s">
        <v>27874</v>
      </c>
      <c r="B1200" t="s">
        <v>27875</v>
      </c>
      <c r="C1200" t="s">
        <v>27876</v>
      </c>
      <c r="D1200" t="s">
        <v>19305</v>
      </c>
      <c r="E1200" t="s">
        <v>19183</v>
      </c>
      <c r="F1200">
        <v>78207</v>
      </c>
      <c r="G1200" t="s">
        <v>19581</v>
      </c>
      <c r="H1200" t="s">
        <v>19308</v>
      </c>
      <c r="I1200" t="s">
        <v>30822</v>
      </c>
      <c r="J1200">
        <v>1</v>
      </c>
      <c r="K1200" t="s">
        <v>6</v>
      </c>
      <c r="L1200">
        <v>652</v>
      </c>
      <c r="M1200">
        <v>652</v>
      </c>
      <c r="N1200">
        <v>174</v>
      </c>
      <c r="O1200" t="s">
        <v>23232</v>
      </c>
    </row>
    <row r="1201" spans="1:15" x14ac:dyDescent="0.3">
      <c r="A1201" t="s">
        <v>27877</v>
      </c>
      <c r="B1201" t="s">
        <v>27878</v>
      </c>
      <c r="C1201" t="s">
        <v>27879</v>
      </c>
      <c r="D1201" t="s">
        <v>19897</v>
      </c>
      <c r="E1201" t="s">
        <v>19183</v>
      </c>
      <c r="F1201">
        <v>75024</v>
      </c>
      <c r="G1201" t="s">
        <v>27880</v>
      </c>
      <c r="H1201" t="s">
        <v>10428</v>
      </c>
      <c r="I1201" t="s">
        <v>30808</v>
      </c>
      <c r="J1201">
        <v>1</v>
      </c>
      <c r="K1201" t="s">
        <v>6</v>
      </c>
      <c r="L1201">
        <v>72</v>
      </c>
      <c r="M1201">
        <v>72</v>
      </c>
      <c r="N1201">
        <v>72</v>
      </c>
      <c r="O1201" t="s">
        <v>23232</v>
      </c>
    </row>
    <row r="1202" spans="1:15" x14ac:dyDescent="0.3">
      <c r="A1202" t="s">
        <v>27881</v>
      </c>
      <c r="B1202" t="s">
        <v>27882</v>
      </c>
      <c r="C1202" t="s">
        <v>27883</v>
      </c>
      <c r="D1202" t="s">
        <v>19902</v>
      </c>
      <c r="E1202" t="s">
        <v>19183</v>
      </c>
      <c r="F1202">
        <v>79721</v>
      </c>
      <c r="G1202" t="s">
        <v>27884</v>
      </c>
      <c r="H1202" t="s">
        <v>19906</v>
      </c>
      <c r="I1202" t="s">
        <v>30867</v>
      </c>
      <c r="J1202">
        <v>4</v>
      </c>
      <c r="K1202" t="s">
        <v>12</v>
      </c>
      <c r="L1202">
        <v>160</v>
      </c>
      <c r="M1202">
        <v>160</v>
      </c>
      <c r="N1202">
        <v>144</v>
      </c>
      <c r="O1202" t="s">
        <v>23241</v>
      </c>
    </row>
    <row r="1203" spans="1:15" x14ac:dyDescent="0.3">
      <c r="A1203" t="s">
        <v>27885</v>
      </c>
      <c r="B1203" t="s">
        <v>27886</v>
      </c>
      <c r="C1203" t="s">
        <v>27887</v>
      </c>
      <c r="D1203" t="s">
        <v>27888</v>
      </c>
      <c r="E1203" t="s">
        <v>19183</v>
      </c>
      <c r="F1203">
        <v>75160</v>
      </c>
      <c r="G1203" t="s">
        <v>27889</v>
      </c>
      <c r="H1203" t="s">
        <v>19615</v>
      </c>
      <c r="I1203" t="s">
        <v>30808</v>
      </c>
      <c r="J1203">
        <v>4</v>
      </c>
      <c r="K1203" t="s">
        <v>12</v>
      </c>
      <c r="L1203">
        <v>74</v>
      </c>
      <c r="M1203">
        <v>74</v>
      </c>
      <c r="N1203">
        <v>305</v>
      </c>
      <c r="O1203" t="s">
        <v>23241</v>
      </c>
    </row>
    <row r="1204" spans="1:15" x14ac:dyDescent="0.3">
      <c r="A1204" t="s">
        <v>27890</v>
      </c>
      <c r="B1204" t="s">
        <v>27891</v>
      </c>
      <c r="C1204" t="s">
        <v>27892</v>
      </c>
      <c r="D1204" t="s">
        <v>19195</v>
      </c>
      <c r="E1204" t="s">
        <v>19183</v>
      </c>
      <c r="F1204">
        <v>76308</v>
      </c>
      <c r="G1204" t="s">
        <v>27893</v>
      </c>
      <c r="H1204" t="s">
        <v>19199</v>
      </c>
      <c r="I1204" t="s">
        <v>30806</v>
      </c>
      <c r="J1204">
        <v>1</v>
      </c>
      <c r="K1204" t="s">
        <v>6</v>
      </c>
      <c r="L1204">
        <v>100</v>
      </c>
      <c r="M1204">
        <v>354</v>
      </c>
      <c r="N1204">
        <v>277</v>
      </c>
      <c r="O1204" t="s">
        <v>23241</v>
      </c>
    </row>
    <row r="1205" spans="1:15" x14ac:dyDescent="0.3">
      <c r="A1205" t="s">
        <v>27894</v>
      </c>
      <c r="B1205" t="s">
        <v>27895</v>
      </c>
      <c r="C1205" t="s">
        <v>27896</v>
      </c>
      <c r="D1205" t="s">
        <v>27897</v>
      </c>
      <c r="E1205" t="s">
        <v>19183</v>
      </c>
      <c r="F1205">
        <v>75785</v>
      </c>
      <c r="G1205" t="s">
        <v>27898</v>
      </c>
      <c r="H1205" t="s">
        <v>10275</v>
      </c>
      <c r="I1205" t="s">
        <v>30840</v>
      </c>
      <c r="J1205">
        <v>5</v>
      </c>
      <c r="K1205" t="s">
        <v>12</v>
      </c>
      <c r="L1205">
        <v>76</v>
      </c>
      <c r="M1205">
        <v>380</v>
      </c>
      <c r="N1205">
        <v>259</v>
      </c>
      <c r="O1205" t="s">
        <v>23241</v>
      </c>
    </row>
    <row r="1206" spans="1:15" x14ac:dyDescent="0.3">
      <c r="A1206" t="s">
        <v>27899</v>
      </c>
      <c r="B1206" t="s">
        <v>27900</v>
      </c>
      <c r="C1206" t="s">
        <v>27901</v>
      </c>
      <c r="D1206" t="s">
        <v>19305</v>
      </c>
      <c r="E1206" t="s">
        <v>19183</v>
      </c>
      <c r="F1206">
        <v>78223</v>
      </c>
      <c r="G1206" t="s">
        <v>27902</v>
      </c>
      <c r="H1206" t="s">
        <v>19308</v>
      </c>
      <c r="I1206" t="s">
        <v>30822</v>
      </c>
      <c r="J1206">
        <v>1</v>
      </c>
      <c r="K1206" t="s">
        <v>6</v>
      </c>
      <c r="L1206">
        <v>148</v>
      </c>
      <c r="M1206">
        <v>302</v>
      </c>
      <c r="N1206">
        <v>274</v>
      </c>
      <c r="O1206" t="s">
        <v>23241</v>
      </c>
    </row>
    <row r="1207" spans="1:15" x14ac:dyDescent="0.3">
      <c r="A1207" t="s">
        <v>27903</v>
      </c>
      <c r="B1207" t="s">
        <v>27904</v>
      </c>
      <c r="C1207" t="s">
        <v>27905</v>
      </c>
      <c r="D1207" t="s">
        <v>10978</v>
      </c>
      <c r="E1207" t="s">
        <v>19183</v>
      </c>
      <c r="F1207">
        <v>76011</v>
      </c>
      <c r="G1207" t="s">
        <v>27906</v>
      </c>
      <c r="H1207" t="s">
        <v>10355</v>
      </c>
      <c r="I1207" t="s">
        <v>30808</v>
      </c>
      <c r="J1207">
        <v>1</v>
      </c>
      <c r="K1207" t="s">
        <v>6</v>
      </c>
      <c r="L1207">
        <v>128</v>
      </c>
      <c r="M1207">
        <v>128</v>
      </c>
      <c r="N1207">
        <v>134</v>
      </c>
      <c r="O1207" t="s">
        <v>23241</v>
      </c>
    </row>
    <row r="1208" spans="1:15" x14ac:dyDescent="0.3">
      <c r="A1208" t="s">
        <v>27907</v>
      </c>
      <c r="B1208" t="s">
        <v>27908</v>
      </c>
      <c r="C1208" t="s">
        <v>27909</v>
      </c>
      <c r="D1208" t="s">
        <v>19189</v>
      </c>
      <c r="E1208" t="s">
        <v>19183</v>
      </c>
      <c r="F1208">
        <v>78028</v>
      </c>
      <c r="G1208" t="s">
        <v>27910</v>
      </c>
      <c r="H1208" t="s">
        <v>19193</v>
      </c>
      <c r="I1208" t="s">
        <v>30805</v>
      </c>
      <c r="J1208">
        <v>4</v>
      </c>
      <c r="K1208" t="s">
        <v>12</v>
      </c>
      <c r="L1208">
        <v>48</v>
      </c>
      <c r="M1208">
        <v>48</v>
      </c>
      <c r="N1208">
        <v>220</v>
      </c>
      <c r="O1208" t="s">
        <v>23241</v>
      </c>
    </row>
    <row r="1209" spans="1:15" x14ac:dyDescent="0.3">
      <c r="A1209" t="s">
        <v>27911</v>
      </c>
      <c r="B1209" t="s">
        <v>27912</v>
      </c>
      <c r="C1209" t="s">
        <v>27913</v>
      </c>
      <c r="D1209" t="s">
        <v>19195</v>
      </c>
      <c r="E1209" t="s">
        <v>19183</v>
      </c>
      <c r="F1209">
        <v>76301</v>
      </c>
      <c r="G1209" t="s">
        <v>27914</v>
      </c>
      <c r="H1209" t="s">
        <v>19199</v>
      </c>
      <c r="I1209" t="s">
        <v>30806</v>
      </c>
      <c r="J1209">
        <v>1</v>
      </c>
      <c r="K1209" t="s">
        <v>6</v>
      </c>
      <c r="L1209">
        <v>66</v>
      </c>
      <c r="M1209">
        <v>96</v>
      </c>
      <c r="N1209">
        <v>96</v>
      </c>
      <c r="O1209" t="s">
        <v>23241</v>
      </c>
    </row>
    <row r="1210" spans="1:15" x14ac:dyDescent="0.3">
      <c r="A1210" t="s">
        <v>27915</v>
      </c>
      <c r="B1210" t="s">
        <v>27916</v>
      </c>
      <c r="C1210" t="s">
        <v>27917</v>
      </c>
      <c r="D1210" t="s">
        <v>11378</v>
      </c>
      <c r="E1210" t="s">
        <v>19183</v>
      </c>
      <c r="F1210">
        <v>77074</v>
      </c>
      <c r="G1210" t="s">
        <v>27918</v>
      </c>
      <c r="H1210" t="s">
        <v>10234</v>
      </c>
      <c r="I1210" t="s">
        <v>30809</v>
      </c>
      <c r="J1210">
        <v>1</v>
      </c>
      <c r="K1210" t="s">
        <v>6</v>
      </c>
      <c r="L1210">
        <v>160</v>
      </c>
      <c r="M1210">
        <v>160</v>
      </c>
      <c r="N1210">
        <v>160</v>
      </c>
      <c r="O1210" t="s">
        <v>23241</v>
      </c>
    </row>
    <row r="1211" spans="1:15" x14ac:dyDescent="0.3">
      <c r="A1211" t="s">
        <v>27919</v>
      </c>
      <c r="B1211" t="s">
        <v>27920</v>
      </c>
      <c r="C1211" t="s">
        <v>27921</v>
      </c>
      <c r="D1211" t="s">
        <v>10751</v>
      </c>
      <c r="E1211" t="s">
        <v>19183</v>
      </c>
      <c r="F1211">
        <v>78731</v>
      </c>
      <c r="G1211" t="s">
        <v>27922</v>
      </c>
      <c r="H1211" t="s">
        <v>10641</v>
      </c>
      <c r="I1211" t="s">
        <v>30821</v>
      </c>
      <c r="J1211">
        <v>1</v>
      </c>
      <c r="K1211" t="s">
        <v>6</v>
      </c>
      <c r="L1211">
        <v>151</v>
      </c>
      <c r="M1211">
        <v>151</v>
      </c>
      <c r="N1211">
        <v>39</v>
      </c>
      <c r="O1211" t="s">
        <v>23241</v>
      </c>
    </row>
    <row r="1212" spans="1:15" x14ac:dyDescent="0.3">
      <c r="A1212" t="s">
        <v>27923</v>
      </c>
      <c r="B1212" t="s">
        <v>27924</v>
      </c>
      <c r="C1212" t="s">
        <v>27925</v>
      </c>
      <c r="D1212" t="s">
        <v>417</v>
      </c>
      <c r="E1212" t="s">
        <v>19183</v>
      </c>
      <c r="F1212">
        <v>75401</v>
      </c>
      <c r="G1212" t="s">
        <v>27926</v>
      </c>
      <c r="H1212" t="s">
        <v>19648</v>
      </c>
      <c r="I1212" t="s">
        <v>30808</v>
      </c>
      <c r="J1212">
        <v>4</v>
      </c>
      <c r="K1212" t="s">
        <v>12</v>
      </c>
      <c r="L1212">
        <v>54</v>
      </c>
      <c r="M1212">
        <v>54</v>
      </c>
      <c r="N1212">
        <v>54</v>
      </c>
      <c r="O1212" t="s">
        <v>23241</v>
      </c>
    </row>
    <row r="1213" spans="1:15" x14ac:dyDescent="0.3">
      <c r="A1213" t="s">
        <v>27927</v>
      </c>
      <c r="B1213" t="s">
        <v>27928</v>
      </c>
      <c r="C1213" t="s">
        <v>27929</v>
      </c>
      <c r="D1213" t="s">
        <v>19305</v>
      </c>
      <c r="E1213" t="s">
        <v>19183</v>
      </c>
      <c r="F1213">
        <v>78259</v>
      </c>
      <c r="G1213" t="s">
        <v>27930</v>
      </c>
      <c r="H1213" t="s">
        <v>19308</v>
      </c>
      <c r="I1213" t="s">
        <v>30822</v>
      </c>
      <c r="J1213">
        <v>1</v>
      </c>
      <c r="K1213" t="s">
        <v>6</v>
      </c>
      <c r="L1213">
        <v>208</v>
      </c>
      <c r="M1213">
        <v>208</v>
      </c>
      <c r="N1213">
        <v>288</v>
      </c>
      <c r="O1213" t="s">
        <v>23241</v>
      </c>
    </row>
    <row r="1214" spans="1:15" x14ac:dyDescent="0.3">
      <c r="A1214" t="s">
        <v>27931</v>
      </c>
      <c r="B1214" t="s">
        <v>27932</v>
      </c>
      <c r="C1214" t="s">
        <v>27933</v>
      </c>
      <c r="D1214" t="s">
        <v>19807</v>
      </c>
      <c r="E1214" t="s">
        <v>19183</v>
      </c>
      <c r="F1214">
        <v>76901</v>
      </c>
      <c r="G1214" t="s">
        <v>27934</v>
      </c>
      <c r="H1214" t="s">
        <v>19811</v>
      </c>
      <c r="I1214" t="s">
        <v>30861</v>
      </c>
      <c r="J1214">
        <v>1</v>
      </c>
      <c r="K1214" t="s">
        <v>6</v>
      </c>
      <c r="L1214">
        <v>80</v>
      </c>
      <c r="M1214">
        <v>80</v>
      </c>
      <c r="N1214">
        <v>80</v>
      </c>
      <c r="O1214" t="s">
        <v>23241</v>
      </c>
    </row>
    <row r="1215" spans="1:15" x14ac:dyDescent="0.3">
      <c r="A1215" t="s">
        <v>27935</v>
      </c>
      <c r="B1215" t="s">
        <v>27936</v>
      </c>
      <c r="C1215" t="s">
        <v>27937</v>
      </c>
      <c r="D1215" t="s">
        <v>27938</v>
      </c>
      <c r="E1215" t="s">
        <v>19183</v>
      </c>
      <c r="F1215">
        <v>75115</v>
      </c>
      <c r="G1215" t="s">
        <v>27939</v>
      </c>
      <c r="H1215" t="s">
        <v>19209</v>
      </c>
      <c r="I1215" t="s">
        <v>30808</v>
      </c>
      <c r="J1215">
        <v>1</v>
      </c>
      <c r="K1215" t="s">
        <v>6</v>
      </c>
      <c r="L1215">
        <v>76</v>
      </c>
      <c r="M1215">
        <v>76</v>
      </c>
      <c r="N1215">
        <v>86</v>
      </c>
      <c r="O1215" t="s">
        <v>23241</v>
      </c>
    </row>
    <row r="1216" spans="1:15" x14ac:dyDescent="0.3">
      <c r="A1216" t="s">
        <v>27940</v>
      </c>
      <c r="B1216" t="s">
        <v>27941</v>
      </c>
      <c r="C1216" t="s">
        <v>27942</v>
      </c>
      <c r="D1216" t="s">
        <v>10751</v>
      </c>
      <c r="E1216" t="s">
        <v>19183</v>
      </c>
      <c r="F1216">
        <v>78705</v>
      </c>
      <c r="G1216" t="s">
        <v>27943</v>
      </c>
      <c r="H1216" t="s">
        <v>10641</v>
      </c>
      <c r="I1216" t="s">
        <v>30821</v>
      </c>
      <c r="J1216">
        <v>1</v>
      </c>
      <c r="K1216" t="s">
        <v>6</v>
      </c>
      <c r="L1216">
        <v>58</v>
      </c>
      <c r="M1216">
        <v>58</v>
      </c>
      <c r="N1216">
        <v>58</v>
      </c>
      <c r="O1216" t="s">
        <v>23241</v>
      </c>
    </row>
    <row r="1217" spans="1:15" x14ac:dyDescent="0.3">
      <c r="A1217" t="s">
        <v>27944</v>
      </c>
      <c r="B1217" t="s">
        <v>27945</v>
      </c>
      <c r="C1217" t="s">
        <v>27946</v>
      </c>
      <c r="D1217" t="s">
        <v>11378</v>
      </c>
      <c r="E1217" t="s">
        <v>19183</v>
      </c>
      <c r="F1217">
        <v>77021</v>
      </c>
      <c r="G1217" t="s">
        <v>27947</v>
      </c>
      <c r="H1217" t="s">
        <v>10234</v>
      </c>
      <c r="I1217" t="s">
        <v>30809</v>
      </c>
      <c r="J1217">
        <v>1</v>
      </c>
      <c r="K1217" t="s">
        <v>6</v>
      </c>
      <c r="L1217">
        <v>272</v>
      </c>
      <c r="M1217">
        <v>272</v>
      </c>
      <c r="N1217">
        <v>273</v>
      </c>
      <c r="O1217" t="s">
        <v>23241</v>
      </c>
    </row>
    <row r="1218" spans="1:15" x14ac:dyDescent="0.3">
      <c r="A1218" t="s">
        <v>27948</v>
      </c>
      <c r="B1218" t="s">
        <v>27949</v>
      </c>
      <c r="C1218" t="s">
        <v>27950</v>
      </c>
      <c r="D1218" t="s">
        <v>11378</v>
      </c>
      <c r="E1218" t="s">
        <v>19183</v>
      </c>
      <c r="F1218">
        <v>77090</v>
      </c>
      <c r="G1218" t="s">
        <v>27951</v>
      </c>
      <c r="H1218" t="s">
        <v>10234</v>
      </c>
      <c r="I1218" t="s">
        <v>30809</v>
      </c>
      <c r="J1218">
        <v>1</v>
      </c>
      <c r="K1218" t="s">
        <v>6</v>
      </c>
      <c r="L1218">
        <v>90</v>
      </c>
      <c r="M1218">
        <v>90</v>
      </c>
      <c r="N1218">
        <v>90</v>
      </c>
      <c r="O1218" t="s">
        <v>23241</v>
      </c>
    </row>
    <row r="1219" spans="1:15" x14ac:dyDescent="0.3">
      <c r="A1219" t="s">
        <v>27952</v>
      </c>
      <c r="B1219" t="s">
        <v>27953</v>
      </c>
      <c r="C1219" t="s">
        <v>27954</v>
      </c>
      <c r="D1219" t="s">
        <v>10751</v>
      </c>
      <c r="E1219" t="s">
        <v>19183</v>
      </c>
      <c r="F1219">
        <v>78751</v>
      </c>
      <c r="G1219" t="s">
        <v>27955</v>
      </c>
      <c r="H1219" t="s">
        <v>10641</v>
      </c>
      <c r="I1219" t="s">
        <v>30821</v>
      </c>
      <c r="J1219">
        <v>1</v>
      </c>
      <c r="K1219" t="s">
        <v>6</v>
      </c>
      <c r="L1219">
        <v>201</v>
      </c>
      <c r="M1219">
        <v>352</v>
      </c>
      <c r="N1219">
        <v>263</v>
      </c>
      <c r="O1219" t="s">
        <v>23241</v>
      </c>
    </row>
    <row r="1220" spans="1:15" x14ac:dyDescent="0.3">
      <c r="A1220" t="s">
        <v>27956</v>
      </c>
      <c r="B1220" t="s">
        <v>27957</v>
      </c>
      <c r="C1220" t="s">
        <v>27958</v>
      </c>
      <c r="D1220" t="s">
        <v>27959</v>
      </c>
      <c r="E1220" t="s">
        <v>19183</v>
      </c>
      <c r="F1220">
        <v>77573</v>
      </c>
      <c r="G1220" t="s">
        <v>27960</v>
      </c>
      <c r="H1220" t="s">
        <v>19215</v>
      </c>
      <c r="I1220" t="s">
        <v>30809</v>
      </c>
      <c r="J1220">
        <v>1</v>
      </c>
      <c r="K1220" t="s">
        <v>6</v>
      </c>
      <c r="L1220">
        <v>44</v>
      </c>
      <c r="M1220">
        <v>44</v>
      </c>
      <c r="N1220">
        <v>132</v>
      </c>
      <c r="O1220" t="s">
        <v>23241</v>
      </c>
    </row>
    <row r="1221" spans="1:15" x14ac:dyDescent="0.3">
      <c r="A1221" t="s">
        <v>27961</v>
      </c>
      <c r="B1221" t="s">
        <v>27962</v>
      </c>
      <c r="C1221" t="s">
        <v>27963</v>
      </c>
      <c r="D1221" t="s">
        <v>19247</v>
      </c>
      <c r="E1221" t="s">
        <v>19183</v>
      </c>
      <c r="F1221">
        <v>78550</v>
      </c>
      <c r="G1221" t="s">
        <v>27964</v>
      </c>
      <c r="H1221" t="s">
        <v>19234</v>
      </c>
      <c r="I1221" t="s">
        <v>30811</v>
      </c>
      <c r="J1221">
        <v>1</v>
      </c>
      <c r="K1221" t="s">
        <v>6</v>
      </c>
      <c r="L1221">
        <v>27</v>
      </c>
      <c r="M1221">
        <v>27</v>
      </c>
      <c r="N1221">
        <v>55</v>
      </c>
      <c r="O1221" t="s">
        <v>23241</v>
      </c>
    </row>
    <row r="1222" spans="1:15" x14ac:dyDescent="0.3">
      <c r="A1222" t="s">
        <v>27965</v>
      </c>
      <c r="B1222" t="s">
        <v>31268</v>
      </c>
      <c r="C1222" t="s">
        <v>27966</v>
      </c>
      <c r="D1222" t="s">
        <v>19266</v>
      </c>
      <c r="E1222" t="s">
        <v>19183</v>
      </c>
      <c r="F1222">
        <v>79408</v>
      </c>
      <c r="G1222" t="s">
        <v>27967</v>
      </c>
      <c r="H1222" t="s">
        <v>19269</v>
      </c>
      <c r="I1222" t="s">
        <v>30815</v>
      </c>
      <c r="J1222">
        <v>1</v>
      </c>
      <c r="K1222" t="s">
        <v>6</v>
      </c>
      <c r="L1222">
        <v>30</v>
      </c>
      <c r="M1222">
        <v>30</v>
      </c>
      <c r="N1222">
        <v>30</v>
      </c>
      <c r="O1222" t="s">
        <v>23241</v>
      </c>
    </row>
    <row r="1223" spans="1:15" x14ac:dyDescent="0.3">
      <c r="A1223" t="s">
        <v>27968</v>
      </c>
      <c r="B1223" t="s">
        <v>27969</v>
      </c>
      <c r="C1223" t="s">
        <v>27970</v>
      </c>
      <c r="D1223" t="s">
        <v>17002</v>
      </c>
      <c r="E1223" t="s">
        <v>19183</v>
      </c>
      <c r="F1223">
        <v>75251</v>
      </c>
      <c r="G1223" t="s">
        <v>27971</v>
      </c>
      <c r="H1223" t="s">
        <v>19209</v>
      </c>
      <c r="I1223" t="s">
        <v>30808</v>
      </c>
      <c r="J1223">
        <v>1</v>
      </c>
      <c r="K1223" t="s">
        <v>6</v>
      </c>
      <c r="L1223">
        <v>124</v>
      </c>
      <c r="M1223">
        <v>124</v>
      </c>
      <c r="N1223">
        <v>124</v>
      </c>
      <c r="O1223" t="s">
        <v>23241</v>
      </c>
    </row>
    <row r="1224" spans="1:15" x14ac:dyDescent="0.3">
      <c r="A1224" t="s">
        <v>27972</v>
      </c>
      <c r="B1224" t="s">
        <v>27973</v>
      </c>
      <c r="C1224" t="s">
        <v>27974</v>
      </c>
      <c r="D1224" t="s">
        <v>19182</v>
      </c>
      <c r="E1224" t="s">
        <v>19183</v>
      </c>
      <c r="F1224">
        <v>79905</v>
      </c>
      <c r="G1224" t="s">
        <v>27975</v>
      </c>
      <c r="H1224" t="s">
        <v>19187</v>
      </c>
      <c r="I1224" t="s">
        <v>30804</v>
      </c>
      <c r="J1224">
        <v>1</v>
      </c>
      <c r="K1224" t="s">
        <v>6</v>
      </c>
      <c r="L1224">
        <v>74</v>
      </c>
      <c r="M1224">
        <v>74</v>
      </c>
      <c r="N1224">
        <v>74</v>
      </c>
      <c r="O1224" t="s">
        <v>23241</v>
      </c>
    </row>
    <row r="1225" spans="1:15" x14ac:dyDescent="0.3">
      <c r="A1225" t="s">
        <v>27976</v>
      </c>
      <c r="B1225" t="s">
        <v>27977</v>
      </c>
      <c r="C1225" t="s">
        <v>27978</v>
      </c>
      <c r="D1225" t="s">
        <v>13034</v>
      </c>
      <c r="E1225" t="s">
        <v>19183</v>
      </c>
      <c r="F1225">
        <v>79072</v>
      </c>
      <c r="G1225" t="s">
        <v>27979</v>
      </c>
      <c r="H1225" t="s">
        <v>19794</v>
      </c>
      <c r="I1225" t="s">
        <v>30859</v>
      </c>
      <c r="J1225">
        <v>4</v>
      </c>
      <c r="K1225" t="s">
        <v>12</v>
      </c>
      <c r="L1225">
        <v>20</v>
      </c>
      <c r="M1225">
        <v>20</v>
      </c>
      <c r="N1225">
        <v>20</v>
      </c>
      <c r="O1225" t="s">
        <v>23241</v>
      </c>
    </row>
    <row r="1226" spans="1:15" x14ac:dyDescent="0.3">
      <c r="A1226" t="s">
        <v>27980</v>
      </c>
      <c r="B1226" t="s">
        <v>27981</v>
      </c>
      <c r="C1226" t="s">
        <v>27982</v>
      </c>
      <c r="D1226" t="s">
        <v>20061</v>
      </c>
      <c r="E1226" t="s">
        <v>19183</v>
      </c>
      <c r="F1226">
        <v>77339</v>
      </c>
      <c r="G1226" t="s">
        <v>27983</v>
      </c>
      <c r="H1226" t="s">
        <v>10234</v>
      </c>
      <c r="I1226" t="s">
        <v>30809</v>
      </c>
      <c r="J1226">
        <v>1</v>
      </c>
      <c r="K1226" t="s">
        <v>6</v>
      </c>
      <c r="L1226">
        <v>116</v>
      </c>
      <c r="M1226">
        <v>116</v>
      </c>
      <c r="N1226">
        <v>116</v>
      </c>
      <c r="O1226" t="s">
        <v>23241</v>
      </c>
    </row>
    <row r="1227" spans="1:15" x14ac:dyDescent="0.3">
      <c r="A1227" t="s">
        <v>27984</v>
      </c>
      <c r="B1227" t="s">
        <v>27985</v>
      </c>
      <c r="C1227" t="s">
        <v>27986</v>
      </c>
      <c r="D1227" t="s">
        <v>19865</v>
      </c>
      <c r="E1227" t="s">
        <v>19183</v>
      </c>
      <c r="F1227">
        <v>76201</v>
      </c>
      <c r="G1227" t="s">
        <v>27987</v>
      </c>
      <c r="H1227" t="s">
        <v>19869</v>
      </c>
      <c r="I1227" t="s">
        <v>30808</v>
      </c>
      <c r="J1227">
        <v>1</v>
      </c>
      <c r="K1227" t="s">
        <v>6</v>
      </c>
      <c r="L1227">
        <v>104</v>
      </c>
      <c r="M1227">
        <v>104</v>
      </c>
      <c r="N1227">
        <v>104</v>
      </c>
      <c r="O1227" t="s">
        <v>23241</v>
      </c>
    </row>
    <row r="1228" spans="1:15" x14ac:dyDescent="0.3">
      <c r="A1228" t="s">
        <v>27988</v>
      </c>
      <c r="B1228" t="s">
        <v>27989</v>
      </c>
      <c r="C1228" t="s">
        <v>27990</v>
      </c>
      <c r="D1228" t="s">
        <v>11378</v>
      </c>
      <c r="E1228" t="s">
        <v>19183</v>
      </c>
      <c r="F1228">
        <v>77081</v>
      </c>
      <c r="G1228" t="s">
        <v>27991</v>
      </c>
      <c r="H1228" t="s">
        <v>10234</v>
      </c>
      <c r="I1228" t="s">
        <v>30809</v>
      </c>
      <c r="J1228">
        <v>1</v>
      </c>
      <c r="K1228" t="s">
        <v>6</v>
      </c>
      <c r="L1228">
        <v>124</v>
      </c>
      <c r="M1228">
        <v>124</v>
      </c>
      <c r="N1228">
        <v>122</v>
      </c>
      <c r="O1228" t="s">
        <v>23241</v>
      </c>
    </row>
    <row r="1229" spans="1:15" x14ac:dyDescent="0.3">
      <c r="A1229" t="s">
        <v>27992</v>
      </c>
      <c r="B1229" t="s">
        <v>27993</v>
      </c>
      <c r="C1229" t="s">
        <v>27994</v>
      </c>
      <c r="D1229" t="s">
        <v>11378</v>
      </c>
      <c r="E1229" t="s">
        <v>19183</v>
      </c>
      <c r="F1229">
        <v>77090</v>
      </c>
      <c r="G1229" t="s">
        <v>27995</v>
      </c>
      <c r="H1229" t="s">
        <v>10234</v>
      </c>
      <c r="I1229" t="s">
        <v>30809</v>
      </c>
      <c r="J1229">
        <v>1</v>
      </c>
      <c r="K1229" t="s">
        <v>6</v>
      </c>
      <c r="L1229">
        <v>128</v>
      </c>
      <c r="M1229">
        <v>128</v>
      </c>
      <c r="N1229">
        <v>128</v>
      </c>
      <c r="O1229" t="s">
        <v>23241</v>
      </c>
    </row>
    <row r="1230" spans="1:15" x14ac:dyDescent="0.3">
      <c r="A1230" t="s">
        <v>27996</v>
      </c>
      <c r="B1230" t="s">
        <v>27997</v>
      </c>
      <c r="C1230" t="s">
        <v>27998</v>
      </c>
      <c r="D1230" t="s">
        <v>19182</v>
      </c>
      <c r="E1230" t="s">
        <v>19183</v>
      </c>
      <c r="F1230">
        <v>79902</v>
      </c>
      <c r="G1230" t="s">
        <v>27999</v>
      </c>
      <c r="H1230" t="s">
        <v>19187</v>
      </c>
      <c r="I1230" t="s">
        <v>30804</v>
      </c>
      <c r="J1230">
        <v>1</v>
      </c>
      <c r="K1230" t="s">
        <v>6</v>
      </c>
      <c r="L1230">
        <v>166</v>
      </c>
      <c r="M1230">
        <v>166</v>
      </c>
      <c r="N1230">
        <v>166</v>
      </c>
      <c r="O1230" t="s">
        <v>23241</v>
      </c>
    </row>
    <row r="1231" spans="1:15" x14ac:dyDescent="0.3">
      <c r="A1231" t="s">
        <v>28000</v>
      </c>
      <c r="B1231" t="s">
        <v>28001</v>
      </c>
      <c r="C1231" t="s">
        <v>28002</v>
      </c>
      <c r="D1231" t="s">
        <v>10375</v>
      </c>
      <c r="E1231" t="s">
        <v>19183</v>
      </c>
      <c r="F1231">
        <v>79706</v>
      </c>
      <c r="G1231" t="s">
        <v>28003</v>
      </c>
      <c r="H1231" t="s">
        <v>19432</v>
      </c>
      <c r="I1231" t="s">
        <v>30833</v>
      </c>
      <c r="J1231">
        <v>1</v>
      </c>
      <c r="K1231" t="s">
        <v>12</v>
      </c>
      <c r="L1231">
        <v>64</v>
      </c>
      <c r="M1231">
        <v>64</v>
      </c>
      <c r="N1231">
        <v>62</v>
      </c>
      <c r="O1231" t="s">
        <v>23241</v>
      </c>
    </row>
    <row r="1232" spans="1:15" x14ac:dyDescent="0.3">
      <c r="A1232" t="s">
        <v>28004</v>
      </c>
      <c r="B1232" t="s">
        <v>28005</v>
      </c>
      <c r="C1232" t="s">
        <v>28006</v>
      </c>
      <c r="D1232" t="s">
        <v>12150</v>
      </c>
      <c r="E1232" t="s">
        <v>19183</v>
      </c>
      <c r="F1232">
        <v>76513</v>
      </c>
      <c r="G1232" t="s">
        <v>28007</v>
      </c>
      <c r="H1232" t="s">
        <v>19294</v>
      </c>
      <c r="I1232" t="s">
        <v>30819</v>
      </c>
      <c r="J1232">
        <v>1</v>
      </c>
      <c r="K1232" t="s">
        <v>6</v>
      </c>
      <c r="L1232">
        <v>158</v>
      </c>
      <c r="M1232">
        <v>158</v>
      </c>
      <c r="N1232">
        <v>68</v>
      </c>
      <c r="O1232" t="s">
        <v>23241</v>
      </c>
    </row>
    <row r="1233" spans="1:15" x14ac:dyDescent="0.3">
      <c r="A1233" t="s">
        <v>28008</v>
      </c>
      <c r="B1233" t="s">
        <v>28009</v>
      </c>
      <c r="C1233" t="s">
        <v>28010</v>
      </c>
      <c r="D1233" t="s">
        <v>19242</v>
      </c>
      <c r="E1233" t="s">
        <v>19183</v>
      </c>
      <c r="F1233">
        <v>75605</v>
      </c>
      <c r="G1233" t="s">
        <v>28011</v>
      </c>
      <c r="H1233" t="s">
        <v>10333</v>
      </c>
      <c r="I1233" t="s">
        <v>30813</v>
      </c>
      <c r="J1233">
        <v>1</v>
      </c>
      <c r="K1233" t="s">
        <v>6</v>
      </c>
      <c r="L1233">
        <v>24</v>
      </c>
      <c r="M1233">
        <v>24</v>
      </c>
      <c r="N1233">
        <v>24</v>
      </c>
      <c r="O1233" t="s">
        <v>23241</v>
      </c>
    </row>
    <row r="1234" spans="1:15" x14ac:dyDescent="0.3">
      <c r="A1234" t="s">
        <v>28012</v>
      </c>
      <c r="B1234" t="s">
        <v>28013</v>
      </c>
      <c r="C1234" t="s">
        <v>28014</v>
      </c>
      <c r="D1234" t="s">
        <v>28015</v>
      </c>
      <c r="E1234" t="s">
        <v>19183</v>
      </c>
      <c r="F1234">
        <v>77429</v>
      </c>
      <c r="G1234" t="s">
        <v>28016</v>
      </c>
      <c r="H1234" t="s">
        <v>10234</v>
      </c>
      <c r="I1234" t="s">
        <v>30809</v>
      </c>
      <c r="J1234">
        <v>1</v>
      </c>
      <c r="K1234" t="s">
        <v>6</v>
      </c>
      <c r="L1234">
        <v>24</v>
      </c>
      <c r="M1234">
        <v>24</v>
      </c>
      <c r="N1234">
        <v>24</v>
      </c>
      <c r="O1234" t="s">
        <v>23241</v>
      </c>
    </row>
    <row r="1235" spans="1:15" x14ac:dyDescent="0.3">
      <c r="A1235" t="s">
        <v>28017</v>
      </c>
      <c r="B1235" t="s">
        <v>28018</v>
      </c>
      <c r="C1235" t="s">
        <v>28019</v>
      </c>
      <c r="D1235" t="s">
        <v>4470</v>
      </c>
      <c r="E1235" t="s">
        <v>19183</v>
      </c>
      <c r="F1235">
        <v>75010</v>
      </c>
      <c r="G1235" t="s">
        <v>28020</v>
      </c>
      <c r="H1235" t="s">
        <v>19869</v>
      </c>
      <c r="I1235" t="s">
        <v>30808</v>
      </c>
      <c r="J1235">
        <v>1</v>
      </c>
      <c r="K1235" t="s">
        <v>6</v>
      </c>
      <c r="L1235">
        <v>78</v>
      </c>
      <c r="M1235">
        <v>78</v>
      </c>
      <c r="N1235">
        <v>78</v>
      </c>
      <c r="O1235" t="s">
        <v>23241</v>
      </c>
    </row>
    <row r="1236" spans="1:15" x14ac:dyDescent="0.3">
      <c r="A1236" t="s">
        <v>28021</v>
      </c>
      <c r="B1236" t="s">
        <v>28022</v>
      </c>
      <c r="C1236" t="s">
        <v>28023</v>
      </c>
      <c r="D1236" t="s">
        <v>10751</v>
      </c>
      <c r="E1236" t="s">
        <v>19183</v>
      </c>
      <c r="F1236">
        <v>78745</v>
      </c>
      <c r="G1236" t="s">
        <v>28024</v>
      </c>
      <c r="H1236" t="s">
        <v>10641</v>
      </c>
      <c r="I1236" t="s">
        <v>30821</v>
      </c>
      <c r="J1236">
        <v>1</v>
      </c>
      <c r="K1236" t="s">
        <v>6</v>
      </c>
      <c r="L1236">
        <v>80</v>
      </c>
      <c r="M1236">
        <v>80</v>
      </c>
      <c r="N1236">
        <v>80</v>
      </c>
      <c r="O1236" t="s">
        <v>23241</v>
      </c>
    </row>
    <row r="1237" spans="1:15" x14ac:dyDescent="0.3">
      <c r="A1237" t="s">
        <v>28025</v>
      </c>
      <c r="B1237" t="s">
        <v>28026</v>
      </c>
      <c r="C1237" t="s">
        <v>31269</v>
      </c>
      <c r="D1237" t="s">
        <v>8230</v>
      </c>
      <c r="E1237" t="s">
        <v>19183</v>
      </c>
      <c r="F1237">
        <v>79602</v>
      </c>
      <c r="G1237" t="s">
        <v>28028</v>
      </c>
      <c r="H1237" t="s">
        <v>10545</v>
      </c>
      <c r="I1237" t="s">
        <v>30824</v>
      </c>
      <c r="J1237">
        <v>1</v>
      </c>
      <c r="K1237" t="s">
        <v>6</v>
      </c>
      <c r="L1237">
        <v>92</v>
      </c>
      <c r="M1237">
        <v>92</v>
      </c>
      <c r="N1237">
        <v>90</v>
      </c>
      <c r="O1237" t="s">
        <v>23241</v>
      </c>
    </row>
    <row r="1238" spans="1:15" x14ac:dyDescent="0.3">
      <c r="A1238" t="s">
        <v>28029</v>
      </c>
      <c r="B1238" t="s">
        <v>28030</v>
      </c>
      <c r="C1238" t="s">
        <v>28031</v>
      </c>
      <c r="D1238" t="s">
        <v>19544</v>
      </c>
      <c r="E1238" t="s">
        <v>19183</v>
      </c>
      <c r="F1238">
        <v>75904</v>
      </c>
      <c r="G1238" t="s">
        <v>28032</v>
      </c>
      <c r="H1238" t="s">
        <v>19548</v>
      </c>
      <c r="I1238" t="s">
        <v>30844</v>
      </c>
      <c r="J1238">
        <v>4</v>
      </c>
      <c r="K1238" t="s">
        <v>12</v>
      </c>
      <c r="L1238">
        <v>24</v>
      </c>
      <c r="M1238">
        <v>24</v>
      </c>
      <c r="N1238">
        <v>24</v>
      </c>
      <c r="O1238" t="s">
        <v>23241</v>
      </c>
    </row>
    <row r="1239" spans="1:15" x14ac:dyDescent="0.3">
      <c r="A1239" t="s">
        <v>28033</v>
      </c>
      <c r="B1239" t="s">
        <v>28034</v>
      </c>
      <c r="C1239" t="s">
        <v>28035</v>
      </c>
      <c r="D1239" t="s">
        <v>19261</v>
      </c>
      <c r="E1239" t="s">
        <v>19183</v>
      </c>
      <c r="F1239">
        <v>76123</v>
      </c>
      <c r="G1239" t="s">
        <v>28036</v>
      </c>
      <c r="H1239" t="s">
        <v>10355</v>
      </c>
      <c r="I1239" t="s">
        <v>30808</v>
      </c>
      <c r="J1239">
        <v>1</v>
      </c>
      <c r="K1239" t="s">
        <v>6</v>
      </c>
      <c r="L1239">
        <v>72</v>
      </c>
      <c r="M1239">
        <v>72</v>
      </c>
      <c r="N1239">
        <v>72</v>
      </c>
      <c r="O1239" t="s">
        <v>23241</v>
      </c>
    </row>
    <row r="1240" spans="1:15" x14ac:dyDescent="0.3">
      <c r="A1240" t="s">
        <v>28037</v>
      </c>
      <c r="B1240" t="s">
        <v>28038</v>
      </c>
      <c r="C1240" t="s">
        <v>28039</v>
      </c>
      <c r="D1240" t="s">
        <v>27713</v>
      </c>
      <c r="E1240" t="s">
        <v>19183</v>
      </c>
      <c r="F1240">
        <v>75115</v>
      </c>
      <c r="G1240" t="s">
        <v>28040</v>
      </c>
      <c r="H1240" t="s">
        <v>19209</v>
      </c>
      <c r="I1240" t="s">
        <v>30808</v>
      </c>
      <c r="J1240">
        <v>1</v>
      </c>
      <c r="K1240" t="s">
        <v>6</v>
      </c>
      <c r="L1240">
        <v>116</v>
      </c>
      <c r="M1240">
        <v>116</v>
      </c>
      <c r="N1240">
        <v>116</v>
      </c>
      <c r="O1240" t="s">
        <v>23241</v>
      </c>
    </row>
    <row r="1241" spans="1:15" x14ac:dyDescent="0.3">
      <c r="A1241" t="s">
        <v>28041</v>
      </c>
      <c r="B1241" t="s">
        <v>22721</v>
      </c>
      <c r="C1241" t="s">
        <v>28042</v>
      </c>
      <c r="D1241" t="s">
        <v>8496</v>
      </c>
      <c r="E1241" t="s">
        <v>19183</v>
      </c>
      <c r="F1241">
        <v>78626</v>
      </c>
      <c r="G1241" t="s">
        <v>28043</v>
      </c>
      <c r="H1241" t="s">
        <v>20021</v>
      </c>
      <c r="I1241" t="s">
        <v>30821</v>
      </c>
      <c r="J1241">
        <v>1</v>
      </c>
      <c r="K1241" t="s">
        <v>6</v>
      </c>
      <c r="L1241">
        <v>72</v>
      </c>
      <c r="M1241">
        <v>72</v>
      </c>
      <c r="N1241">
        <v>72</v>
      </c>
      <c r="O1241" t="s">
        <v>23241</v>
      </c>
    </row>
    <row r="1242" spans="1:15" x14ac:dyDescent="0.3">
      <c r="A1242" t="s">
        <v>28044</v>
      </c>
      <c r="B1242" t="s">
        <v>28045</v>
      </c>
      <c r="C1242" t="s">
        <v>28046</v>
      </c>
      <c r="D1242" t="s">
        <v>19261</v>
      </c>
      <c r="E1242" t="s">
        <v>19183</v>
      </c>
      <c r="F1242">
        <v>76132</v>
      </c>
      <c r="G1242" t="s">
        <v>28047</v>
      </c>
      <c r="H1242" t="s">
        <v>10355</v>
      </c>
      <c r="I1242" t="s">
        <v>30808</v>
      </c>
      <c r="J1242">
        <v>1</v>
      </c>
      <c r="K1242" t="s">
        <v>6</v>
      </c>
      <c r="L1242">
        <v>48</v>
      </c>
      <c r="M1242">
        <v>48</v>
      </c>
      <c r="N1242">
        <v>48</v>
      </c>
      <c r="O1242" t="s">
        <v>23241</v>
      </c>
    </row>
    <row r="1243" spans="1:15" x14ac:dyDescent="0.3">
      <c r="A1243" t="s">
        <v>28048</v>
      </c>
      <c r="B1243" t="s">
        <v>28049</v>
      </c>
      <c r="C1243" t="s">
        <v>28050</v>
      </c>
      <c r="D1243" t="s">
        <v>8496</v>
      </c>
      <c r="E1243" t="s">
        <v>19183</v>
      </c>
      <c r="F1243">
        <v>78626</v>
      </c>
      <c r="G1243" t="s">
        <v>26150</v>
      </c>
      <c r="H1243" t="s">
        <v>20021</v>
      </c>
      <c r="I1243" t="s">
        <v>30821</v>
      </c>
      <c r="J1243">
        <v>1</v>
      </c>
      <c r="K1243" t="s">
        <v>6</v>
      </c>
      <c r="L1243">
        <v>118</v>
      </c>
      <c r="M1243">
        <v>118</v>
      </c>
      <c r="N1243">
        <v>118</v>
      </c>
      <c r="O1243" t="s">
        <v>23241</v>
      </c>
    </row>
    <row r="1244" spans="1:15" x14ac:dyDescent="0.3">
      <c r="A1244" t="s">
        <v>28051</v>
      </c>
      <c r="B1244" t="s">
        <v>28052</v>
      </c>
      <c r="C1244" t="s">
        <v>28053</v>
      </c>
      <c r="D1244" t="s">
        <v>19897</v>
      </c>
      <c r="E1244" t="s">
        <v>19183</v>
      </c>
      <c r="F1244">
        <v>75093</v>
      </c>
      <c r="G1244" t="s">
        <v>28054</v>
      </c>
      <c r="H1244" t="s">
        <v>10428</v>
      </c>
      <c r="I1244" t="s">
        <v>30808</v>
      </c>
      <c r="J1244">
        <v>1</v>
      </c>
      <c r="K1244" t="s">
        <v>6</v>
      </c>
      <c r="L1244">
        <v>48</v>
      </c>
      <c r="M1244">
        <v>48</v>
      </c>
      <c r="N1244">
        <v>48</v>
      </c>
      <c r="O1244" t="s">
        <v>23241</v>
      </c>
    </row>
    <row r="1245" spans="1:15" x14ac:dyDescent="0.3">
      <c r="A1245" t="s">
        <v>28055</v>
      </c>
      <c r="B1245" t="s">
        <v>28056</v>
      </c>
      <c r="C1245" t="s">
        <v>28057</v>
      </c>
      <c r="D1245" t="s">
        <v>6455</v>
      </c>
      <c r="E1245" t="s">
        <v>19183</v>
      </c>
      <c r="F1245">
        <v>77407</v>
      </c>
      <c r="G1245" t="s">
        <v>28058</v>
      </c>
      <c r="H1245" t="s">
        <v>19625</v>
      </c>
      <c r="I1245" t="s">
        <v>30809</v>
      </c>
      <c r="J1245">
        <v>1</v>
      </c>
      <c r="K1245" t="s">
        <v>6</v>
      </c>
      <c r="L1245">
        <v>72</v>
      </c>
      <c r="M1245">
        <v>72</v>
      </c>
      <c r="N1245">
        <v>72</v>
      </c>
      <c r="O1245" t="s">
        <v>23241</v>
      </c>
    </row>
    <row r="1246" spans="1:15" x14ac:dyDescent="0.3">
      <c r="A1246" t="s">
        <v>28059</v>
      </c>
      <c r="B1246" t="s">
        <v>28060</v>
      </c>
      <c r="C1246" t="s">
        <v>28061</v>
      </c>
      <c r="D1246" t="s">
        <v>19305</v>
      </c>
      <c r="E1246" t="s">
        <v>19183</v>
      </c>
      <c r="F1246">
        <v>78240</v>
      </c>
      <c r="G1246" t="s">
        <v>28062</v>
      </c>
      <c r="H1246" t="s">
        <v>19308</v>
      </c>
      <c r="I1246" t="s">
        <v>30822</v>
      </c>
      <c r="J1246">
        <v>1</v>
      </c>
      <c r="K1246" t="s">
        <v>6</v>
      </c>
      <c r="L1246">
        <v>198</v>
      </c>
      <c r="M1246">
        <v>198</v>
      </c>
      <c r="N1246">
        <v>198</v>
      </c>
      <c r="O1246" t="s">
        <v>23241</v>
      </c>
    </row>
    <row r="1247" spans="1:15" x14ac:dyDescent="0.3">
      <c r="A1247" t="s">
        <v>28063</v>
      </c>
      <c r="B1247" t="s">
        <v>28064</v>
      </c>
      <c r="C1247" t="s">
        <v>28065</v>
      </c>
      <c r="D1247" t="s">
        <v>10751</v>
      </c>
      <c r="E1247" t="s">
        <v>19183</v>
      </c>
      <c r="F1247">
        <v>78754</v>
      </c>
      <c r="G1247" t="s">
        <v>28066</v>
      </c>
      <c r="H1247" t="s">
        <v>10641</v>
      </c>
      <c r="I1247" t="s">
        <v>30821</v>
      </c>
      <c r="J1247">
        <v>1</v>
      </c>
      <c r="K1247" t="s">
        <v>6</v>
      </c>
      <c r="L1247">
        <v>90</v>
      </c>
      <c r="M1247">
        <v>90</v>
      </c>
      <c r="N1247">
        <v>90</v>
      </c>
      <c r="O1247" t="s">
        <v>23241</v>
      </c>
    </row>
    <row r="1248" spans="1:15" x14ac:dyDescent="0.3">
      <c r="A1248" t="s">
        <v>28067</v>
      </c>
      <c r="B1248" t="s">
        <v>28068</v>
      </c>
      <c r="C1248" t="s">
        <v>28069</v>
      </c>
      <c r="D1248" t="s">
        <v>3141</v>
      </c>
      <c r="E1248" t="s">
        <v>19183</v>
      </c>
      <c r="F1248">
        <v>75034</v>
      </c>
      <c r="G1248" t="s">
        <v>28070</v>
      </c>
      <c r="H1248" t="s">
        <v>10428</v>
      </c>
      <c r="I1248" t="s">
        <v>30808</v>
      </c>
      <c r="J1248">
        <v>1</v>
      </c>
      <c r="K1248" t="s">
        <v>6</v>
      </c>
      <c r="L1248">
        <v>70</v>
      </c>
      <c r="M1248">
        <v>70</v>
      </c>
      <c r="N1248">
        <v>70</v>
      </c>
      <c r="O1248" t="s">
        <v>23241</v>
      </c>
    </row>
    <row r="1249" spans="1:15" x14ac:dyDescent="0.3">
      <c r="A1249" t="s">
        <v>28071</v>
      </c>
      <c r="B1249" t="s">
        <v>28072</v>
      </c>
      <c r="C1249" t="s">
        <v>28073</v>
      </c>
      <c r="D1249" t="s">
        <v>11378</v>
      </c>
      <c r="E1249" t="s">
        <v>19183</v>
      </c>
      <c r="F1249">
        <v>77080</v>
      </c>
      <c r="G1249" t="s">
        <v>28074</v>
      </c>
      <c r="H1249" t="s">
        <v>10234</v>
      </c>
      <c r="I1249" t="s">
        <v>30809</v>
      </c>
      <c r="J1249">
        <v>1</v>
      </c>
      <c r="K1249" t="s">
        <v>6</v>
      </c>
      <c r="L1249">
        <v>163</v>
      </c>
      <c r="M1249">
        <v>163</v>
      </c>
      <c r="N1249">
        <v>163</v>
      </c>
      <c r="O1249" t="s">
        <v>23241</v>
      </c>
    </row>
    <row r="1250" spans="1:15" x14ac:dyDescent="0.3">
      <c r="A1250" t="s">
        <v>28075</v>
      </c>
      <c r="B1250" t="s">
        <v>28076</v>
      </c>
      <c r="C1250" t="s">
        <v>28077</v>
      </c>
      <c r="D1250" t="s">
        <v>20136</v>
      </c>
      <c r="E1250" t="s">
        <v>19183</v>
      </c>
      <c r="F1250">
        <v>77450</v>
      </c>
      <c r="G1250" t="s">
        <v>28078</v>
      </c>
      <c r="H1250" t="s">
        <v>10234</v>
      </c>
      <c r="I1250" t="s">
        <v>30809</v>
      </c>
      <c r="J1250">
        <v>1</v>
      </c>
      <c r="K1250" t="s">
        <v>6</v>
      </c>
      <c r="L1250">
        <v>48</v>
      </c>
      <c r="M1250">
        <v>48</v>
      </c>
      <c r="N1250">
        <v>48</v>
      </c>
      <c r="O1250" t="s">
        <v>23241</v>
      </c>
    </row>
    <row r="1251" spans="1:15" x14ac:dyDescent="0.3">
      <c r="A1251" t="s">
        <v>28080</v>
      </c>
      <c r="B1251" t="s">
        <v>28081</v>
      </c>
      <c r="C1251" t="s">
        <v>28082</v>
      </c>
      <c r="D1251" t="s">
        <v>11378</v>
      </c>
      <c r="E1251" t="s">
        <v>19183</v>
      </c>
      <c r="F1251">
        <v>77054</v>
      </c>
      <c r="G1251" t="s">
        <v>28083</v>
      </c>
      <c r="H1251" t="s">
        <v>10234</v>
      </c>
      <c r="I1251" t="s">
        <v>30809</v>
      </c>
      <c r="J1251">
        <v>1</v>
      </c>
      <c r="K1251" t="s">
        <v>6</v>
      </c>
      <c r="L1251">
        <v>148</v>
      </c>
      <c r="M1251">
        <v>148</v>
      </c>
      <c r="N1251">
        <v>148</v>
      </c>
      <c r="O1251" t="s">
        <v>23241</v>
      </c>
    </row>
    <row r="1252" spans="1:15" x14ac:dyDescent="0.3">
      <c r="A1252" t="s">
        <v>28084</v>
      </c>
      <c r="B1252" t="s">
        <v>28085</v>
      </c>
      <c r="C1252" t="s">
        <v>28086</v>
      </c>
      <c r="D1252" t="s">
        <v>19247</v>
      </c>
      <c r="E1252" t="s">
        <v>19183</v>
      </c>
      <c r="F1252">
        <v>78550</v>
      </c>
      <c r="G1252" t="s">
        <v>28087</v>
      </c>
      <c r="H1252" t="s">
        <v>19234</v>
      </c>
      <c r="I1252" t="s">
        <v>30811</v>
      </c>
      <c r="J1252">
        <v>1</v>
      </c>
      <c r="K1252" t="s">
        <v>6</v>
      </c>
      <c r="L1252">
        <v>94</v>
      </c>
      <c r="M1252">
        <v>94</v>
      </c>
      <c r="N1252">
        <v>94</v>
      </c>
      <c r="O1252" t="s">
        <v>23241</v>
      </c>
    </row>
    <row r="1253" spans="1:15" x14ac:dyDescent="0.3">
      <c r="A1253" t="s">
        <v>28088</v>
      </c>
      <c r="B1253" t="s">
        <v>28089</v>
      </c>
      <c r="C1253" t="s">
        <v>28090</v>
      </c>
      <c r="D1253" t="s">
        <v>19554</v>
      </c>
      <c r="E1253" t="s">
        <v>19183</v>
      </c>
      <c r="F1253">
        <v>77384</v>
      </c>
      <c r="G1253" t="s">
        <v>28091</v>
      </c>
      <c r="H1253" t="s">
        <v>19558</v>
      </c>
      <c r="I1253" t="s">
        <v>30809</v>
      </c>
      <c r="J1253">
        <v>1</v>
      </c>
      <c r="K1253" t="s">
        <v>6</v>
      </c>
      <c r="L1253">
        <v>96</v>
      </c>
      <c r="M1253">
        <v>96</v>
      </c>
      <c r="N1253">
        <v>96</v>
      </c>
      <c r="O1253" t="s">
        <v>23241</v>
      </c>
    </row>
    <row r="1254" spans="1:15" x14ac:dyDescent="0.3">
      <c r="A1254" t="s">
        <v>28092</v>
      </c>
      <c r="B1254" t="s">
        <v>28093</v>
      </c>
      <c r="C1254" t="s">
        <v>28094</v>
      </c>
      <c r="D1254" t="s">
        <v>19182</v>
      </c>
      <c r="E1254" t="s">
        <v>19183</v>
      </c>
      <c r="F1254">
        <v>79912</v>
      </c>
      <c r="G1254" t="s">
        <v>28095</v>
      </c>
      <c r="H1254" t="s">
        <v>19187</v>
      </c>
      <c r="I1254" t="s">
        <v>30804</v>
      </c>
      <c r="J1254">
        <v>1</v>
      </c>
      <c r="K1254" t="s">
        <v>6</v>
      </c>
      <c r="L1254">
        <v>92</v>
      </c>
      <c r="M1254">
        <v>92</v>
      </c>
      <c r="N1254">
        <v>80</v>
      </c>
      <c r="O1254" t="s">
        <v>23241</v>
      </c>
    </row>
    <row r="1255" spans="1:15" x14ac:dyDescent="0.3">
      <c r="A1255" t="s">
        <v>28096</v>
      </c>
      <c r="B1255" t="s">
        <v>28097</v>
      </c>
      <c r="C1255" t="s">
        <v>28098</v>
      </c>
      <c r="D1255" t="s">
        <v>2241</v>
      </c>
      <c r="E1255" t="s">
        <v>19183</v>
      </c>
      <c r="F1255">
        <v>77505</v>
      </c>
      <c r="G1255" t="s">
        <v>28099</v>
      </c>
      <c r="H1255" t="s">
        <v>10234</v>
      </c>
      <c r="I1255" t="s">
        <v>30809</v>
      </c>
      <c r="J1255">
        <v>1</v>
      </c>
      <c r="K1255" t="s">
        <v>6</v>
      </c>
      <c r="L1255">
        <v>22</v>
      </c>
      <c r="M1255">
        <v>22</v>
      </c>
      <c r="N1255">
        <v>40</v>
      </c>
      <c r="O1255" t="s">
        <v>23241</v>
      </c>
    </row>
    <row r="1256" spans="1:15" x14ac:dyDescent="0.3">
      <c r="A1256" t="s">
        <v>28100</v>
      </c>
      <c r="B1256" t="s">
        <v>28101</v>
      </c>
      <c r="C1256" t="s">
        <v>28102</v>
      </c>
      <c r="D1256" t="s">
        <v>10978</v>
      </c>
      <c r="E1256" t="s">
        <v>19183</v>
      </c>
      <c r="F1256">
        <v>76001</v>
      </c>
      <c r="G1256" t="s">
        <v>28103</v>
      </c>
      <c r="H1256" t="s">
        <v>10355</v>
      </c>
      <c r="I1256" t="s">
        <v>30808</v>
      </c>
      <c r="J1256">
        <v>1</v>
      </c>
      <c r="K1256" t="s">
        <v>6</v>
      </c>
      <c r="L1256">
        <v>60</v>
      </c>
      <c r="M1256">
        <v>60</v>
      </c>
      <c r="O1256" t="s">
        <v>23241</v>
      </c>
    </row>
    <row r="1257" spans="1:15" x14ac:dyDescent="0.3">
      <c r="A1257" t="s">
        <v>28104</v>
      </c>
      <c r="B1257" t="s">
        <v>28105</v>
      </c>
      <c r="C1257" t="s">
        <v>28106</v>
      </c>
      <c r="D1257" t="s">
        <v>28079</v>
      </c>
      <c r="E1257" t="s">
        <v>19183</v>
      </c>
      <c r="F1257">
        <v>75042</v>
      </c>
      <c r="G1257" t="s">
        <v>28107</v>
      </c>
      <c r="H1257" t="s">
        <v>19209</v>
      </c>
      <c r="I1257" t="s">
        <v>30808</v>
      </c>
      <c r="J1257">
        <v>1</v>
      </c>
      <c r="K1257" t="s">
        <v>6</v>
      </c>
      <c r="L1257">
        <v>60</v>
      </c>
      <c r="M1257">
        <v>60</v>
      </c>
      <c r="N1257">
        <v>77</v>
      </c>
      <c r="O1257" t="s">
        <v>23241</v>
      </c>
    </row>
    <row r="1258" spans="1:15" x14ac:dyDescent="0.3">
      <c r="A1258" t="s">
        <v>28108</v>
      </c>
      <c r="B1258" t="s">
        <v>28109</v>
      </c>
      <c r="C1258" t="s">
        <v>28110</v>
      </c>
      <c r="D1258" t="s">
        <v>19271</v>
      </c>
      <c r="E1258" t="s">
        <v>19183</v>
      </c>
      <c r="F1258">
        <v>76712</v>
      </c>
      <c r="G1258" t="s">
        <v>28111</v>
      </c>
      <c r="H1258" t="s">
        <v>19274</v>
      </c>
      <c r="I1258" t="s">
        <v>30817</v>
      </c>
      <c r="J1258">
        <v>1</v>
      </c>
      <c r="K1258" t="s">
        <v>6</v>
      </c>
      <c r="L1258">
        <v>48</v>
      </c>
      <c r="M1258">
        <v>48</v>
      </c>
      <c r="N1258">
        <v>48</v>
      </c>
      <c r="O1258" t="s">
        <v>23241</v>
      </c>
    </row>
    <row r="1259" spans="1:15" x14ac:dyDescent="0.3">
      <c r="A1259" t="s">
        <v>28112</v>
      </c>
      <c r="B1259" t="s">
        <v>28113</v>
      </c>
      <c r="C1259" t="s">
        <v>28114</v>
      </c>
      <c r="D1259" t="s">
        <v>28115</v>
      </c>
      <c r="E1259" t="s">
        <v>19183</v>
      </c>
      <c r="F1259">
        <v>77058</v>
      </c>
      <c r="G1259" t="s">
        <v>31270</v>
      </c>
      <c r="H1259" t="s">
        <v>10234</v>
      </c>
      <c r="I1259" t="s">
        <v>30809</v>
      </c>
      <c r="J1259">
        <v>1</v>
      </c>
      <c r="K1259" t="s">
        <v>6</v>
      </c>
      <c r="L1259">
        <v>92</v>
      </c>
      <c r="M1259">
        <v>92</v>
      </c>
      <c r="N1259">
        <v>92</v>
      </c>
      <c r="O1259" t="s">
        <v>23241</v>
      </c>
    </row>
    <row r="1260" spans="1:15" x14ac:dyDescent="0.3">
      <c r="A1260" t="s">
        <v>28116</v>
      </c>
      <c r="B1260" t="s">
        <v>28117</v>
      </c>
      <c r="C1260" t="s">
        <v>28118</v>
      </c>
      <c r="D1260" t="s">
        <v>19290</v>
      </c>
      <c r="E1260" t="s">
        <v>19183</v>
      </c>
      <c r="F1260">
        <v>76502</v>
      </c>
      <c r="G1260" t="s">
        <v>28119</v>
      </c>
      <c r="H1260" t="s">
        <v>19294</v>
      </c>
      <c r="I1260" t="s">
        <v>30819</v>
      </c>
      <c r="J1260">
        <v>1</v>
      </c>
      <c r="K1260" t="s">
        <v>6</v>
      </c>
      <c r="L1260">
        <v>102</v>
      </c>
      <c r="M1260">
        <v>102</v>
      </c>
      <c r="N1260">
        <v>46</v>
      </c>
      <c r="O1260" t="s">
        <v>23241</v>
      </c>
    </row>
    <row r="1261" spans="1:15" x14ac:dyDescent="0.3">
      <c r="A1261" t="s">
        <v>31271</v>
      </c>
      <c r="B1261" t="s">
        <v>31272</v>
      </c>
      <c r="C1261" t="s">
        <v>31273</v>
      </c>
      <c r="D1261" t="s">
        <v>19753</v>
      </c>
      <c r="E1261" t="s">
        <v>19183</v>
      </c>
      <c r="F1261">
        <v>75092</v>
      </c>
      <c r="G1261" t="s">
        <v>31274</v>
      </c>
      <c r="H1261" t="s">
        <v>19620</v>
      </c>
      <c r="I1261" t="s">
        <v>30846</v>
      </c>
      <c r="J1261">
        <v>1</v>
      </c>
      <c r="K1261" t="s">
        <v>6</v>
      </c>
      <c r="L1261">
        <v>28</v>
      </c>
      <c r="M1261">
        <v>28</v>
      </c>
      <c r="O1261" t="s">
        <v>23241</v>
      </c>
    </row>
    <row r="1262" spans="1:15" x14ac:dyDescent="0.3">
      <c r="A1262" t="s">
        <v>31275</v>
      </c>
      <c r="B1262" t="s">
        <v>31276</v>
      </c>
      <c r="C1262" t="s">
        <v>31277</v>
      </c>
      <c r="D1262" t="s">
        <v>19534</v>
      </c>
      <c r="E1262" t="s">
        <v>19183</v>
      </c>
      <c r="F1262">
        <v>79124</v>
      </c>
      <c r="G1262" t="s">
        <v>31278</v>
      </c>
      <c r="H1262" t="s">
        <v>19538</v>
      </c>
      <c r="I1262" t="s">
        <v>30842</v>
      </c>
      <c r="J1262">
        <v>1</v>
      </c>
      <c r="K1262" t="s">
        <v>6</v>
      </c>
      <c r="L1262">
        <v>28</v>
      </c>
      <c r="M1262">
        <v>28</v>
      </c>
      <c r="N1262">
        <v>28</v>
      </c>
      <c r="O1262" t="s">
        <v>23241</v>
      </c>
    </row>
    <row r="1263" spans="1:15" x14ac:dyDescent="0.3">
      <c r="A1263" t="s">
        <v>28120</v>
      </c>
      <c r="B1263" t="s">
        <v>28121</v>
      </c>
      <c r="C1263" t="s">
        <v>28122</v>
      </c>
      <c r="D1263" t="s">
        <v>20825</v>
      </c>
      <c r="E1263" t="s">
        <v>20721</v>
      </c>
      <c r="F1263">
        <v>84010</v>
      </c>
      <c r="G1263" t="s">
        <v>28123</v>
      </c>
      <c r="H1263" t="s">
        <v>20823</v>
      </c>
      <c r="I1263" t="s">
        <v>30890</v>
      </c>
      <c r="J1263">
        <v>1</v>
      </c>
      <c r="K1263" t="s">
        <v>6</v>
      </c>
      <c r="L1263">
        <v>43</v>
      </c>
      <c r="M1263">
        <v>43</v>
      </c>
      <c r="N1263">
        <v>59</v>
      </c>
      <c r="O1263" t="s">
        <v>23170</v>
      </c>
    </row>
    <row r="1264" spans="1:15" x14ac:dyDescent="0.3">
      <c r="A1264" t="s">
        <v>28124</v>
      </c>
      <c r="B1264" t="s">
        <v>28125</v>
      </c>
      <c r="C1264" t="s">
        <v>28126</v>
      </c>
      <c r="D1264" t="s">
        <v>8350</v>
      </c>
      <c r="E1264" t="s">
        <v>20721</v>
      </c>
      <c r="F1264">
        <v>84107</v>
      </c>
      <c r="G1264" t="s">
        <v>28127</v>
      </c>
      <c r="H1264" t="s">
        <v>20731</v>
      </c>
      <c r="I1264" t="s">
        <v>30889</v>
      </c>
      <c r="J1264">
        <v>1</v>
      </c>
      <c r="K1264" t="s">
        <v>6</v>
      </c>
      <c r="L1264">
        <v>41</v>
      </c>
      <c r="M1264">
        <v>41</v>
      </c>
      <c r="N1264">
        <v>41</v>
      </c>
      <c r="O1264" t="s">
        <v>23170</v>
      </c>
    </row>
    <row r="1265" spans="1:15" x14ac:dyDescent="0.3">
      <c r="A1265" t="s">
        <v>28128</v>
      </c>
      <c r="B1265" t="s">
        <v>28129</v>
      </c>
      <c r="C1265" t="s">
        <v>28130</v>
      </c>
      <c r="D1265" t="s">
        <v>20720</v>
      </c>
      <c r="E1265" t="s">
        <v>20721</v>
      </c>
      <c r="F1265">
        <v>84604</v>
      </c>
      <c r="G1265" t="s">
        <v>28131</v>
      </c>
      <c r="H1265" t="s">
        <v>20725</v>
      </c>
      <c r="I1265" t="s">
        <v>30888</v>
      </c>
      <c r="J1265">
        <v>1</v>
      </c>
      <c r="K1265" t="s">
        <v>6</v>
      </c>
      <c r="L1265">
        <v>40</v>
      </c>
      <c r="M1265">
        <v>40</v>
      </c>
      <c r="N1265">
        <v>40</v>
      </c>
      <c r="O1265" t="s">
        <v>23170</v>
      </c>
    </row>
    <row r="1266" spans="1:15" x14ac:dyDescent="0.3">
      <c r="A1266" t="s">
        <v>28132</v>
      </c>
      <c r="B1266" t="s">
        <v>28133</v>
      </c>
      <c r="C1266" t="s">
        <v>28134</v>
      </c>
      <c r="D1266" t="s">
        <v>20835</v>
      </c>
      <c r="E1266" t="s">
        <v>20721</v>
      </c>
      <c r="F1266">
        <v>84094</v>
      </c>
      <c r="G1266" t="s">
        <v>28135</v>
      </c>
      <c r="H1266" t="s">
        <v>20731</v>
      </c>
      <c r="I1266" t="s">
        <v>30889</v>
      </c>
      <c r="J1266">
        <v>1</v>
      </c>
      <c r="K1266" t="s">
        <v>6</v>
      </c>
      <c r="L1266">
        <v>84</v>
      </c>
      <c r="M1266">
        <v>84</v>
      </c>
      <c r="N1266">
        <v>84</v>
      </c>
      <c r="O1266" t="s">
        <v>23203</v>
      </c>
    </row>
    <row r="1267" spans="1:15" x14ac:dyDescent="0.3">
      <c r="A1267" t="s">
        <v>28136</v>
      </c>
      <c r="B1267" t="s">
        <v>28137</v>
      </c>
      <c r="C1267" t="s">
        <v>28138</v>
      </c>
      <c r="D1267" t="s">
        <v>28139</v>
      </c>
      <c r="E1267" t="s">
        <v>20721</v>
      </c>
      <c r="F1267">
        <v>84403</v>
      </c>
      <c r="G1267" t="s">
        <v>28140</v>
      </c>
      <c r="H1267" t="s">
        <v>20737</v>
      </c>
      <c r="I1267" t="s">
        <v>30890</v>
      </c>
      <c r="J1267">
        <v>1</v>
      </c>
      <c r="K1267" t="s">
        <v>6</v>
      </c>
      <c r="L1267">
        <v>40</v>
      </c>
      <c r="M1267">
        <v>40</v>
      </c>
      <c r="N1267">
        <v>40</v>
      </c>
      <c r="O1267" t="s">
        <v>23203</v>
      </c>
    </row>
    <row r="1268" spans="1:15" x14ac:dyDescent="0.3">
      <c r="A1268" t="s">
        <v>28141</v>
      </c>
      <c r="B1268" t="s">
        <v>28142</v>
      </c>
      <c r="C1268" t="s">
        <v>28143</v>
      </c>
      <c r="D1268" t="s">
        <v>20727</v>
      </c>
      <c r="E1268" t="s">
        <v>20721</v>
      </c>
      <c r="F1268">
        <v>84113</v>
      </c>
      <c r="G1268" t="s">
        <v>28144</v>
      </c>
      <c r="H1268" t="s">
        <v>20731</v>
      </c>
      <c r="I1268" t="s">
        <v>30889</v>
      </c>
      <c r="J1268">
        <v>1</v>
      </c>
      <c r="K1268" t="s">
        <v>6</v>
      </c>
      <c r="L1268">
        <v>232</v>
      </c>
      <c r="M1268">
        <v>232</v>
      </c>
      <c r="N1268">
        <v>287</v>
      </c>
      <c r="O1268" t="s">
        <v>23232</v>
      </c>
    </row>
    <row r="1269" spans="1:15" x14ac:dyDescent="0.3">
      <c r="A1269" t="s">
        <v>28145</v>
      </c>
      <c r="B1269" t="s">
        <v>28146</v>
      </c>
      <c r="C1269" t="s">
        <v>28147</v>
      </c>
      <c r="D1269" t="s">
        <v>20720</v>
      </c>
      <c r="E1269" t="s">
        <v>20721</v>
      </c>
      <c r="F1269">
        <v>84605</v>
      </c>
      <c r="G1269" t="s">
        <v>28148</v>
      </c>
      <c r="H1269" t="s">
        <v>20725</v>
      </c>
      <c r="I1269" t="s">
        <v>30888</v>
      </c>
      <c r="J1269">
        <v>1</v>
      </c>
      <c r="K1269" t="s">
        <v>6</v>
      </c>
      <c r="L1269">
        <v>289</v>
      </c>
      <c r="M1269">
        <v>384</v>
      </c>
      <c r="N1269">
        <v>342</v>
      </c>
      <c r="O1269" t="s">
        <v>23241</v>
      </c>
    </row>
    <row r="1270" spans="1:15" x14ac:dyDescent="0.3">
      <c r="A1270" t="s">
        <v>28149</v>
      </c>
      <c r="B1270" t="s">
        <v>28150</v>
      </c>
      <c r="C1270" t="s">
        <v>28151</v>
      </c>
      <c r="D1270" t="s">
        <v>20727</v>
      </c>
      <c r="E1270" t="s">
        <v>20721</v>
      </c>
      <c r="F1270">
        <v>84115</v>
      </c>
      <c r="G1270" t="s">
        <v>28152</v>
      </c>
      <c r="H1270" t="s">
        <v>20731</v>
      </c>
      <c r="I1270" t="s">
        <v>30889</v>
      </c>
      <c r="J1270">
        <v>1</v>
      </c>
      <c r="K1270" t="s">
        <v>6</v>
      </c>
      <c r="L1270">
        <v>14</v>
      </c>
      <c r="M1270">
        <v>14</v>
      </c>
      <c r="N1270">
        <v>12</v>
      </c>
      <c r="O1270" t="s">
        <v>23241</v>
      </c>
    </row>
    <row r="1271" spans="1:15" x14ac:dyDescent="0.3">
      <c r="A1271" t="s">
        <v>28153</v>
      </c>
      <c r="B1271" t="s">
        <v>28154</v>
      </c>
      <c r="C1271" t="s">
        <v>28155</v>
      </c>
      <c r="D1271" t="s">
        <v>20727</v>
      </c>
      <c r="E1271" t="s">
        <v>20721</v>
      </c>
      <c r="F1271">
        <v>84106</v>
      </c>
      <c r="G1271" t="s">
        <v>28156</v>
      </c>
      <c r="H1271" t="s">
        <v>20731</v>
      </c>
      <c r="I1271" t="s">
        <v>30889</v>
      </c>
      <c r="J1271">
        <v>1</v>
      </c>
      <c r="K1271" t="s">
        <v>6</v>
      </c>
      <c r="L1271">
        <v>118</v>
      </c>
      <c r="M1271">
        <v>118</v>
      </c>
      <c r="N1271">
        <v>118</v>
      </c>
      <c r="O1271" t="s">
        <v>23241</v>
      </c>
    </row>
    <row r="1272" spans="1:15" x14ac:dyDescent="0.3">
      <c r="A1272" t="s">
        <v>28157</v>
      </c>
      <c r="B1272" t="s">
        <v>28158</v>
      </c>
      <c r="C1272" t="s">
        <v>28159</v>
      </c>
      <c r="D1272" t="s">
        <v>20830</v>
      </c>
      <c r="E1272" t="s">
        <v>20721</v>
      </c>
      <c r="F1272">
        <v>84097</v>
      </c>
      <c r="G1272" t="s">
        <v>28160</v>
      </c>
      <c r="H1272" t="s">
        <v>20725</v>
      </c>
      <c r="I1272" t="s">
        <v>30888</v>
      </c>
      <c r="J1272">
        <v>1</v>
      </c>
      <c r="K1272" t="s">
        <v>6</v>
      </c>
      <c r="L1272">
        <v>80</v>
      </c>
      <c r="M1272">
        <v>80</v>
      </c>
      <c r="N1272">
        <v>80</v>
      </c>
      <c r="O1272" t="s">
        <v>23241</v>
      </c>
    </row>
    <row r="1273" spans="1:15" x14ac:dyDescent="0.3">
      <c r="A1273" t="s">
        <v>28161</v>
      </c>
      <c r="B1273" t="s">
        <v>28162</v>
      </c>
      <c r="C1273" t="s">
        <v>28163</v>
      </c>
      <c r="D1273" t="s">
        <v>28164</v>
      </c>
      <c r="E1273" t="s">
        <v>20721</v>
      </c>
      <c r="F1273">
        <v>84047</v>
      </c>
      <c r="G1273" t="s">
        <v>28165</v>
      </c>
      <c r="H1273" t="s">
        <v>20731</v>
      </c>
      <c r="I1273" t="s">
        <v>30889</v>
      </c>
      <c r="J1273">
        <v>1</v>
      </c>
      <c r="K1273" t="s">
        <v>6</v>
      </c>
      <c r="L1273">
        <v>41</v>
      </c>
      <c r="M1273">
        <v>41</v>
      </c>
      <c r="N1273">
        <v>67</v>
      </c>
      <c r="O1273" t="s">
        <v>23241</v>
      </c>
    </row>
    <row r="1274" spans="1:15" x14ac:dyDescent="0.3">
      <c r="A1274" t="s">
        <v>28166</v>
      </c>
      <c r="B1274" t="s">
        <v>28167</v>
      </c>
      <c r="C1274" t="s">
        <v>28168</v>
      </c>
      <c r="D1274" t="s">
        <v>20961</v>
      </c>
      <c r="E1274" t="s">
        <v>20944</v>
      </c>
      <c r="F1274">
        <v>5301</v>
      </c>
      <c r="G1274" t="s">
        <v>28169</v>
      </c>
      <c r="H1274" t="s">
        <v>7262</v>
      </c>
      <c r="I1274" t="s">
        <v>5</v>
      </c>
      <c r="J1274">
        <v>7</v>
      </c>
      <c r="K1274" t="s">
        <v>12</v>
      </c>
      <c r="L1274">
        <v>149</v>
      </c>
      <c r="M1274">
        <v>149</v>
      </c>
      <c r="N1274">
        <v>108</v>
      </c>
      <c r="O1274" t="s">
        <v>23241</v>
      </c>
    </row>
    <row r="1275" spans="1:15" x14ac:dyDescent="0.3">
      <c r="A1275" t="s">
        <v>28170</v>
      </c>
      <c r="B1275" t="s">
        <v>28171</v>
      </c>
      <c r="C1275" t="s">
        <v>28172</v>
      </c>
      <c r="D1275" t="s">
        <v>9680</v>
      </c>
      <c r="E1275" t="s">
        <v>20944</v>
      </c>
      <c r="F1275">
        <v>5602</v>
      </c>
      <c r="G1275" t="s">
        <v>28173</v>
      </c>
      <c r="H1275" t="s">
        <v>20948</v>
      </c>
      <c r="I1275" t="s">
        <v>30905</v>
      </c>
      <c r="J1275">
        <v>5</v>
      </c>
      <c r="K1275" t="s">
        <v>12</v>
      </c>
      <c r="L1275">
        <v>25</v>
      </c>
      <c r="M1275">
        <v>25</v>
      </c>
      <c r="N1275">
        <v>25</v>
      </c>
      <c r="O1275" t="s">
        <v>23241</v>
      </c>
    </row>
    <row r="1276" spans="1:15" x14ac:dyDescent="0.3">
      <c r="A1276" t="s">
        <v>28174</v>
      </c>
      <c r="B1276" t="s">
        <v>28175</v>
      </c>
      <c r="C1276" t="s">
        <v>28176</v>
      </c>
      <c r="D1276" t="s">
        <v>8810</v>
      </c>
      <c r="E1276" t="s">
        <v>21030</v>
      </c>
      <c r="F1276">
        <v>22304</v>
      </c>
      <c r="G1276" t="s">
        <v>28177</v>
      </c>
      <c r="H1276" t="s">
        <v>21132</v>
      </c>
      <c r="I1276" t="s">
        <v>29846</v>
      </c>
      <c r="J1276">
        <v>1</v>
      </c>
      <c r="K1276" t="s">
        <v>6</v>
      </c>
      <c r="L1276">
        <v>16</v>
      </c>
      <c r="M1276">
        <v>16</v>
      </c>
      <c r="N1276">
        <v>1</v>
      </c>
      <c r="O1276" t="s">
        <v>23567</v>
      </c>
    </row>
    <row r="1277" spans="1:15" x14ac:dyDescent="0.3">
      <c r="A1277" t="s">
        <v>28178</v>
      </c>
      <c r="B1277" t="s">
        <v>28179</v>
      </c>
      <c r="C1277" t="s">
        <v>28180</v>
      </c>
      <c r="D1277" t="s">
        <v>12767</v>
      </c>
      <c r="E1277" t="s">
        <v>21030</v>
      </c>
      <c r="F1277">
        <v>23502</v>
      </c>
      <c r="G1277" t="s">
        <v>28181</v>
      </c>
      <c r="H1277" t="s">
        <v>21051</v>
      </c>
      <c r="I1277" t="s">
        <v>30911</v>
      </c>
      <c r="J1277">
        <v>1</v>
      </c>
      <c r="K1277" t="s">
        <v>6</v>
      </c>
      <c r="L1277">
        <v>296</v>
      </c>
      <c r="M1277">
        <v>296</v>
      </c>
      <c r="N1277">
        <v>104</v>
      </c>
      <c r="O1277" t="s">
        <v>23170</v>
      </c>
    </row>
    <row r="1278" spans="1:15" x14ac:dyDescent="0.3">
      <c r="A1278" t="s">
        <v>28182</v>
      </c>
      <c r="B1278" t="s">
        <v>28183</v>
      </c>
      <c r="C1278" t="s">
        <v>28184</v>
      </c>
      <c r="D1278" t="s">
        <v>12767</v>
      </c>
      <c r="E1278" t="s">
        <v>21030</v>
      </c>
      <c r="F1278">
        <v>23507</v>
      </c>
      <c r="G1278" t="s">
        <v>28185</v>
      </c>
      <c r="H1278" t="s">
        <v>21051</v>
      </c>
      <c r="I1278" t="s">
        <v>30911</v>
      </c>
      <c r="J1278">
        <v>1</v>
      </c>
      <c r="K1278" t="s">
        <v>6</v>
      </c>
      <c r="L1278">
        <v>35</v>
      </c>
      <c r="M1278">
        <v>35</v>
      </c>
      <c r="N1278">
        <v>35</v>
      </c>
      <c r="O1278" t="s">
        <v>23170</v>
      </c>
    </row>
    <row r="1279" spans="1:15" x14ac:dyDescent="0.3">
      <c r="A1279" t="s">
        <v>28186</v>
      </c>
      <c r="B1279" t="s">
        <v>28187</v>
      </c>
      <c r="C1279" t="s">
        <v>28188</v>
      </c>
      <c r="D1279" t="s">
        <v>21134</v>
      </c>
      <c r="E1279" t="s">
        <v>21030</v>
      </c>
      <c r="F1279">
        <v>23601</v>
      </c>
      <c r="G1279" t="s">
        <v>28189</v>
      </c>
      <c r="H1279" t="s">
        <v>21138</v>
      </c>
      <c r="I1279" t="s">
        <v>30911</v>
      </c>
      <c r="J1279">
        <v>1</v>
      </c>
      <c r="K1279" t="s">
        <v>6</v>
      </c>
      <c r="L1279">
        <v>25</v>
      </c>
      <c r="M1279">
        <v>25</v>
      </c>
      <c r="N1279">
        <v>25</v>
      </c>
      <c r="O1279" t="s">
        <v>23170</v>
      </c>
    </row>
    <row r="1280" spans="1:15" x14ac:dyDescent="0.3">
      <c r="A1280" t="s">
        <v>28190</v>
      </c>
      <c r="B1280" t="s">
        <v>28191</v>
      </c>
      <c r="C1280" t="s">
        <v>28192</v>
      </c>
      <c r="D1280" t="s">
        <v>6455</v>
      </c>
      <c r="E1280" t="s">
        <v>21030</v>
      </c>
      <c r="F1280">
        <v>23230</v>
      </c>
      <c r="G1280" t="s">
        <v>28193</v>
      </c>
      <c r="H1280" t="s">
        <v>21196</v>
      </c>
      <c r="I1280" t="s">
        <v>30915</v>
      </c>
      <c r="J1280">
        <v>1</v>
      </c>
      <c r="K1280" t="s">
        <v>6</v>
      </c>
      <c r="L1280">
        <v>60</v>
      </c>
      <c r="M1280">
        <v>60</v>
      </c>
      <c r="N1280">
        <v>60</v>
      </c>
      <c r="O1280" t="s">
        <v>23170</v>
      </c>
    </row>
    <row r="1281" spans="1:15" x14ac:dyDescent="0.3">
      <c r="A1281" t="s">
        <v>28194</v>
      </c>
      <c r="B1281" t="s">
        <v>28195</v>
      </c>
      <c r="C1281" t="s">
        <v>28196</v>
      </c>
      <c r="D1281" t="s">
        <v>21086</v>
      </c>
      <c r="E1281" t="s">
        <v>21030</v>
      </c>
      <c r="F1281">
        <v>24503</v>
      </c>
      <c r="G1281" t="s">
        <v>28197</v>
      </c>
      <c r="H1281" t="s">
        <v>21090</v>
      </c>
      <c r="I1281" t="s">
        <v>30916</v>
      </c>
      <c r="J1281">
        <v>1</v>
      </c>
      <c r="K1281" t="s">
        <v>6</v>
      </c>
      <c r="L1281">
        <v>36</v>
      </c>
      <c r="M1281">
        <v>36</v>
      </c>
      <c r="N1281">
        <v>36</v>
      </c>
      <c r="O1281" t="s">
        <v>23170</v>
      </c>
    </row>
    <row r="1282" spans="1:15" x14ac:dyDescent="0.3">
      <c r="A1282" t="s">
        <v>28198</v>
      </c>
      <c r="B1282" t="s">
        <v>28199</v>
      </c>
      <c r="C1282" t="s">
        <v>28200</v>
      </c>
      <c r="D1282" t="s">
        <v>21053</v>
      </c>
      <c r="E1282" t="s">
        <v>21030</v>
      </c>
      <c r="F1282">
        <v>22903</v>
      </c>
      <c r="G1282" t="s">
        <v>28201</v>
      </c>
      <c r="H1282" t="s">
        <v>21234</v>
      </c>
      <c r="I1282" t="s">
        <v>30912</v>
      </c>
      <c r="J1282">
        <v>1</v>
      </c>
      <c r="K1282" t="s">
        <v>6</v>
      </c>
      <c r="L1282">
        <v>40</v>
      </c>
      <c r="M1282">
        <v>40</v>
      </c>
      <c r="N1282">
        <v>40</v>
      </c>
      <c r="O1282" t="s">
        <v>23170</v>
      </c>
    </row>
    <row r="1283" spans="1:15" x14ac:dyDescent="0.3">
      <c r="A1283" t="s">
        <v>28202</v>
      </c>
      <c r="B1283" t="s">
        <v>28203</v>
      </c>
      <c r="C1283" t="s">
        <v>28204</v>
      </c>
      <c r="D1283" t="s">
        <v>28205</v>
      </c>
      <c r="E1283" t="s">
        <v>21030</v>
      </c>
      <c r="F1283">
        <v>23692</v>
      </c>
      <c r="G1283" t="s">
        <v>28206</v>
      </c>
      <c r="H1283" t="s">
        <v>21214</v>
      </c>
      <c r="I1283" t="s">
        <v>30911</v>
      </c>
      <c r="J1283">
        <v>1</v>
      </c>
      <c r="K1283" t="s">
        <v>6</v>
      </c>
      <c r="L1283">
        <v>50</v>
      </c>
      <c r="M1283">
        <v>50</v>
      </c>
      <c r="N1283">
        <v>50</v>
      </c>
      <c r="O1283" t="s">
        <v>23203</v>
      </c>
    </row>
    <row r="1284" spans="1:15" x14ac:dyDescent="0.3">
      <c r="A1284" t="s">
        <v>28207</v>
      </c>
      <c r="B1284" t="s">
        <v>28208</v>
      </c>
      <c r="C1284" t="s">
        <v>28209</v>
      </c>
      <c r="D1284" t="s">
        <v>6455</v>
      </c>
      <c r="E1284" t="s">
        <v>21030</v>
      </c>
      <c r="F1284">
        <v>23226</v>
      </c>
      <c r="G1284" t="s">
        <v>28210</v>
      </c>
      <c r="H1284" t="s">
        <v>21196</v>
      </c>
      <c r="I1284" t="s">
        <v>30915</v>
      </c>
      <c r="J1284">
        <v>1</v>
      </c>
      <c r="K1284" t="s">
        <v>6</v>
      </c>
      <c r="L1284">
        <v>40</v>
      </c>
      <c r="M1284">
        <v>40</v>
      </c>
      <c r="N1284">
        <v>40</v>
      </c>
      <c r="O1284" t="s">
        <v>23203</v>
      </c>
    </row>
    <row r="1285" spans="1:15" x14ac:dyDescent="0.3">
      <c r="A1285" t="s">
        <v>28211</v>
      </c>
      <c r="B1285" t="s">
        <v>28212</v>
      </c>
      <c r="C1285" t="s">
        <v>28213</v>
      </c>
      <c r="D1285" t="s">
        <v>21053</v>
      </c>
      <c r="E1285" t="s">
        <v>21030</v>
      </c>
      <c r="F1285">
        <v>22903</v>
      </c>
      <c r="G1285" t="s">
        <v>28214</v>
      </c>
      <c r="H1285" t="s">
        <v>21234</v>
      </c>
      <c r="I1285" t="s">
        <v>30912</v>
      </c>
      <c r="J1285">
        <v>2</v>
      </c>
      <c r="K1285" t="s">
        <v>6</v>
      </c>
      <c r="L1285">
        <v>50</v>
      </c>
      <c r="M1285">
        <v>50</v>
      </c>
      <c r="N1285">
        <v>50</v>
      </c>
      <c r="O1285" t="s">
        <v>23203</v>
      </c>
    </row>
    <row r="1286" spans="1:15" x14ac:dyDescent="0.3">
      <c r="A1286" t="s">
        <v>28215</v>
      </c>
      <c r="B1286" t="s">
        <v>28216</v>
      </c>
      <c r="C1286" t="s">
        <v>28217</v>
      </c>
      <c r="D1286" t="s">
        <v>552</v>
      </c>
      <c r="E1286" t="s">
        <v>21030</v>
      </c>
      <c r="F1286">
        <v>23805</v>
      </c>
      <c r="G1286" t="s">
        <v>28218</v>
      </c>
      <c r="H1286" t="s">
        <v>21218</v>
      </c>
      <c r="I1286" t="s">
        <v>30915</v>
      </c>
      <c r="J1286">
        <v>1</v>
      </c>
      <c r="K1286" t="s">
        <v>6</v>
      </c>
      <c r="L1286">
        <v>64</v>
      </c>
      <c r="M1286">
        <v>64</v>
      </c>
      <c r="N1286">
        <v>64</v>
      </c>
      <c r="O1286" t="s">
        <v>23203</v>
      </c>
    </row>
    <row r="1287" spans="1:15" x14ac:dyDescent="0.3">
      <c r="A1287" t="s">
        <v>28219</v>
      </c>
      <c r="B1287" t="s">
        <v>28220</v>
      </c>
      <c r="C1287" t="s">
        <v>28221</v>
      </c>
      <c r="D1287" t="s">
        <v>19852</v>
      </c>
      <c r="E1287" t="s">
        <v>21030</v>
      </c>
      <c r="F1287">
        <v>22401</v>
      </c>
      <c r="G1287" t="s">
        <v>28222</v>
      </c>
      <c r="H1287" t="s">
        <v>21095</v>
      </c>
      <c r="I1287" t="s">
        <v>29846</v>
      </c>
      <c r="J1287">
        <v>1</v>
      </c>
      <c r="K1287" t="s">
        <v>6</v>
      </c>
      <c r="L1287">
        <v>58</v>
      </c>
      <c r="M1287">
        <v>58</v>
      </c>
      <c r="N1287">
        <v>58</v>
      </c>
      <c r="O1287" t="s">
        <v>23203</v>
      </c>
    </row>
    <row r="1288" spans="1:15" x14ac:dyDescent="0.3">
      <c r="A1288" t="s">
        <v>28223</v>
      </c>
      <c r="B1288" t="s">
        <v>28224</v>
      </c>
      <c r="C1288" t="s">
        <v>28225</v>
      </c>
      <c r="D1288" t="s">
        <v>28226</v>
      </c>
      <c r="E1288" t="s">
        <v>21030</v>
      </c>
      <c r="F1288">
        <v>20105</v>
      </c>
      <c r="G1288" t="s">
        <v>28227</v>
      </c>
      <c r="H1288" t="s">
        <v>21149</v>
      </c>
      <c r="I1288" t="s">
        <v>29846</v>
      </c>
      <c r="J1288">
        <v>1</v>
      </c>
      <c r="K1288" t="s">
        <v>6</v>
      </c>
      <c r="L1288">
        <v>60</v>
      </c>
      <c r="M1288">
        <v>60</v>
      </c>
      <c r="N1288">
        <v>60</v>
      </c>
      <c r="O1288" t="s">
        <v>23203</v>
      </c>
    </row>
    <row r="1289" spans="1:15" x14ac:dyDescent="0.3">
      <c r="A1289" t="s">
        <v>28228</v>
      </c>
      <c r="B1289" t="s">
        <v>28229</v>
      </c>
      <c r="C1289" t="s">
        <v>28230</v>
      </c>
      <c r="D1289" t="s">
        <v>3466</v>
      </c>
      <c r="E1289" t="s">
        <v>21030</v>
      </c>
      <c r="F1289">
        <v>24201</v>
      </c>
      <c r="G1289" t="s">
        <v>28231</v>
      </c>
      <c r="H1289" t="s">
        <v>28232</v>
      </c>
      <c r="I1289" t="s">
        <v>30782</v>
      </c>
      <c r="J1289">
        <v>1</v>
      </c>
      <c r="K1289" t="s">
        <v>6</v>
      </c>
      <c r="L1289">
        <v>25</v>
      </c>
      <c r="M1289">
        <v>25</v>
      </c>
      <c r="N1289">
        <v>25</v>
      </c>
      <c r="O1289" t="s">
        <v>23203</v>
      </c>
    </row>
    <row r="1290" spans="1:15" x14ac:dyDescent="0.3">
      <c r="A1290" t="s">
        <v>28233</v>
      </c>
      <c r="B1290" t="s">
        <v>28234</v>
      </c>
      <c r="C1290" t="s">
        <v>28235</v>
      </c>
      <c r="D1290" t="s">
        <v>6455</v>
      </c>
      <c r="E1290" t="s">
        <v>21030</v>
      </c>
      <c r="F1290">
        <v>23233</v>
      </c>
      <c r="G1290" t="s">
        <v>28236</v>
      </c>
      <c r="H1290" t="s">
        <v>21196</v>
      </c>
      <c r="I1290" t="s">
        <v>30915</v>
      </c>
      <c r="J1290">
        <v>1</v>
      </c>
      <c r="K1290" t="s">
        <v>6</v>
      </c>
      <c r="L1290">
        <v>114</v>
      </c>
      <c r="M1290">
        <v>114</v>
      </c>
      <c r="N1290">
        <v>114</v>
      </c>
      <c r="O1290" t="s">
        <v>23203</v>
      </c>
    </row>
    <row r="1291" spans="1:15" x14ac:dyDescent="0.3">
      <c r="A1291" t="s">
        <v>28237</v>
      </c>
      <c r="B1291" t="s">
        <v>28238</v>
      </c>
      <c r="C1291" t="s">
        <v>28239</v>
      </c>
      <c r="D1291" t="s">
        <v>28240</v>
      </c>
      <c r="E1291" t="s">
        <v>21030</v>
      </c>
      <c r="F1291">
        <v>23124</v>
      </c>
      <c r="G1291" t="s">
        <v>28241</v>
      </c>
      <c r="H1291" t="s">
        <v>28242</v>
      </c>
      <c r="I1291" t="s">
        <v>30915</v>
      </c>
      <c r="J1291">
        <v>2</v>
      </c>
      <c r="K1291" t="s">
        <v>12</v>
      </c>
      <c r="L1291">
        <v>94</v>
      </c>
      <c r="M1291">
        <v>94</v>
      </c>
      <c r="O1291" t="s">
        <v>23232</v>
      </c>
    </row>
    <row r="1292" spans="1:15" x14ac:dyDescent="0.3">
      <c r="A1292" t="s">
        <v>28243</v>
      </c>
      <c r="B1292" t="s">
        <v>28244</v>
      </c>
      <c r="C1292" t="s">
        <v>28245</v>
      </c>
      <c r="D1292" t="s">
        <v>12767</v>
      </c>
      <c r="E1292" t="s">
        <v>21030</v>
      </c>
      <c r="F1292">
        <v>23507</v>
      </c>
      <c r="G1292" t="s">
        <v>28246</v>
      </c>
      <c r="H1292" t="s">
        <v>21051</v>
      </c>
      <c r="I1292" t="s">
        <v>30911</v>
      </c>
      <c r="J1292">
        <v>1</v>
      </c>
      <c r="K1292" t="s">
        <v>6</v>
      </c>
      <c r="L1292">
        <v>206</v>
      </c>
      <c r="M1292">
        <v>206</v>
      </c>
      <c r="N1292">
        <v>189</v>
      </c>
      <c r="O1292" t="s">
        <v>23232</v>
      </c>
    </row>
    <row r="1293" spans="1:15" x14ac:dyDescent="0.3">
      <c r="A1293" t="s">
        <v>28247</v>
      </c>
      <c r="B1293" t="s">
        <v>28248</v>
      </c>
      <c r="C1293" t="s">
        <v>28249</v>
      </c>
      <c r="D1293" t="s">
        <v>21204</v>
      </c>
      <c r="E1293" t="s">
        <v>21030</v>
      </c>
      <c r="F1293">
        <v>22042</v>
      </c>
      <c r="G1293" t="s">
        <v>28250</v>
      </c>
      <c r="H1293" t="s">
        <v>21208</v>
      </c>
      <c r="I1293" t="s">
        <v>29846</v>
      </c>
      <c r="J1293">
        <v>1</v>
      </c>
      <c r="K1293" t="s">
        <v>6</v>
      </c>
      <c r="L1293">
        <v>129</v>
      </c>
      <c r="M1293">
        <v>129</v>
      </c>
      <c r="N1293">
        <v>94</v>
      </c>
      <c r="O1293" t="s">
        <v>23241</v>
      </c>
    </row>
    <row r="1294" spans="1:15" x14ac:dyDescent="0.3">
      <c r="A1294" t="s">
        <v>28251</v>
      </c>
      <c r="B1294" t="s">
        <v>28252</v>
      </c>
      <c r="C1294" t="s">
        <v>28253</v>
      </c>
      <c r="D1294" t="s">
        <v>1016</v>
      </c>
      <c r="E1294" t="s">
        <v>21030</v>
      </c>
      <c r="F1294">
        <v>24541</v>
      </c>
      <c r="G1294" t="s">
        <v>28254</v>
      </c>
      <c r="H1294" t="s">
        <v>21229</v>
      </c>
      <c r="I1294" t="s">
        <v>30921</v>
      </c>
      <c r="J1294">
        <v>4</v>
      </c>
      <c r="K1294" t="s">
        <v>12</v>
      </c>
      <c r="L1294">
        <v>72</v>
      </c>
      <c r="M1294">
        <v>96</v>
      </c>
      <c r="N1294">
        <v>72</v>
      </c>
      <c r="O1294" t="s">
        <v>23241</v>
      </c>
    </row>
    <row r="1295" spans="1:15" x14ac:dyDescent="0.3">
      <c r="A1295" t="s">
        <v>28255</v>
      </c>
      <c r="B1295" t="s">
        <v>25007</v>
      </c>
      <c r="C1295" t="s">
        <v>28256</v>
      </c>
      <c r="D1295" t="s">
        <v>6065</v>
      </c>
      <c r="E1295" t="s">
        <v>21030</v>
      </c>
      <c r="F1295">
        <v>24401</v>
      </c>
      <c r="G1295" t="s">
        <v>28257</v>
      </c>
      <c r="H1295" t="s">
        <v>28258</v>
      </c>
      <c r="I1295" t="s">
        <v>30913</v>
      </c>
      <c r="J1295">
        <v>1</v>
      </c>
      <c r="K1295" t="s">
        <v>6</v>
      </c>
      <c r="L1295">
        <v>84</v>
      </c>
      <c r="M1295">
        <v>246</v>
      </c>
      <c r="N1295">
        <v>84</v>
      </c>
      <c r="O1295" t="s">
        <v>23241</v>
      </c>
    </row>
    <row r="1296" spans="1:15" x14ac:dyDescent="0.3">
      <c r="A1296" t="s">
        <v>28259</v>
      </c>
      <c r="B1296" t="s">
        <v>28260</v>
      </c>
      <c r="C1296" t="s">
        <v>28261</v>
      </c>
      <c r="D1296" t="s">
        <v>552</v>
      </c>
      <c r="E1296" t="s">
        <v>21030</v>
      </c>
      <c r="F1296">
        <v>23805</v>
      </c>
      <c r="G1296" t="s">
        <v>28262</v>
      </c>
      <c r="H1296" t="s">
        <v>21218</v>
      </c>
      <c r="I1296" t="s">
        <v>30915</v>
      </c>
      <c r="J1296">
        <v>1</v>
      </c>
      <c r="K1296" t="s">
        <v>6</v>
      </c>
      <c r="L1296">
        <v>75</v>
      </c>
      <c r="M1296">
        <v>130</v>
      </c>
      <c r="N1296">
        <v>102</v>
      </c>
      <c r="O1296" t="s">
        <v>23241</v>
      </c>
    </row>
    <row r="1297" spans="1:15" x14ac:dyDescent="0.3">
      <c r="A1297" t="s">
        <v>28263</v>
      </c>
      <c r="B1297" t="s">
        <v>28264</v>
      </c>
      <c r="C1297" t="s">
        <v>28265</v>
      </c>
      <c r="D1297" t="s">
        <v>21204</v>
      </c>
      <c r="E1297" t="s">
        <v>21030</v>
      </c>
      <c r="F1297">
        <v>22044</v>
      </c>
      <c r="G1297" t="s">
        <v>28266</v>
      </c>
      <c r="H1297" t="s">
        <v>21208</v>
      </c>
      <c r="I1297" t="s">
        <v>29846</v>
      </c>
      <c r="J1297">
        <v>1</v>
      </c>
      <c r="K1297" t="s">
        <v>6</v>
      </c>
      <c r="L1297">
        <v>116</v>
      </c>
      <c r="M1297">
        <v>116</v>
      </c>
      <c r="N1297">
        <v>116</v>
      </c>
      <c r="O1297" t="s">
        <v>23241</v>
      </c>
    </row>
    <row r="1298" spans="1:15" x14ac:dyDescent="0.3">
      <c r="A1298" t="s">
        <v>28267</v>
      </c>
      <c r="B1298" t="s">
        <v>28268</v>
      </c>
      <c r="C1298" t="s">
        <v>28269</v>
      </c>
      <c r="D1298" t="s">
        <v>21187</v>
      </c>
      <c r="E1298" t="s">
        <v>21030</v>
      </c>
      <c r="F1298">
        <v>23454</v>
      </c>
      <c r="G1298" t="s">
        <v>28270</v>
      </c>
      <c r="H1298" t="s">
        <v>21191</v>
      </c>
      <c r="I1298" t="s">
        <v>30911</v>
      </c>
      <c r="J1298">
        <v>1</v>
      </c>
      <c r="K1298" t="s">
        <v>6</v>
      </c>
      <c r="L1298">
        <v>100</v>
      </c>
      <c r="M1298">
        <v>100</v>
      </c>
      <c r="N1298">
        <v>100</v>
      </c>
      <c r="O1298" t="s">
        <v>23241</v>
      </c>
    </row>
    <row r="1299" spans="1:15" x14ac:dyDescent="0.3">
      <c r="A1299" t="s">
        <v>28271</v>
      </c>
      <c r="B1299" t="s">
        <v>28272</v>
      </c>
      <c r="C1299" t="s">
        <v>28273</v>
      </c>
      <c r="D1299" t="s">
        <v>5851</v>
      </c>
      <c r="E1299" t="s">
        <v>21030</v>
      </c>
      <c r="F1299">
        <v>24354</v>
      </c>
      <c r="G1299" t="s">
        <v>28274</v>
      </c>
      <c r="H1299" t="s">
        <v>21127</v>
      </c>
      <c r="I1299" t="s">
        <v>5</v>
      </c>
      <c r="J1299">
        <v>10</v>
      </c>
      <c r="K1299" t="s">
        <v>12</v>
      </c>
      <c r="L1299">
        <v>109</v>
      </c>
      <c r="M1299">
        <v>109</v>
      </c>
      <c r="N1299">
        <v>117</v>
      </c>
      <c r="O1299" t="s">
        <v>23241</v>
      </c>
    </row>
    <row r="1300" spans="1:15" x14ac:dyDescent="0.3">
      <c r="A1300" t="s">
        <v>28275</v>
      </c>
      <c r="B1300" t="s">
        <v>28276</v>
      </c>
      <c r="C1300" t="s">
        <v>28277</v>
      </c>
      <c r="D1300" t="s">
        <v>21210</v>
      </c>
      <c r="E1300" t="s">
        <v>21030</v>
      </c>
      <c r="F1300">
        <v>23188</v>
      </c>
      <c r="G1300" t="s">
        <v>28278</v>
      </c>
      <c r="H1300" t="s">
        <v>28279</v>
      </c>
      <c r="I1300" t="s">
        <v>30911</v>
      </c>
      <c r="J1300">
        <v>1</v>
      </c>
      <c r="K1300" t="s">
        <v>6</v>
      </c>
      <c r="L1300">
        <v>57</v>
      </c>
      <c r="M1300">
        <v>57</v>
      </c>
      <c r="N1300">
        <v>66</v>
      </c>
      <c r="O1300" t="s">
        <v>23241</v>
      </c>
    </row>
    <row r="1301" spans="1:15" x14ac:dyDescent="0.3">
      <c r="A1301" t="s">
        <v>31279</v>
      </c>
      <c r="B1301" t="s">
        <v>31280</v>
      </c>
      <c r="C1301" t="s">
        <v>31281</v>
      </c>
      <c r="D1301" t="s">
        <v>31282</v>
      </c>
      <c r="E1301" t="s">
        <v>21030</v>
      </c>
      <c r="F1301">
        <v>24070</v>
      </c>
      <c r="G1301" t="s">
        <v>31283</v>
      </c>
      <c r="H1301" t="s">
        <v>31284</v>
      </c>
      <c r="I1301" t="s">
        <v>30917</v>
      </c>
      <c r="J1301">
        <v>2</v>
      </c>
      <c r="K1301" t="s">
        <v>6</v>
      </c>
      <c r="L1301">
        <v>132</v>
      </c>
      <c r="M1301">
        <v>132</v>
      </c>
      <c r="N1301">
        <v>132</v>
      </c>
      <c r="O1301" t="s">
        <v>23241</v>
      </c>
    </row>
    <row r="1302" spans="1:15" x14ac:dyDescent="0.3">
      <c r="A1302" t="s">
        <v>28280</v>
      </c>
      <c r="B1302" t="s">
        <v>28281</v>
      </c>
      <c r="C1302" t="s">
        <v>28282</v>
      </c>
      <c r="D1302" t="s">
        <v>28283</v>
      </c>
      <c r="E1302" t="s">
        <v>21440</v>
      </c>
      <c r="F1302">
        <v>98064</v>
      </c>
      <c r="G1302" t="s">
        <v>28284</v>
      </c>
      <c r="H1302" t="s">
        <v>21455</v>
      </c>
      <c r="I1302" t="s">
        <v>30932</v>
      </c>
      <c r="J1302">
        <v>1</v>
      </c>
      <c r="K1302" t="s">
        <v>6</v>
      </c>
      <c r="L1302">
        <v>8</v>
      </c>
      <c r="M1302">
        <v>8</v>
      </c>
      <c r="N1302">
        <v>5</v>
      </c>
      <c r="O1302" t="s">
        <v>23567</v>
      </c>
    </row>
    <row r="1303" spans="1:15" x14ac:dyDescent="0.3">
      <c r="A1303" t="s">
        <v>28285</v>
      </c>
      <c r="B1303" t="s">
        <v>28286</v>
      </c>
      <c r="C1303" t="s">
        <v>28287</v>
      </c>
      <c r="D1303" t="s">
        <v>21451</v>
      </c>
      <c r="E1303" t="s">
        <v>21440</v>
      </c>
      <c r="F1303">
        <v>98101</v>
      </c>
      <c r="G1303" t="s">
        <v>28288</v>
      </c>
      <c r="H1303" t="s">
        <v>21455</v>
      </c>
      <c r="I1303" t="s">
        <v>30932</v>
      </c>
      <c r="J1303">
        <v>1</v>
      </c>
      <c r="K1303" t="s">
        <v>6</v>
      </c>
      <c r="L1303">
        <v>80</v>
      </c>
      <c r="M1303">
        <v>80</v>
      </c>
      <c r="N1303">
        <v>80</v>
      </c>
      <c r="O1303" t="s">
        <v>23170</v>
      </c>
    </row>
    <row r="1304" spans="1:15" x14ac:dyDescent="0.3">
      <c r="A1304" t="s">
        <v>28289</v>
      </c>
      <c r="B1304" t="s">
        <v>28290</v>
      </c>
      <c r="C1304" t="s">
        <v>28291</v>
      </c>
      <c r="D1304" t="s">
        <v>21550</v>
      </c>
      <c r="E1304" t="s">
        <v>21440</v>
      </c>
      <c r="F1304">
        <v>99202</v>
      </c>
      <c r="G1304" t="s">
        <v>28292</v>
      </c>
      <c r="H1304" t="s">
        <v>21554</v>
      </c>
      <c r="I1304" t="s">
        <v>30942</v>
      </c>
      <c r="J1304">
        <v>1</v>
      </c>
      <c r="K1304" t="s">
        <v>6</v>
      </c>
      <c r="L1304">
        <v>102</v>
      </c>
      <c r="M1304">
        <v>102</v>
      </c>
      <c r="N1304">
        <v>91</v>
      </c>
      <c r="O1304" t="s">
        <v>23203</v>
      </c>
    </row>
    <row r="1305" spans="1:15" x14ac:dyDescent="0.3">
      <c r="A1305" t="s">
        <v>28293</v>
      </c>
      <c r="B1305" t="s">
        <v>28294</v>
      </c>
      <c r="C1305" t="s">
        <v>28295</v>
      </c>
      <c r="D1305" t="s">
        <v>21617</v>
      </c>
      <c r="E1305" t="s">
        <v>21440</v>
      </c>
      <c r="F1305">
        <v>98465</v>
      </c>
      <c r="G1305" t="s">
        <v>28296</v>
      </c>
      <c r="H1305" t="s">
        <v>21494</v>
      </c>
      <c r="I1305" t="s">
        <v>30932</v>
      </c>
      <c r="J1305">
        <v>1</v>
      </c>
      <c r="K1305" t="s">
        <v>6</v>
      </c>
      <c r="L1305">
        <v>60</v>
      </c>
      <c r="M1305">
        <v>60</v>
      </c>
      <c r="N1305">
        <v>60</v>
      </c>
      <c r="O1305" t="s">
        <v>23203</v>
      </c>
    </row>
    <row r="1306" spans="1:15" x14ac:dyDescent="0.3">
      <c r="A1306" t="s">
        <v>28297</v>
      </c>
      <c r="B1306" t="s">
        <v>28298</v>
      </c>
      <c r="C1306" t="s">
        <v>28299</v>
      </c>
      <c r="D1306" t="s">
        <v>21451</v>
      </c>
      <c r="E1306" t="s">
        <v>21440</v>
      </c>
      <c r="F1306">
        <v>98105</v>
      </c>
      <c r="G1306" t="s">
        <v>28300</v>
      </c>
      <c r="H1306" t="s">
        <v>21455</v>
      </c>
      <c r="I1306" t="s">
        <v>30932</v>
      </c>
      <c r="J1306">
        <v>1</v>
      </c>
      <c r="K1306" t="s">
        <v>6</v>
      </c>
      <c r="L1306">
        <v>250</v>
      </c>
      <c r="M1306">
        <v>250</v>
      </c>
      <c r="N1306">
        <v>357</v>
      </c>
      <c r="O1306" t="s">
        <v>23232</v>
      </c>
    </row>
    <row r="1307" spans="1:15" x14ac:dyDescent="0.3">
      <c r="A1307" t="s">
        <v>28301</v>
      </c>
      <c r="B1307" t="s">
        <v>28302</v>
      </c>
      <c r="C1307" t="s">
        <v>28303</v>
      </c>
      <c r="D1307" t="s">
        <v>21617</v>
      </c>
      <c r="E1307" t="s">
        <v>21440</v>
      </c>
      <c r="F1307">
        <v>98415</v>
      </c>
      <c r="G1307" t="s">
        <v>28304</v>
      </c>
      <c r="H1307" t="s">
        <v>21494</v>
      </c>
      <c r="I1307" t="s">
        <v>30932</v>
      </c>
      <c r="J1307">
        <v>1</v>
      </c>
      <c r="K1307" t="s">
        <v>6</v>
      </c>
      <c r="L1307">
        <v>68</v>
      </c>
      <c r="M1307">
        <v>68</v>
      </c>
      <c r="N1307">
        <v>82</v>
      </c>
      <c r="O1307" t="s">
        <v>23232</v>
      </c>
    </row>
    <row r="1308" spans="1:15" x14ac:dyDescent="0.3">
      <c r="A1308" t="s">
        <v>28305</v>
      </c>
      <c r="B1308" t="s">
        <v>24506</v>
      </c>
      <c r="C1308" t="s">
        <v>28306</v>
      </c>
      <c r="D1308" t="s">
        <v>21550</v>
      </c>
      <c r="E1308" t="s">
        <v>21440</v>
      </c>
      <c r="F1308">
        <v>99204</v>
      </c>
      <c r="G1308" t="s">
        <v>28307</v>
      </c>
      <c r="H1308" t="s">
        <v>21554</v>
      </c>
      <c r="I1308" t="s">
        <v>30942</v>
      </c>
      <c r="J1308">
        <v>1</v>
      </c>
      <c r="K1308" t="s">
        <v>6</v>
      </c>
      <c r="L1308">
        <v>30</v>
      </c>
      <c r="M1308">
        <v>30</v>
      </c>
      <c r="O1308" t="s">
        <v>23232</v>
      </c>
    </row>
    <row r="1309" spans="1:15" x14ac:dyDescent="0.3">
      <c r="A1309" t="s">
        <v>28308</v>
      </c>
      <c r="B1309" t="s">
        <v>28309</v>
      </c>
      <c r="C1309" t="s">
        <v>28310</v>
      </c>
      <c r="D1309" t="s">
        <v>21625</v>
      </c>
      <c r="E1309" t="s">
        <v>21440</v>
      </c>
      <c r="F1309">
        <v>98034</v>
      </c>
      <c r="G1309" t="s">
        <v>28311</v>
      </c>
      <c r="H1309" t="s">
        <v>21455</v>
      </c>
      <c r="I1309" t="s">
        <v>30932</v>
      </c>
      <c r="J1309">
        <v>1</v>
      </c>
      <c r="K1309" t="s">
        <v>6</v>
      </c>
      <c r="L1309">
        <v>133</v>
      </c>
      <c r="M1309">
        <v>133</v>
      </c>
      <c r="N1309">
        <v>221</v>
      </c>
      <c r="O1309" t="s">
        <v>23241</v>
      </c>
    </row>
    <row r="1310" spans="1:15" x14ac:dyDescent="0.3">
      <c r="A1310" t="s">
        <v>28312</v>
      </c>
      <c r="B1310" t="s">
        <v>25011</v>
      </c>
      <c r="C1310" t="s">
        <v>28313</v>
      </c>
      <c r="D1310" t="s">
        <v>28314</v>
      </c>
      <c r="E1310" t="s">
        <v>21440</v>
      </c>
      <c r="F1310">
        <v>99022</v>
      </c>
      <c r="G1310" t="s">
        <v>28315</v>
      </c>
      <c r="H1310" t="s">
        <v>21554</v>
      </c>
      <c r="I1310" t="s">
        <v>30942</v>
      </c>
      <c r="J1310">
        <v>2</v>
      </c>
      <c r="K1310" t="s">
        <v>6</v>
      </c>
      <c r="L1310">
        <v>287</v>
      </c>
      <c r="M1310">
        <v>287</v>
      </c>
      <c r="N1310">
        <v>367</v>
      </c>
      <c r="O1310" t="s">
        <v>23241</v>
      </c>
    </row>
    <row r="1311" spans="1:15" x14ac:dyDescent="0.3">
      <c r="A1311" t="s">
        <v>28316</v>
      </c>
      <c r="B1311" t="s">
        <v>28317</v>
      </c>
      <c r="C1311" t="s">
        <v>28318</v>
      </c>
      <c r="D1311" t="s">
        <v>21580</v>
      </c>
      <c r="E1311" t="s">
        <v>21440</v>
      </c>
      <c r="F1311">
        <v>99352</v>
      </c>
      <c r="G1311" t="s">
        <v>28319</v>
      </c>
      <c r="H1311" t="s">
        <v>21574</v>
      </c>
      <c r="I1311" t="s">
        <v>30943</v>
      </c>
      <c r="J1311">
        <v>1</v>
      </c>
      <c r="K1311" t="s">
        <v>6</v>
      </c>
      <c r="L1311">
        <v>32</v>
      </c>
      <c r="M1311">
        <v>32</v>
      </c>
      <c r="N1311">
        <v>22</v>
      </c>
      <c r="O1311" t="s">
        <v>23241</v>
      </c>
    </row>
    <row r="1312" spans="1:15" x14ac:dyDescent="0.3">
      <c r="A1312" t="s">
        <v>28320</v>
      </c>
      <c r="B1312" t="s">
        <v>28321</v>
      </c>
      <c r="C1312" t="s">
        <v>28322</v>
      </c>
      <c r="D1312" t="s">
        <v>21451</v>
      </c>
      <c r="E1312" t="s">
        <v>21440</v>
      </c>
      <c r="F1312">
        <v>98126</v>
      </c>
      <c r="G1312" t="s">
        <v>28323</v>
      </c>
      <c r="H1312" t="s">
        <v>21455</v>
      </c>
      <c r="I1312" t="s">
        <v>30932</v>
      </c>
      <c r="J1312">
        <v>1</v>
      </c>
      <c r="K1312" t="s">
        <v>6</v>
      </c>
      <c r="L1312">
        <v>68</v>
      </c>
      <c r="M1312">
        <v>68</v>
      </c>
      <c r="N1312">
        <v>70</v>
      </c>
      <c r="O1312" t="s">
        <v>23241</v>
      </c>
    </row>
    <row r="1313" spans="1:15" x14ac:dyDescent="0.3">
      <c r="A1313" t="s">
        <v>28324</v>
      </c>
      <c r="B1313" t="s">
        <v>28325</v>
      </c>
      <c r="C1313" t="s">
        <v>28326</v>
      </c>
      <c r="D1313" t="s">
        <v>28327</v>
      </c>
      <c r="E1313" t="s">
        <v>21440</v>
      </c>
      <c r="F1313">
        <v>98168</v>
      </c>
      <c r="G1313" t="s">
        <v>28328</v>
      </c>
      <c r="H1313" t="s">
        <v>21455</v>
      </c>
      <c r="I1313" t="s">
        <v>30932</v>
      </c>
      <c r="J1313">
        <v>1</v>
      </c>
      <c r="K1313" t="s">
        <v>6</v>
      </c>
      <c r="L1313">
        <v>135</v>
      </c>
      <c r="M1313">
        <v>135</v>
      </c>
      <c r="N1313">
        <v>137</v>
      </c>
      <c r="O1313" t="s">
        <v>23241</v>
      </c>
    </row>
    <row r="1314" spans="1:15" x14ac:dyDescent="0.3">
      <c r="A1314" t="s">
        <v>28329</v>
      </c>
      <c r="B1314" t="s">
        <v>28330</v>
      </c>
      <c r="C1314" t="s">
        <v>28331</v>
      </c>
      <c r="D1314" t="s">
        <v>1763</v>
      </c>
      <c r="E1314" t="s">
        <v>21440</v>
      </c>
      <c r="F1314">
        <v>98271</v>
      </c>
      <c r="G1314" t="s">
        <v>24664</v>
      </c>
      <c r="H1314" t="s">
        <v>21474</v>
      </c>
      <c r="I1314" t="s">
        <v>30932</v>
      </c>
      <c r="J1314">
        <v>2</v>
      </c>
      <c r="K1314" t="s">
        <v>6</v>
      </c>
      <c r="L1314">
        <v>115</v>
      </c>
      <c r="M1314">
        <v>115</v>
      </c>
      <c r="N1314">
        <v>115</v>
      </c>
      <c r="O1314" t="s">
        <v>23241</v>
      </c>
    </row>
    <row r="1315" spans="1:15" x14ac:dyDescent="0.3">
      <c r="A1315" t="s">
        <v>28332</v>
      </c>
      <c r="B1315" t="s">
        <v>28333</v>
      </c>
      <c r="C1315" t="s">
        <v>28334</v>
      </c>
      <c r="D1315" t="s">
        <v>21556</v>
      </c>
      <c r="E1315" t="s">
        <v>21440</v>
      </c>
      <c r="F1315">
        <v>98686</v>
      </c>
      <c r="G1315" t="s">
        <v>28335</v>
      </c>
      <c r="H1315" t="s">
        <v>21560</v>
      </c>
      <c r="I1315" t="s">
        <v>30664</v>
      </c>
      <c r="J1315">
        <v>1</v>
      </c>
      <c r="K1315" t="s">
        <v>6</v>
      </c>
      <c r="L1315">
        <v>59</v>
      </c>
      <c r="M1315">
        <v>59</v>
      </c>
      <c r="N1315">
        <v>72</v>
      </c>
      <c r="O1315" t="s">
        <v>23241</v>
      </c>
    </row>
    <row r="1316" spans="1:15" x14ac:dyDescent="0.3">
      <c r="A1316" t="s">
        <v>28336</v>
      </c>
      <c r="B1316" t="s">
        <v>28337</v>
      </c>
      <c r="C1316" t="s">
        <v>28338</v>
      </c>
      <c r="D1316" t="s">
        <v>21550</v>
      </c>
      <c r="E1316" t="s">
        <v>21440</v>
      </c>
      <c r="F1316">
        <v>99204</v>
      </c>
      <c r="G1316" t="s">
        <v>28311</v>
      </c>
      <c r="H1316" t="s">
        <v>21554</v>
      </c>
      <c r="I1316" t="s">
        <v>30942</v>
      </c>
      <c r="J1316">
        <v>1</v>
      </c>
      <c r="K1316" t="s">
        <v>6</v>
      </c>
      <c r="L1316">
        <v>100</v>
      </c>
      <c r="M1316">
        <v>100</v>
      </c>
      <c r="N1316">
        <v>100</v>
      </c>
      <c r="O1316" t="s">
        <v>23241</v>
      </c>
    </row>
    <row r="1317" spans="1:15" x14ac:dyDescent="0.3">
      <c r="A1317" t="s">
        <v>28339</v>
      </c>
      <c r="B1317" t="s">
        <v>28340</v>
      </c>
      <c r="C1317" t="s">
        <v>28341</v>
      </c>
      <c r="D1317" t="s">
        <v>28342</v>
      </c>
      <c r="E1317" t="s">
        <v>21440</v>
      </c>
      <c r="F1317">
        <v>98503</v>
      </c>
      <c r="G1317" t="s">
        <v>28343</v>
      </c>
      <c r="H1317" t="s">
        <v>21500</v>
      </c>
      <c r="I1317" t="s">
        <v>30935</v>
      </c>
      <c r="J1317">
        <v>1</v>
      </c>
      <c r="K1317" t="s">
        <v>6</v>
      </c>
      <c r="L1317">
        <v>108</v>
      </c>
      <c r="M1317">
        <v>108</v>
      </c>
      <c r="N1317">
        <v>108</v>
      </c>
      <c r="O1317" t="s">
        <v>23241</v>
      </c>
    </row>
    <row r="1318" spans="1:15" x14ac:dyDescent="0.3">
      <c r="A1318" t="s">
        <v>28344</v>
      </c>
      <c r="B1318" t="s">
        <v>28345</v>
      </c>
      <c r="C1318" t="s">
        <v>28346</v>
      </c>
      <c r="D1318" t="s">
        <v>21617</v>
      </c>
      <c r="E1318" t="s">
        <v>21440</v>
      </c>
      <c r="F1318">
        <v>98405</v>
      </c>
      <c r="G1318" t="s">
        <v>28347</v>
      </c>
      <c r="H1318" t="s">
        <v>21494</v>
      </c>
      <c r="I1318" t="s">
        <v>30932</v>
      </c>
      <c r="J1318">
        <v>1</v>
      </c>
      <c r="K1318" t="s">
        <v>6</v>
      </c>
      <c r="L1318">
        <v>120</v>
      </c>
      <c r="M1318">
        <v>120</v>
      </c>
      <c r="N1318">
        <v>72</v>
      </c>
      <c r="O1318" t="s">
        <v>23241</v>
      </c>
    </row>
    <row r="1319" spans="1:15" x14ac:dyDescent="0.3">
      <c r="A1319" t="s">
        <v>28348</v>
      </c>
      <c r="B1319" t="s">
        <v>31285</v>
      </c>
      <c r="C1319" t="s">
        <v>28349</v>
      </c>
      <c r="D1319" t="s">
        <v>11667</v>
      </c>
      <c r="E1319" t="s">
        <v>21868</v>
      </c>
      <c r="F1319">
        <v>25301</v>
      </c>
      <c r="G1319" t="s">
        <v>28350</v>
      </c>
      <c r="H1319" t="s">
        <v>21906</v>
      </c>
      <c r="I1319" t="s">
        <v>30960</v>
      </c>
      <c r="J1319">
        <v>1</v>
      </c>
      <c r="K1319" t="s">
        <v>6</v>
      </c>
      <c r="L1319">
        <v>32</v>
      </c>
      <c r="M1319">
        <v>32</v>
      </c>
      <c r="N1319">
        <v>32</v>
      </c>
      <c r="O1319" t="s">
        <v>23170</v>
      </c>
    </row>
    <row r="1320" spans="1:15" x14ac:dyDescent="0.3">
      <c r="A1320" t="s">
        <v>28351</v>
      </c>
      <c r="B1320" t="s">
        <v>31286</v>
      </c>
      <c r="C1320" t="s">
        <v>28352</v>
      </c>
      <c r="D1320" t="s">
        <v>6556</v>
      </c>
      <c r="E1320" t="s">
        <v>21868</v>
      </c>
      <c r="F1320">
        <v>25702</v>
      </c>
      <c r="G1320" t="s">
        <v>28353</v>
      </c>
      <c r="H1320" t="s">
        <v>21884</v>
      </c>
      <c r="I1320" t="s">
        <v>30158</v>
      </c>
      <c r="J1320">
        <v>1</v>
      </c>
      <c r="K1320" t="s">
        <v>6</v>
      </c>
      <c r="L1320">
        <v>28</v>
      </c>
      <c r="M1320">
        <v>28</v>
      </c>
      <c r="N1320">
        <v>32</v>
      </c>
      <c r="O1320" t="s">
        <v>23170</v>
      </c>
    </row>
    <row r="1321" spans="1:15" x14ac:dyDescent="0.3">
      <c r="A1321" t="s">
        <v>28354</v>
      </c>
      <c r="B1321" t="s">
        <v>31287</v>
      </c>
      <c r="C1321" t="s">
        <v>28355</v>
      </c>
      <c r="D1321" t="s">
        <v>21867</v>
      </c>
      <c r="E1321" t="s">
        <v>21868</v>
      </c>
      <c r="F1321">
        <v>26505</v>
      </c>
      <c r="G1321" t="s">
        <v>28356</v>
      </c>
      <c r="H1321" t="s">
        <v>21870</v>
      </c>
      <c r="I1321" t="s">
        <v>30956</v>
      </c>
      <c r="J1321">
        <v>1</v>
      </c>
      <c r="K1321" t="s">
        <v>6</v>
      </c>
      <c r="L1321">
        <v>25</v>
      </c>
      <c r="M1321">
        <v>25</v>
      </c>
      <c r="N1321">
        <v>25</v>
      </c>
      <c r="O1321" t="s">
        <v>23170</v>
      </c>
    </row>
    <row r="1322" spans="1:15" x14ac:dyDescent="0.3">
      <c r="A1322" t="s">
        <v>28357</v>
      </c>
      <c r="B1322" t="s">
        <v>31288</v>
      </c>
      <c r="C1322" t="s">
        <v>28358</v>
      </c>
      <c r="D1322" t="s">
        <v>21908</v>
      </c>
      <c r="E1322" t="s">
        <v>21868</v>
      </c>
      <c r="F1322">
        <v>26062</v>
      </c>
      <c r="G1322" t="s">
        <v>28359</v>
      </c>
      <c r="H1322" t="s">
        <v>21911</v>
      </c>
      <c r="I1322" t="s">
        <v>30621</v>
      </c>
      <c r="J1322">
        <v>1</v>
      </c>
      <c r="K1322" t="s">
        <v>6</v>
      </c>
      <c r="L1322">
        <v>49</v>
      </c>
      <c r="M1322">
        <v>49</v>
      </c>
      <c r="N1322">
        <v>72</v>
      </c>
      <c r="O1322" t="s">
        <v>23170</v>
      </c>
    </row>
    <row r="1323" spans="1:15" x14ac:dyDescent="0.3">
      <c r="A1323" t="s">
        <v>28360</v>
      </c>
      <c r="B1323" t="s">
        <v>28361</v>
      </c>
      <c r="C1323" t="s">
        <v>28362</v>
      </c>
      <c r="D1323" t="s">
        <v>21946</v>
      </c>
      <c r="E1323" t="s">
        <v>21868</v>
      </c>
      <c r="F1323">
        <v>26003</v>
      </c>
      <c r="G1323" t="s">
        <v>28363</v>
      </c>
      <c r="H1323" t="s">
        <v>21949</v>
      </c>
      <c r="I1323" t="s">
        <v>30599</v>
      </c>
      <c r="J1323">
        <v>1</v>
      </c>
      <c r="K1323" t="s">
        <v>6</v>
      </c>
      <c r="L1323">
        <v>22</v>
      </c>
      <c r="M1323">
        <v>22</v>
      </c>
      <c r="N1323">
        <v>22</v>
      </c>
      <c r="O1323" t="s">
        <v>23203</v>
      </c>
    </row>
    <row r="1324" spans="1:15" x14ac:dyDescent="0.3">
      <c r="A1324" t="s">
        <v>28364</v>
      </c>
      <c r="B1324" t="s">
        <v>28365</v>
      </c>
      <c r="C1324" t="s">
        <v>28366</v>
      </c>
      <c r="D1324" t="s">
        <v>6228</v>
      </c>
      <c r="E1324" t="s">
        <v>21868</v>
      </c>
      <c r="F1324">
        <v>24740</v>
      </c>
      <c r="G1324" t="s">
        <v>28367</v>
      </c>
      <c r="H1324" t="s">
        <v>21939</v>
      </c>
      <c r="I1324" t="s">
        <v>30919</v>
      </c>
      <c r="J1324">
        <v>4</v>
      </c>
      <c r="K1324" t="s">
        <v>12</v>
      </c>
      <c r="L1324">
        <v>60</v>
      </c>
      <c r="M1324">
        <v>60</v>
      </c>
      <c r="N1324">
        <v>60</v>
      </c>
      <c r="O1324" t="s">
        <v>23203</v>
      </c>
    </row>
    <row r="1325" spans="1:15" x14ac:dyDescent="0.3">
      <c r="A1325" t="s">
        <v>28368</v>
      </c>
      <c r="B1325" t="s">
        <v>28369</v>
      </c>
      <c r="C1325" t="s">
        <v>28370</v>
      </c>
      <c r="D1325" t="s">
        <v>21954</v>
      </c>
      <c r="E1325" t="s">
        <v>21868</v>
      </c>
      <c r="F1325">
        <v>26105</v>
      </c>
      <c r="G1325" t="s">
        <v>28371</v>
      </c>
      <c r="H1325" t="s">
        <v>21958</v>
      </c>
      <c r="I1325" t="s">
        <v>18758</v>
      </c>
      <c r="J1325">
        <v>1</v>
      </c>
      <c r="K1325" t="s">
        <v>6</v>
      </c>
      <c r="L1325">
        <v>40</v>
      </c>
      <c r="M1325">
        <v>40</v>
      </c>
      <c r="N1325">
        <v>40</v>
      </c>
      <c r="O1325" t="s">
        <v>23203</v>
      </c>
    </row>
    <row r="1326" spans="1:15" x14ac:dyDescent="0.3">
      <c r="A1326" t="s">
        <v>28372</v>
      </c>
      <c r="B1326" t="s">
        <v>28373</v>
      </c>
      <c r="C1326" t="s">
        <v>28374</v>
      </c>
      <c r="D1326" t="s">
        <v>6556</v>
      </c>
      <c r="E1326" t="s">
        <v>21868</v>
      </c>
      <c r="F1326">
        <v>25705</v>
      </c>
      <c r="G1326" t="s">
        <v>28375</v>
      </c>
      <c r="H1326" t="s">
        <v>21884</v>
      </c>
      <c r="I1326" t="s">
        <v>30158</v>
      </c>
      <c r="J1326">
        <v>1</v>
      </c>
      <c r="K1326" t="s">
        <v>6</v>
      </c>
      <c r="L1326">
        <v>62</v>
      </c>
      <c r="M1326">
        <v>62</v>
      </c>
      <c r="N1326">
        <v>62</v>
      </c>
      <c r="O1326" t="s">
        <v>23203</v>
      </c>
    </row>
    <row r="1327" spans="1:15" x14ac:dyDescent="0.3">
      <c r="A1327" t="s">
        <v>28376</v>
      </c>
      <c r="B1327" t="s">
        <v>28377</v>
      </c>
      <c r="C1327" t="s">
        <v>28378</v>
      </c>
      <c r="D1327" t="s">
        <v>21867</v>
      </c>
      <c r="E1327" t="s">
        <v>21868</v>
      </c>
      <c r="F1327">
        <v>26504</v>
      </c>
      <c r="G1327" t="s">
        <v>28379</v>
      </c>
      <c r="H1327" t="s">
        <v>21870</v>
      </c>
      <c r="I1327" t="s">
        <v>30956</v>
      </c>
      <c r="J1327">
        <v>1</v>
      </c>
      <c r="K1327" t="s">
        <v>6</v>
      </c>
      <c r="L1327">
        <v>96</v>
      </c>
      <c r="M1327">
        <v>96</v>
      </c>
      <c r="N1327">
        <v>96</v>
      </c>
      <c r="O1327" t="s">
        <v>23203</v>
      </c>
    </row>
    <row r="1328" spans="1:15" x14ac:dyDescent="0.3">
      <c r="A1328" t="s">
        <v>28380</v>
      </c>
      <c r="B1328" t="s">
        <v>2090</v>
      </c>
      <c r="C1328" t="s">
        <v>28381</v>
      </c>
      <c r="D1328" t="s">
        <v>11667</v>
      </c>
      <c r="E1328" t="s">
        <v>21868</v>
      </c>
      <c r="F1328">
        <v>25304</v>
      </c>
      <c r="G1328" t="s">
        <v>28382</v>
      </c>
      <c r="H1328" t="s">
        <v>21906</v>
      </c>
      <c r="I1328" t="s">
        <v>30960</v>
      </c>
      <c r="J1328">
        <v>1</v>
      </c>
      <c r="K1328" t="s">
        <v>6</v>
      </c>
      <c r="L1328">
        <v>80</v>
      </c>
      <c r="M1328">
        <v>80</v>
      </c>
      <c r="N1328">
        <v>115</v>
      </c>
      <c r="O1328" t="s">
        <v>23241</v>
      </c>
    </row>
    <row r="1329" spans="1:15" x14ac:dyDescent="0.3">
      <c r="A1329" t="s">
        <v>28383</v>
      </c>
      <c r="B1329" t="s">
        <v>28384</v>
      </c>
      <c r="C1329" t="s">
        <v>28385</v>
      </c>
      <c r="D1329" t="s">
        <v>6556</v>
      </c>
      <c r="E1329" t="s">
        <v>21868</v>
      </c>
      <c r="F1329">
        <v>25701</v>
      </c>
      <c r="G1329" t="s">
        <v>28386</v>
      </c>
      <c r="H1329" t="s">
        <v>21884</v>
      </c>
      <c r="I1329" t="s">
        <v>30158</v>
      </c>
      <c r="J1329">
        <v>1</v>
      </c>
      <c r="K1329" t="s">
        <v>6</v>
      </c>
      <c r="L1329">
        <v>165</v>
      </c>
      <c r="M1329">
        <v>165</v>
      </c>
      <c r="N1329">
        <v>116</v>
      </c>
      <c r="O1329" t="s">
        <v>23241</v>
      </c>
    </row>
    <row r="1330" spans="1:15" x14ac:dyDescent="0.3">
      <c r="A1330" t="s">
        <v>28387</v>
      </c>
      <c r="B1330" t="s">
        <v>28388</v>
      </c>
      <c r="C1330" t="s">
        <v>28389</v>
      </c>
      <c r="D1330" t="s">
        <v>6556</v>
      </c>
      <c r="E1330" t="s">
        <v>21868</v>
      </c>
      <c r="F1330">
        <v>25709</v>
      </c>
      <c r="G1330" t="s">
        <v>28390</v>
      </c>
      <c r="H1330" t="s">
        <v>21884</v>
      </c>
      <c r="I1330" t="s">
        <v>30158</v>
      </c>
      <c r="J1330">
        <v>1</v>
      </c>
      <c r="K1330" t="s">
        <v>6</v>
      </c>
      <c r="L1330">
        <v>110</v>
      </c>
      <c r="M1330">
        <v>110</v>
      </c>
      <c r="N1330">
        <v>110</v>
      </c>
      <c r="O1330" t="s">
        <v>23241</v>
      </c>
    </row>
    <row r="1331" spans="1:15" x14ac:dyDescent="0.3">
      <c r="A1331" t="s">
        <v>28391</v>
      </c>
      <c r="B1331" t="s">
        <v>31289</v>
      </c>
      <c r="C1331" t="s">
        <v>28392</v>
      </c>
      <c r="D1331" t="s">
        <v>28393</v>
      </c>
      <c r="E1331" t="s">
        <v>21868</v>
      </c>
      <c r="F1331">
        <v>26301</v>
      </c>
      <c r="G1331" t="s">
        <v>28394</v>
      </c>
      <c r="H1331" t="s">
        <v>21880</v>
      </c>
      <c r="I1331" t="s">
        <v>30958</v>
      </c>
      <c r="J1331">
        <v>4</v>
      </c>
      <c r="K1331" t="s">
        <v>12</v>
      </c>
      <c r="L1331">
        <v>35</v>
      </c>
      <c r="M1331">
        <v>150</v>
      </c>
      <c r="N1331">
        <v>18</v>
      </c>
      <c r="O1331" t="s">
        <v>23241</v>
      </c>
    </row>
    <row r="1332" spans="1:15" x14ac:dyDescent="0.3">
      <c r="A1332" t="s">
        <v>28395</v>
      </c>
      <c r="B1332" t="s">
        <v>28396</v>
      </c>
      <c r="C1332" t="s">
        <v>28397</v>
      </c>
      <c r="D1332" t="s">
        <v>4276</v>
      </c>
      <c r="E1332" t="s">
        <v>21868</v>
      </c>
      <c r="F1332">
        <v>26452</v>
      </c>
      <c r="G1332" t="s">
        <v>28398</v>
      </c>
      <c r="H1332" t="s">
        <v>21934</v>
      </c>
      <c r="I1332" t="s">
        <v>5</v>
      </c>
      <c r="J1332">
        <v>7</v>
      </c>
      <c r="K1332" t="s">
        <v>12</v>
      </c>
      <c r="L1332">
        <v>200</v>
      </c>
      <c r="M1332">
        <v>200</v>
      </c>
      <c r="N1332">
        <v>200</v>
      </c>
      <c r="O1332" t="s">
        <v>23241</v>
      </c>
    </row>
    <row r="1333" spans="1:15" x14ac:dyDescent="0.3">
      <c r="A1333" t="s">
        <v>28399</v>
      </c>
      <c r="B1333" t="s">
        <v>28400</v>
      </c>
      <c r="C1333" t="s">
        <v>28401</v>
      </c>
      <c r="D1333" t="s">
        <v>28402</v>
      </c>
      <c r="E1333" t="s">
        <v>22097</v>
      </c>
      <c r="F1333">
        <v>53018</v>
      </c>
      <c r="G1333" t="s">
        <v>28403</v>
      </c>
      <c r="H1333" t="s">
        <v>22112</v>
      </c>
      <c r="I1333" t="s">
        <v>30977</v>
      </c>
      <c r="J1333">
        <v>1</v>
      </c>
      <c r="K1333" t="s">
        <v>6</v>
      </c>
      <c r="L1333">
        <v>12</v>
      </c>
      <c r="M1333">
        <v>12</v>
      </c>
      <c r="O1333" t="s">
        <v>23567</v>
      </c>
    </row>
    <row r="1334" spans="1:15" x14ac:dyDescent="0.3">
      <c r="A1334" t="s">
        <v>28404</v>
      </c>
      <c r="B1334" t="s">
        <v>28405</v>
      </c>
      <c r="C1334" t="s">
        <v>28406</v>
      </c>
      <c r="D1334" t="s">
        <v>28407</v>
      </c>
      <c r="E1334" t="s">
        <v>22097</v>
      </c>
      <c r="F1334">
        <v>53185</v>
      </c>
      <c r="G1334" t="s">
        <v>28408</v>
      </c>
      <c r="H1334" t="s">
        <v>10881</v>
      </c>
      <c r="I1334" t="s">
        <v>30997</v>
      </c>
      <c r="J1334">
        <v>7</v>
      </c>
      <c r="K1334" t="s">
        <v>12</v>
      </c>
      <c r="L1334">
        <v>39</v>
      </c>
      <c r="M1334">
        <v>39</v>
      </c>
      <c r="N1334">
        <v>55</v>
      </c>
      <c r="O1334" t="s">
        <v>23170</v>
      </c>
    </row>
    <row r="1335" spans="1:15" x14ac:dyDescent="0.3">
      <c r="A1335" t="s">
        <v>28409</v>
      </c>
      <c r="B1335" t="s">
        <v>28410</v>
      </c>
      <c r="C1335" t="s">
        <v>28411</v>
      </c>
      <c r="D1335" t="s">
        <v>22340</v>
      </c>
      <c r="E1335" t="s">
        <v>22097</v>
      </c>
      <c r="F1335">
        <v>53227</v>
      </c>
      <c r="G1335" t="s">
        <v>28412</v>
      </c>
      <c r="H1335" t="s">
        <v>22208</v>
      </c>
      <c r="I1335" t="s">
        <v>30977</v>
      </c>
      <c r="J1335">
        <v>1</v>
      </c>
      <c r="K1335" t="s">
        <v>6</v>
      </c>
      <c r="L1335">
        <v>63</v>
      </c>
      <c r="M1335">
        <v>63</v>
      </c>
      <c r="N1335">
        <v>63</v>
      </c>
      <c r="O1335" t="s">
        <v>23170</v>
      </c>
    </row>
    <row r="1336" spans="1:15" x14ac:dyDescent="0.3">
      <c r="A1336" t="s">
        <v>28413</v>
      </c>
      <c r="B1336" t="s">
        <v>28414</v>
      </c>
      <c r="C1336" t="s">
        <v>28415</v>
      </c>
      <c r="D1336" t="s">
        <v>4401</v>
      </c>
      <c r="E1336" t="s">
        <v>22097</v>
      </c>
      <c r="F1336">
        <v>53715</v>
      </c>
      <c r="G1336" t="s">
        <v>28416</v>
      </c>
      <c r="H1336" t="s">
        <v>22261</v>
      </c>
      <c r="I1336" t="s">
        <v>30985</v>
      </c>
      <c r="J1336">
        <v>1</v>
      </c>
      <c r="K1336" t="s">
        <v>6</v>
      </c>
      <c r="L1336">
        <v>23</v>
      </c>
      <c r="M1336">
        <v>23</v>
      </c>
      <c r="N1336">
        <v>58</v>
      </c>
      <c r="O1336" t="s">
        <v>23170</v>
      </c>
    </row>
    <row r="1337" spans="1:15" x14ac:dyDescent="0.3">
      <c r="A1337" t="s">
        <v>28417</v>
      </c>
      <c r="B1337" t="s">
        <v>28418</v>
      </c>
      <c r="C1337" t="s">
        <v>31290</v>
      </c>
      <c r="D1337" t="s">
        <v>22145</v>
      </c>
      <c r="E1337" t="s">
        <v>22097</v>
      </c>
      <c r="F1337">
        <v>53097</v>
      </c>
      <c r="G1337" t="s">
        <v>22148</v>
      </c>
      <c r="H1337" t="s">
        <v>22149</v>
      </c>
      <c r="I1337" t="s">
        <v>30977</v>
      </c>
      <c r="J1337">
        <v>1</v>
      </c>
      <c r="K1337" t="s">
        <v>6</v>
      </c>
      <c r="L1337">
        <v>81</v>
      </c>
      <c r="M1337">
        <v>81</v>
      </c>
      <c r="N1337">
        <v>15</v>
      </c>
      <c r="O1337" t="s">
        <v>23203</v>
      </c>
    </row>
    <row r="1338" spans="1:15" x14ac:dyDescent="0.3">
      <c r="A1338" t="s">
        <v>28419</v>
      </c>
      <c r="B1338" t="s">
        <v>28420</v>
      </c>
      <c r="C1338" t="s">
        <v>28421</v>
      </c>
      <c r="D1338" t="s">
        <v>22108</v>
      </c>
      <c r="E1338" t="s">
        <v>22097</v>
      </c>
      <c r="F1338">
        <v>53188</v>
      </c>
      <c r="G1338" t="s">
        <v>28422</v>
      </c>
      <c r="H1338" t="s">
        <v>22112</v>
      </c>
      <c r="I1338" t="s">
        <v>30977</v>
      </c>
      <c r="J1338">
        <v>1</v>
      </c>
      <c r="K1338" t="s">
        <v>6</v>
      </c>
      <c r="L1338">
        <v>40</v>
      </c>
      <c r="M1338">
        <v>40</v>
      </c>
      <c r="N1338">
        <v>40</v>
      </c>
      <c r="O1338" t="s">
        <v>23203</v>
      </c>
    </row>
    <row r="1339" spans="1:15" x14ac:dyDescent="0.3">
      <c r="A1339" t="s">
        <v>28423</v>
      </c>
      <c r="B1339" t="s">
        <v>28424</v>
      </c>
      <c r="C1339" t="s">
        <v>28425</v>
      </c>
      <c r="D1339" t="s">
        <v>4401</v>
      </c>
      <c r="E1339" t="s">
        <v>22097</v>
      </c>
      <c r="F1339">
        <v>53718</v>
      </c>
      <c r="G1339" t="s">
        <v>28426</v>
      </c>
      <c r="H1339" t="s">
        <v>22261</v>
      </c>
      <c r="I1339" t="s">
        <v>30985</v>
      </c>
      <c r="J1339">
        <v>1</v>
      </c>
      <c r="K1339" t="s">
        <v>6</v>
      </c>
      <c r="L1339">
        <v>50</v>
      </c>
      <c r="M1339">
        <v>50</v>
      </c>
      <c r="N1339">
        <v>50</v>
      </c>
      <c r="O1339" t="s">
        <v>23203</v>
      </c>
    </row>
    <row r="1340" spans="1:15" x14ac:dyDescent="0.3">
      <c r="A1340" t="s">
        <v>28427</v>
      </c>
      <c r="B1340" t="s">
        <v>28428</v>
      </c>
      <c r="C1340" t="s">
        <v>28429</v>
      </c>
      <c r="D1340" t="s">
        <v>22206</v>
      </c>
      <c r="E1340" t="s">
        <v>22097</v>
      </c>
      <c r="F1340">
        <v>53226</v>
      </c>
      <c r="G1340" t="s">
        <v>28430</v>
      </c>
      <c r="H1340" t="s">
        <v>22208</v>
      </c>
      <c r="I1340" t="s">
        <v>30977</v>
      </c>
      <c r="J1340">
        <v>1</v>
      </c>
      <c r="K1340" t="s">
        <v>6</v>
      </c>
      <c r="L1340">
        <v>296</v>
      </c>
      <c r="M1340">
        <v>296</v>
      </c>
      <c r="N1340">
        <v>298</v>
      </c>
      <c r="O1340" t="s">
        <v>23232</v>
      </c>
    </row>
    <row r="1341" spans="1:15" x14ac:dyDescent="0.3">
      <c r="A1341" t="s">
        <v>28431</v>
      </c>
      <c r="B1341" t="s">
        <v>28432</v>
      </c>
      <c r="C1341" t="s">
        <v>28433</v>
      </c>
      <c r="D1341" t="s">
        <v>22195</v>
      </c>
      <c r="E1341" t="s">
        <v>22097</v>
      </c>
      <c r="F1341">
        <v>54956</v>
      </c>
      <c r="G1341" t="s">
        <v>28434</v>
      </c>
      <c r="H1341" t="s">
        <v>22199</v>
      </c>
      <c r="I1341" t="s">
        <v>30992</v>
      </c>
      <c r="J1341">
        <v>1</v>
      </c>
      <c r="K1341" t="s">
        <v>6</v>
      </c>
      <c r="L1341">
        <v>42</v>
      </c>
      <c r="M1341">
        <v>42</v>
      </c>
      <c r="N1341">
        <v>42</v>
      </c>
      <c r="O1341" t="s">
        <v>23232</v>
      </c>
    </row>
    <row r="1342" spans="1:15" x14ac:dyDescent="0.3">
      <c r="A1342" t="s">
        <v>28435</v>
      </c>
      <c r="B1342" t="s">
        <v>28436</v>
      </c>
      <c r="C1342" t="s">
        <v>28437</v>
      </c>
      <c r="D1342" t="s">
        <v>28438</v>
      </c>
      <c r="E1342" t="s">
        <v>22097</v>
      </c>
      <c r="F1342">
        <v>53213</v>
      </c>
      <c r="G1342" t="s">
        <v>28439</v>
      </c>
      <c r="H1342" t="s">
        <v>22208</v>
      </c>
      <c r="I1342" t="s">
        <v>30977</v>
      </c>
      <c r="J1342">
        <v>1</v>
      </c>
      <c r="K1342" t="s">
        <v>6</v>
      </c>
      <c r="L1342">
        <v>105</v>
      </c>
      <c r="M1342">
        <v>105</v>
      </c>
      <c r="N1342">
        <v>96</v>
      </c>
      <c r="O1342" t="s">
        <v>23241</v>
      </c>
    </row>
    <row r="1343" spans="1:15" x14ac:dyDescent="0.3">
      <c r="A1343" t="s">
        <v>28440</v>
      </c>
      <c r="B1343" t="s">
        <v>28441</v>
      </c>
      <c r="C1343" t="s">
        <v>28442</v>
      </c>
      <c r="D1343" t="s">
        <v>22206</v>
      </c>
      <c r="E1343" t="s">
        <v>22097</v>
      </c>
      <c r="F1343">
        <v>53226</v>
      </c>
      <c r="G1343" t="s">
        <v>28443</v>
      </c>
      <c r="H1343" t="s">
        <v>22208</v>
      </c>
      <c r="I1343" t="s">
        <v>30977</v>
      </c>
      <c r="J1343">
        <v>1</v>
      </c>
      <c r="K1343" t="s">
        <v>6</v>
      </c>
      <c r="L1343">
        <v>234</v>
      </c>
      <c r="M1343">
        <v>234</v>
      </c>
      <c r="N1343">
        <v>120</v>
      </c>
      <c r="O1343" t="s">
        <v>23241</v>
      </c>
    </row>
    <row r="1344" spans="1:15" x14ac:dyDescent="0.3">
      <c r="A1344" t="s">
        <v>28444</v>
      </c>
      <c r="B1344" t="s">
        <v>28445</v>
      </c>
      <c r="C1344" t="s">
        <v>28446</v>
      </c>
      <c r="D1344" t="s">
        <v>28447</v>
      </c>
      <c r="E1344" t="s">
        <v>22097</v>
      </c>
      <c r="F1344">
        <v>54985</v>
      </c>
      <c r="G1344" t="s">
        <v>28448</v>
      </c>
      <c r="H1344" t="s">
        <v>22199</v>
      </c>
      <c r="I1344" t="s">
        <v>30992</v>
      </c>
      <c r="J1344">
        <v>1</v>
      </c>
      <c r="K1344" t="s">
        <v>6</v>
      </c>
      <c r="L1344">
        <v>315</v>
      </c>
      <c r="M1344">
        <v>315</v>
      </c>
      <c r="N1344">
        <v>330</v>
      </c>
      <c r="O1344" t="s">
        <v>23241</v>
      </c>
    </row>
    <row r="1345" spans="1:15" x14ac:dyDescent="0.3">
      <c r="A1345" t="s">
        <v>28449</v>
      </c>
      <c r="B1345" t="s">
        <v>28450</v>
      </c>
      <c r="C1345" t="s">
        <v>28451</v>
      </c>
      <c r="D1345" t="s">
        <v>4401</v>
      </c>
      <c r="E1345" t="s">
        <v>22097</v>
      </c>
      <c r="F1345">
        <v>53704</v>
      </c>
      <c r="G1345" t="s">
        <v>28452</v>
      </c>
      <c r="H1345" t="s">
        <v>22261</v>
      </c>
      <c r="I1345" t="s">
        <v>30985</v>
      </c>
      <c r="J1345">
        <v>1</v>
      </c>
      <c r="K1345" t="s">
        <v>6</v>
      </c>
      <c r="L1345">
        <v>36</v>
      </c>
      <c r="M1345">
        <v>36</v>
      </c>
      <c r="N1345">
        <v>379</v>
      </c>
      <c r="O1345" t="s">
        <v>23241</v>
      </c>
    </row>
    <row r="1346" spans="1:15" x14ac:dyDescent="0.3">
      <c r="A1346" t="s">
        <v>28453</v>
      </c>
      <c r="B1346" t="s">
        <v>28454</v>
      </c>
      <c r="C1346" t="s">
        <v>28455</v>
      </c>
      <c r="D1346" t="s">
        <v>22201</v>
      </c>
      <c r="E1346" t="s">
        <v>22097</v>
      </c>
      <c r="F1346">
        <v>54311</v>
      </c>
      <c r="G1346" t="s">
        <v>28456</v>
      </c>
      <c r="H1346" t="s">
        <v>11161</v>
      </c>
      <c r="I1346" t="s">
        <v>30993</v>
      </c>
      <c r="J1346">
        <v>1</v>
      </c>
      <c r="K1346" t="s">
        <v>6</v>
      </c>
      <c r="L1346">
        <v>88</v>
      </c>
      <c r="M1346">
        <v>88</v>
      </c>
      <c r="N1346">
        <v>16</v>
      </c>
      <c r="O1346" t="s">
        <v>23241</v>
      </c>
    </row>
    <row r="1347" spans="1:15" x14ac:dyDescent="0.3">
      <c r="A1347" t="s">
        <v>28457</v>
      </c>
      <c r="B1347" t="s">
        <v>28458</v>
      </c>
      <c r="C1347" t="s">
        <v>28459</v>
      </c>
      <c r="D1347" t="s">
        <v>22154</v>
      </c>
      <c r="E1347" t="s">
        <v>22097</v>
      </c>
      <c r="F1347">
        <v>54403</v>
      </c>
      <c r="G1347" t="s">
        <v>28460</v>
      </c>
      <c r="H1347" t="s">
        <v>22158</v>
      </c>
      <c r="I1347" t="s">
        <v>30986</v>
      </c>
      <c r="J1347">
        <v>1</v>
      </c>
      <c r="K1347" t="s">
        <v>6</v>
      </c>
      <c r="L1347">
        <v>16</v>
      </c>
      <c r="M1347">
        <v>16</v>
      </c>
      <c r="N1347">
        <v>16</v>
      </c>
      <c r="O1347" t="s">
        <v>23241</v>
      </c>
    </row>
    <row r="1348" spans="1:15" x14ac:dyDescent="0.3">
      <c r="A1348" t="s">
        <v>28461</v>
      </c>
      <c r="B1348" t="s">
        <v>28462</v>
      </c>
      <c r="C1348" t="s">
        <v>28463</v>
      </c>
      <c r="D1348" t="s">
        <v>22219</v>
      </c>
      <c r="E1348" t="s">
        <v>22097</v>
      </c>
      <c r="F1348">
        <v>53066</v>
      </c>
      <c r="G1348" t="s">
        <v>28464</v>
      </c>
      <c r="H1348" t="s">
        <v>22112</v>
      </c>
      <c r="I1348" t="s">
        <v>30977</v>
      </c>
      <c r="J1348">
        <v>1</v>
      </c>
      <c r="K1348" t="s">
        <v>6</v>
      </c>
      <c r="L1348">
        <v>130</v>
      </c>
      <c r="M1348">
        <v>168</v>
      </c>
      <c r="N1348">
        <v>201</v>
      </c>
      <c r="O1348" t="s">
        <v>23241</v>
      </c>
    </row>
    <row r="1349" spans="1:15" x14ac:dyDescent="0.3">
      <c r="A1349" t="s">
        <v>28465</v>
      </c>
      <c r="B1349" t="s">
        <v>28466</v>
      </c>
      <c r="C1349" t="s">
        <v>28467</v>
      </c>
      <c r="D1349" t="s">
        <v>22176</v>
      </c>
      <c r="E1349" t="s">
        <v>22097</v>
      </c>
      <c r="F1349">
        <v>54449</v>
      </c>
      <c r="G1349" t="s">
        <v>28468</v>
      </c>
      <c r="H1349" t="s">
        <v>22164</v>
      </c>
      <c r="I1349" t="s">
        <v>30987</v>
      </c>
      <c r="J1349">
        <v>4</v>
      </c>
      <c r="K1349" t="s">
        <v>12</v>
      </c>
      <c r="L1349">
        <v>16</v>
      </c>
      <c r="M1349">
        <v>16</v>
      </c>
      <c r="N1349">
        <v>16</v>
      </c>
      <c r="O1349" t="s">
        <v>23241</v>
      </c>
    </row>
    <row r="1350" spans="1:15" x14ac:dyDescent="0.3">
      <c r="A1350" t="s">
        <v>28469</v>
      </c>
      <c r="B1350" t="s">
        <v>28470</v>
      </c>
      <c r="C1350" t="s">
        <v>28471</v>
      </c>
      <c r="D1350" t="s">
        <v>22267</v>
      </c>
      <c r="E1350" t="s">
        <v>22097</v>
      </c>
      <c r="F1350">
        <v>54935</v>
      </c>
      <c r="G1350" t="s">
        <v>28472</v>
      </c>
      <c r="H1350" t="s">
        <v>22270</v>
      </c>
      <c r="I1350" t="s">
        <v>31002</v>
      </c>
      <c r="J1350">
        <v>1</v>
      </c>
      <c r="K1350" t="s">
        <v>6</v>
      </c>
      <c r="L1350">
        <v>25</v>
      </c>
      <c r="M1350">
        <v>25</v>
      </c>
      <c r="N1350">
        <v>25</v>
      </c>
      <c r="O1350" t="s">
        <v>23241</v>
      </c>
    </row>
    <row r="1351" spans="1:15" x14ac:dyDescent="0.3">
      <c r="A1351" t="s">
        <v>28473</v>
      </c>
      <c r="B1351" t="s">
        <v>28474</v>
      </c>
      <c r="C1351" t="s">
        <v>28475</v>
      </c>
      <c r="D1351" t="s">
        <v>22108</v>
      </c>
      <c r="E1351" t="s">
        <v>22097</v>
      </c>
      <c r="F1351">
        <v>53188</v>
      </c>
      <c r="G1351" t="s">
        <v>28476</v>
      </c>
      <c r="H1351" t="s">
        <v>22112</v>
      </c>
      <c r="I1351" t="s">
        <v>30977</v>
      </c>
      <c r="J1351">
        <v>1</v>
      </c>
      <c r="K1351" t="s">
        <v>6</v>
      </c>
      <c r="L1351">
        <v>28</v>
      </c>
      <c r="M1351">
        <v>28</v>
      </c>
      <c r="N1351">
        <v>28</v>
      </c>
      <c r="O1351" t="s">
        <v>23241</v>
      </c>
    </row>
    <row r="1352" spans="1:15" x14ac:dyDescent="0.3">
      <c r="A1352" t="s">
        <v>28477</v>
      </c>
      <c r="B1352" t="s">
        <v>28478</v>
      </c>
      <c r="C1352" t="s">
        <v>28479</v>
      </c>
      <c r="D1352" t="s">
        <v>22201</v>
      </c>
      <c r="E1352" t="s">
        <v>22097</v>
      </c>
      <c r="F1352">
        <v>54301</v>
      </c>
      <c r="G1352" t="s">
        <v>28480</v>
      </c>
      <c r="H1352" t="s">
        <v>11161</v>
      </c>
      <c r="I1352" t="s">
        <v>30993</v>
      </c>
      <c r="J1352">
        <v>1</v>
      </c>
      <c r="K1352" t="s">
        <v>6</v>
      </c>
      <c r="L1352">
        <v>80</v>
      </c>
      <c r="M1352">
        <v>80</v>
      </c>
      <c r="N1352">
        <v>80</v>
      </c>
      <c r="O1352" t="s">
        <v>23241</v>
      </c>
    </row>
    <row r="1353" spans="1:15" x14ac:dyDescent="0.3">
      <c r="A1353" t="s">
        <v>28481</v>
      </c>
      <c r="B1353" t="s">
        <v>28482</v>
      </c>
      <c r="C1353" t="s">
        <v>28483</v>
      </c>
      <c r="D1353" t="s">
        <v>22201</v>
      </c>
      <c r="E1353" t="s">
        <v>22097</v>
      </c>
      <c r="F1353">
        <v>54311</v>
      </c>
      <c r="G1353" t="s">
        <v>28484</v>
      </c>
      <c r="H1353" t="s">
        <v>11161</v>
      </c>
      <c r="I1353" t="s">
        <v>30993</v>
      </c>
      <c r="J1353">
        <v>1</v>
      </c>
      <c r="K1353" t="s">
        <v>6</v>
      </c>
      <c r="L1353">
        <v>72</v>
      </c>
      <c r="M1353">
        <v>72</v>
      </c>
      <c r="N1353">
        <v>72</v>
      </c>
      <c r="O1353" t="s">
        <v>23241</v>
      </c>
    </row>
    <row r="1354" spans="1:15" x14ac:dyDescent="0.3">
      <c r="A1354" t="s">
        <v>31291</v>
      </c>
      <c r="B1354" t="s">
        <v>31292</v>
      </c>
      <c r="C1354" t="s">
        <v>31293</v>
      </c>
      <c r="D1354" t="s">
        <v>31294</v>
      </c>
      <c r="E1354" t="s">
        <v>22097</v>
      </c>
      <c r="F1354">
        <v>53562</v>
      </c>
      <c r="G1354" t="s">
        <v>31295</v>
      </c>
      <c r="H1354" t="s">
        <v>22261</v>
      </c>
      <c r="I1354" t="s">
        <v>30985</v>
      </c>
      <c r="J1354">
        <v>1</v>
      </c>
      <c r="K1354" t="s">
        <v>6</v>
      </c>
      <c r="L1354">
        <v>72</v>
      </c>
      <c r="M1354">
        <v>72</v>
      </c>
      <c r="O1354" t="s">
        <v>23241</v>
      </c>
    </row>
    <row r="1355" spans="1:15" x14ac:dyDescent="0.3">
      <c r="A1355" t="s">
        <v>28485</v>
      </c>
      <c r="B1355" t="s">
        <v>28486</v>
      </c>
      <c r="C1355" t="s">
        <v>28487</v>
      </c>
      <c r="D1355" t="s">
        <v>22727</v>
      </c>
      <c r="E1355" t="s">
        <v>22707</v>
      </c>
      <c r="F1355">
        <v>82609</v>
      </c>
      <c r="G1355" t="s">
        <v>28488</v>
      </c>
      <c r="H1355" t="s">
        <v>22731</v>
      </c>
      <c r="I1355" t="s">
        <v>31022</v>
      </c>
      <c r="J1355">
        <v>1</v>
      </c>
      <c r="K1355" t="s">
        <v>6</v>
      </c>
      <c r="L1355">
        <v>41</v>
      </c>
      <c r="M1355">
        <v>41</v>
      </c>
      <c r="N1355">
        <v>40</v>
      </c>
      <c r="O1355" t="s">
        <v>23203</v>
      </c>
    </row>
    <row r="1356" spans="1:15" x14ac:dyDescent="0.3">
      <c r="A1356" t="s">
        <v>28489</v>
      </c>
      <c r="B1356" t="s">
        <v>28490</v>
      </c>
      <c r="C1356" t="s">
        <v>31296</v>
      </c>
      <c r="D1356" t="s">
        <v>5491</v>
      </c>
      <c r="E1356" t="s">
        <v>22707</v>
      </c>
      <c r="F1356">
        <v>82931</v>
      </c>
      <c r="G1356" t="s">
        <v>28491</v>
      </c>
      <c r="H1356" t="s">
        <v>22746</v>
      </c>
      <c r="I1356" t="s">
        <v>31030</v>
      </c>
      <c r="J1356">
        <v>4</v>
      </c>
      <c r="K1356" t="s">
        <v>12</v>
      </c>
      <c r="L1356">
        <v>13</v>
      </c>
      <c r="M1356">
        <v>183</v>
      </c>
      <c r="N1356">
        <v>73</v>
      </c>
      <c r="O1356" t="s">
        <v>23241</v>
      </c>
    </row>
    <row r="1357" spans="1:15" x14ac:dyDescent="0.3">
      <c r="A1357" t="s">
        <v>28492</v>
      </c>
      <c r="B1357" t="s">
        <v>28493</v>
      </c>
      <c r="C1357" t="s">
        <v>28494</v>
      </c>
      <c r="D1357" t="s">
        <v>22727</v>
      </c>
      <c r="E1357" t="s">
        <v>22707</v>
      </c>
      <c r="F1357">
        <v>82609</v>
      </c>
      <c r="G1357" t="s">
        <v>28495</v>
      </c>
      <c r="H1357" t="s">
        <v>22731</v>
      </c>
      <c r="I1357" t="s">
        <v>31022</v>
      </c>
      <c r="J1357">
        <v>1</v>
      </c>
      <c r="K1357" t="s">
        <v>6</v>
      </c>
      <c r="L1357">
        <v>85</v>
      </c>
      <c r="M1357">
        <v>85</v>
      </c>
      <c r="N1357">
        <v>85</v>
      </c>
      <c r="O1357" t="s">
        <v>23241</v>
      </c>
    </row>
    <row r="1358" spans="1:15" x14ac:dyDescent="0.3">
      <c r="A1358" t="s">
        <v>28496</v>
      </c>
      <c r="B1358" t="s">
        <v>28497</v>
      </c>
      <c r="C1358" t="s">
        <v>28498</v>
      </c>
      <c r="D1358" t="s">
        <v>20128</v>
      </c>
      <c r="E1358" t="s">
        <v>19183</v>
      </c>
      <c r="F1358">
        <v>75013</v>
      </c>
      <c r="G1358" t="s">
        <v>28499</v>
      </c>
      <c r="H1358" t="s">
        <v>10428</v>
      </c>
      <c r="I1358" t="s">
        <v>30808</v>
      </c>
      <c r="J1358">
        <v>1</v>
      </c>
      <c r="K1358" t="s">
        <v>6</v>
      </c>
      <c r="L1358">
        <v>40</v>
      </c>
      <c r="M1358">
        <v>40</v>
      </c>
      <c r="N1358">
        <v>56</v>
      </c>
      <c r="O1358" t="s">
        <v>23203</v>
      </c>
    </row>
    <row r="1359" spans="1:15" x14ac:dyDescent="0.3">
      <c r="A1359" t="s">
        <v>28500</v>
      </c>
      <c r="B1359" t="s">
        <v>28501</v>
      </c>
      <c r="C1359" t="s">
        <v>28502</v>
      </c>
      <c r="D1359" t="s">
        <v>10751</v>
      </c>
      <c r="E1359" t="s">
        <v>19183</v>
      </c>
      <c r="F1359">
        <v>78705</v>
      </c>
      <c r="G1359" t="s">
        <v>28503</v>
      </c>
      <c r="H1359" t="s">
        <v>10641</v>
      </c>
      <c r="I1359" t="s">
        <v>30821</v>
      </c>
      <c r="J1359">
        <v>1</v>
      </c>
      <c r="K1359" t="s">
        <v>6</v>
      </c>
      <c r="L1359">
        <v>50</v>
      </c>
      <c r="M1359">
        <v>50</v>
      </c>
      <c r="N1359">
        <v>50</v>
      </c>
      <c r="O1359" t="s">
        <v>23203</v>
      </c>
    </row>
    <row r="1360" spans="1:15" x14ac:dyDescent="0.3">
      <c r="A1360" t="s">
        <v>28504</v>
      </c>
      <c r="B1360" t="s">
        <v>28505</v>
      </c>
      <c r="C1360" t="s">
        <v>28506</v>
      </c>
      <c r="D1360" t="s">
        <v>19786</v>
      </c>
      <c r="E1360" t="s">
        <v>19183</v>
      </c>
      <c r="F1360">
        <v>75080</v>
      </c>
      <c r="G1360" t="s">
        <v>28507</v>
      </c>
      <c r="H1360" t="s">
        <v>10428</v>
      </c>
      <c r="I1360" t="s">
        <v>30808</v>
      </c>
      <c r="J1360">
        <v>1</v>
      </c>
      <c r="K1360" t="s">
        <v>6</v>
      </c>
      <c r="L1360">
        <v>50</v>
      </c>
      <c r="M1360">
        <v>50</v>
      </c>
      <c r="N1360">
        <v>50</v>
      </c>
      <c r="O1360" t="s">
        <v>23203</v>
      </c>
    </row>
    <row r="1361" spans="1:15" x14ac:dyDescent="0.3">
      <c r="A1361" t="s">
        <v>28508</v>
      </c>
      <c r="B1361" t="s">
        <v>28509</v>
      </c>
      <c r="C1361" t="s">
        <v>28510</v>
      </c>
      <c r="D1361" t="s">
        <v>19252</v>
      </c>
      <c r="E1361" t="s">
        <v>19183</v>
      </c>
      <c r="F1361">
        <v>77702</v>
      </c>
      <c r="G1361" t="s">
        <v>28511</v>
      </c>
      <c r="H1361" t="s">
        <v>19256</v>
      </c>
      <c r="I1361" t="s">
        <v>30814</v>
      </c>
      <c r="J1361">
        <v>1</v>
      </c>
      <c r="K1361" t="s">
        <v>6</v>
      </c>
      <c r="L1361">
        <v>27</v>
      </c>
      <c r="M1361">
        <v>27</v>
      </c>
      <c r="N1361">
        <v>27</v>
      </c>
      <c r="O1361" t="s">
        <v>23203</v>
      </c>
    </row>
    <row r="1362" spans="1:15" x14ac:dyDescent="0.3">
      <c r="A1362" t="s">
        <v>28512</v>
      </c>
      <c r="B1362" t="s">
        <v>28513</v>
      </c>
      <c r="C1362" t="s">
        <v>28514</v>
      </c>
      <c r="D1362" t="s">
        <v>17002</v>
      </c>
      <c r="E1362" t="s">
        <v>19183</v>
      </c>
      <c r="F1362">
        <v>75237</v>
      </c>
      <c r="G1362" t="s">
        <v>28515</v>
      </c>
      <c r="H1362" t="s">
        <v>19209</v>
      </c>
      <c r="I1362" t="s">
        <v>30808</v>
      </c>
      <c r="J1362">
        <v>1</v>
      </c>
      <c r="K1362" t="s">
        <v>6</v>
      </c>
      <c r="L1362">
        <v>40</v>
      </c>
      <c r="M1362">
        <v>40</v>
      </c>
      <c r="N1362">
        <v>50</v>
      </c>
      <c r="O1362" t="s">
        <v>23203</v>
      </c>
    </row>
    <row r="1363" spans="1:15" x14ac:dyDescent="0.3">
      <c r="A1363" t="s">
        <v>28516</v>
      </c>
      <c r="B1363" t="s">
        <v>28517</v>
      </c>
      <c r="C1363" t="s">
        <v>28518</v>
      </c>
      <c r="D1363" t="s">
        <v>20017</v>
      </c>
      <c r="E1363" t="s">
        <v>19183</v>
      </c>
      <c r="F1363">
        <v>78681</v>
      </c>
      <c r="G1363" t="s">
        <v>28519</v>
      </c>
      <c r="H1363" t="s">
        <v>20021</v>
      </c>
      <c r="I1363" t="s">
        <v>30821</v>
      </c>
      <c r="J1363">
        <v>1</v>
      </c>
      <c r="K1363" t="s">
        <v>6</v>
      </c>
      <c r="L1363">
        <v>75</v>
      </c>
      <c r="M1363">
        <v>75</v>
      </c>
      <c r="N1363">
        <v>75</v>
      </c>
      <c r="O1363" t="s">
        <v>23203</v>
      </c>
    </row>
    <row r="1364" spans="1:15" x14ac:dyDescent="0.3">
      <c r="A1364" t="s">
        <v>28520</v>
      </c>
      <c r="B1364" t="s">
        <v>31297</v>
      </c>
      <c r="C1364" t="s">
        <v>28521</v>
      </c>
      <c r="D1364" t="s">
        <v>7463</v>
      </c>
      <c r="E1364" t="s">
        <v>19183</v>
      </c>
      <c r="F1364">
        <v>77302</v>
      </c>
      <c r="G1364" t="s">
        <v>28522</v>
      </c>
      <c r="H1364" t="s">
        <v>19558</v>
      </c>
      <c r="I1364" t="s">
        <v>30809</v>
      </c>
      <c r="J1364">
        <v>1</v>
      </c>
      <c r="K1364" t="s">
        <v>6</v>
      </c>
      <c r="L1364">
        <v>60</v>
      </c>
      <c r="M1364">
        <v>60</v>
      </c>
      <c r="N1364">
        <v>60</v>
      </c>
      <c r="O1364" t="s">
        <v>23203</v>
      </c>
    </row>
    <row r="1365" spans="1:15" x14ac:dyDescent="0.3">
      <c r="A1365" t="s">
        <v>28523</v>
      </c>
      <c r="B1365" t="s">
        <v>28524</v>
      </c>
      <c r="C1365" t="s">
        <v>28525</v>
      </c>
      <c r="D1365" t="s">
        <v>19261</v>
      </c>
      <c r="E1365" t="s">
        <v>19183</v>
      </c>
      <c r="F1365">
        <v>76132</v>
      </c>
      <c r="G1365" t="s">
        <v>28526</v>
      </c>
      <c r="H1365" t="s">
        <v>10355</v>
      </c>
      <c r="I1365" t="s">
        <v>30808</v>
      </c>
      <c r="J1365">
        <v>1</v>
      </c>
      <c r="K1365" t="s">
        <v>6</v>
      </c>
      <c r="L1365">
        <v>42</v>
      </c>
      <c r="M1365">
        <v>42</v>
      </c>
      <c r="N1365">
        <v>42</v>
      </c>
      <c r="O1365" t="s">
        <v>23203</v>
      </c>
    </row>
    <row r="1366" spans="1:15" x14ac:dyDescent="0.3">
      <c r="A1366" t="s">
        <v>28527</v>
      </c>
      <c r="B1366" t="s">
        <v>28528</v>
      </c>
      <c r="C1366" t="s">
        <v>28529</v>
      </c>
      <c r="D1366" t="s">
        <v>19865</v>
      </c>
      <c r="E1366" t="s">
        <v>19183</v>
      </c>
      <c r="F1366">
        <v>76201</v>
      </c>
      <c r="G1366" t="s">
        <v>28530</v>
      </c>
      <c r="H1366" t="s">
        <v>19869</v>
      </c>
      <c r="I1366" t="s">
        <v>30808</v>
      </c>
      <c r="J1366">
        <v>1</v>
      </c>
      <c r="K1366" t="s">
        <v>6</v>
      </c>
      <c r="L1366">
        <v>44</v>
      </c>
      <c r="M1366">
        <v>44</v>
      </c>
      <c r="N1366">
        <v>44</v>
      </c>
      <c r="O1366" t="s">
        <v>23203</v>
      </c>
    </row>
    <row r="1367" spans="1:15" x14ac:dyDescent="0.3">
      <c r="A1367" t="s">
        <v>28531</v>
      </c>
      <c r="B1367" t="s">
        <v>28532</v>
      </c>
      <c r="C1367" t="s">
        <v>28533</v>
      </c>
      <c r="D1367" t="s">
        <v>20136</v>
      </c>
      <c r="E1367" t="s">
        <v>19183</v>
      </c>
      <c r="F1367">
        <v>77450</v>
      </c>
      <c r="G1367" t="s">
        <v>28534</v>
      </c>
      <c r="H1367" t="s">
        <v>10234</v>
      </c>
      <c r="I1367" t="s">
        <v>30809</v>
      </c>
      <c r="J1367">
        <v>1</v>
      </c>
      <c r="K1367" t="s">
        <v>6</v>
      </c>
      <c r="L1367">
        <v>118</v>
      </c>
      <c r="M1367">
        <v>118</v>
      </c>
      <c r="N1367">
        <v>35</v>
      </c>
      <c r="O1367" t="s">
        <v>23203</v>
      </c>
    </row>
    <row r="1368" spans="1:15" x14ac:dyDescent="0.3">
      <c r="A1368" t="s">
        <v>28535</v>
      </c>
      <c r="B1368" t="s">
        <v>28536</v>
      </c>
      <c r="C1368" t="s">
        <v>28027</v>
      </c>
      <c r="D1368" t="s">
        <v>8230</v>
      </c>
      <c r="E1368" t="s">
        <v>19183</v>
      </c>
      <c r="F1368">
        <v>79606</v>
      </c>
      <c r="G1368" t="s">
        <v>28537</v>
      </c>
      <c r="H1368" t="s">
        <v>10545</v>
      </c>
      <c r="I1368" t="s">
        <v>30824</v>
      </c>
      <c r="J1368">
        <v>1</v>
      </c>
      <c r="K1368" t="s">
        <v>6</v>
      </c>
      <c r="L1368">
        <v>60</v>
      </c>
      <c r="M1368">
        <v>60</v>
      </c>
      <c r="N1368">
        <v>60</v>
      </c>
      <c r="O1368" t="s">
        <v>23203</v>
      </c>
    </row>
    <row r="1369" spans="1:15" x14ac:dyDescent="0.3">
      <c r="A1369" t="s">
        <v>28538</v>
      </c>
      <c r="B1369" t="s">
        <v>28539</v>
      </c>
      <c r="C1369" t="s">
        <v>27612</v>
      </c>
      <c r="D1369" t="s">
        <v>19753</v>
      </c>
      <c r="E1369" t="s">
        <v>19183</v>
      </c>
      <c r="F1369">
        <v>75092</v>
      </c>
      <c r="G1369" t="s">
        <v>28540</v>
      </c>
      <c r="H1369" t="s">
        <v>19620</v>
      </c>
      <c r="I1369" t="s">
        <v>30846</v>
      </c>
      <c r="J1369">
        <v>1</v>
      </c>
      <c r="K1369" t="s">
        <v>6</v>
      </c>
      <c r="L1369">
        <v>24</v>
      </c>
      <c r="M1369">
        <v>24</v>
      </c>
      <c r="N1369">
        <v>24</v>
      </c>
      <c r="O1369" t="s">
        <v>23203</v>
      </c>
    </row>
    <row r="1370" spans="1:15" x14ac:dyDescent="0.3">
      <c r="A1370" t="s">
        <v>28541</v>
      </c>
      <c r="B1370" t="s">
        <v>28542</v>
      </c>
      <c r="C1370" t="s">
        <v>28543</v>
      </c>
      <c r="D1370" t="s">
        <v>20093</v>
      </c>
      <c r="E1370" t="s">
        <v>19183</v>
      </c>
      <c r="F1370">
        <v>77478</v>
      </c>
      <c r="G1370" t="s">
        <v>28544</v>
      </c>
      <c r="H1370" t="s">
        <v>19625</v>
      </c>
      <c r="I1370" t="s">
        <v>30809</v>
      </c>
      <c r="J1370">
        <v>1</v>
      </c>
      <c r="K1370" t="s">
        <v>6</v>
      </c>
      <c r="L1370">
        <v>50</v>
      </c>
      <c r="M1370">
        <v>50</v>
      </c>
      <c r="N1370">
        <v>50</v>
      </c>
      <c r="O1370" t="s">
        <v>23203</v>
      </c>
    </row>
    <row r="1371" spans="1:15" x14ac:dyDescent="0.3">
      <c r="A1371" t="s">
        <v>28545</v>
      </c>
      <c r="B1371" t="s">
        <v>28546</v>
      </c>
      <c r="C1371" t="s">
        <v>28547</v>
      </c>
      <c r="D1371" t="s">
        <v>17002</v>
      </c>
      <c r="E1371" t="s">
        <v>19183</v>
      </c>
      <c r="F1371">
        <v>75230</v>
      </c>
      <c r="G1371" t="s">
        <v>28548</v>
      </c>
      <c r="H1371" t="s">
        <v>19209</v>
      </c>
      <c r="I1371" t="s">
        <v>30808</v>
      </c>
      <c r="J1371">
        <v>1</v>
      </c>
      <c r="K1371" t="s">
        <v>6</v>
      </c>
      <c r="L1371">
        <v>40</v>
      </c>
      <c r="M1371">
        <v>40</v>
      </c>
      <c r="N1371">
        <v>60</v>
      </c>
      <c r="O1371" t="s">
        <v>23203</v>
      </c>
    </row>
    <row r="1372" spans="1:15" x14ac:dyDescent="0.3">
      <c r="A1372" t="s">
        <v>28549</v>
      </c>
      <c r="B1372" t="s">
        <v>28550</v>
      </c>
      <c r="C1372" t="s">
        <v>28551</v>
      </c>
      <c r="D1372" t="s">
        <v>6868</v>
      </c>
      <c r="E1372" t="s">
        <v>19183</v>
      </c>
      <c r="F1372">
        <v>76021</v>
      </c>
      <c r="G1372" t="s">
        <v>28552</v>
      </c>
      <c r="H1372" t="s">
        <v>10355</v>
      </c>
      <c r="I1372" t="s">
        <v>30808</v>
      </c>
      <c r="J1372">
        <v>1</v>
      </c>
      <c r="K1372" t="s">
        <v>6</v>
      </c>
      <c r="L1372">
        <v>60</v>
      </c>
      <c r="M1372">
        <v>60</v>
      </c>
      <c r="N1372">
        <v>60</v>
      </c>
      <c r="O1372" t="s">
        <v>23203</v>
      </c>
    </row>
    <row r="1373" spans="1:15" x14ac:dyDescent="0.3">
      <c r="A1373" t="s">
        <v>28553</v>
      </c>
      <c r="B1373" t="s">
        <v>28554</v>
      </c>
      <c r="C1373" t="s">
        <v>28555</v>
      </c>
      <c r="D1373" t="s">
        <v>13267</v>
      </c>
      <c r="E1373" t="s">
        <v>19183</v>
      </c>
      <c r="F1373">
        <v>75149</v>
      </c>
      <c r="G1373" t="s">
        <v>28556</v>
      </c>
      <c r="H1373" t="s">
        <v>19209</v>
      </c>
      <c r="I1373" t="s">
        <v>30808</v>
      </c>
      <c r="J1373">
        <v>1</v>
      </c>
      <c r="K1373" t="s">
        <v>6</v>
      </c>
      <c r="L1373">
        <v>30</v>
      </c>
      <c r="M1373">
        <v>30</v>
      </c>
      <c r="N1373">
        <v>30</v>
      </c>
      <c r="O1373" t="s">
        <v>23203</v>
      </c>
    </row>
    <row r="1374" spans="1:15" x14ac:dyDescent="0.3">
      <c r="A1374" t="s">
        <v>28557</v>
      </c>
      <c r="B1374" t="s">
        <v>28558</v>
      </c>
      <c r="C1374" t="s">
        <v>28559</v>
      </c>
      <c r="D1374" t="s">
        <v>3141</v>
      </c>
      <c r="E1374" t="s">
        <v>19183</v>
      </c>
      <c r="F1374">
        <v>75034</v>
      </c>
      <c r="G1374" t="s">
        <v>28560</v>
      </c>
      <c r="H1374" t="s">
        <v>10428</v>
      </c>
      <c r="I1374" t="s">
        <v>30808</v>
      </c>
      <c r="J1374">
        <v>1</v>
      </c>
      <c r="K1374" t="s">
        <v>6</v>
      </c>
      <c r="L1374">
        <v>44</v>
      </c>
      <c r="M1374">
        <v>44</v>
      </c>
      <c r="N1374">
        <v>44</v>
      </c>
      <c r="O1374" t="s">
        <v>23203</v>
      </c>
    </row>
    <row r="1375" spans="1:15" x14ac:dyDescent="0.3">
      <c r="A1375" t="s">
        <v>28561</v>
      </c>
      <c r="B1375" t="s">
        <v>28562</v>
      </c>
      <c r="C1375" t="s">
        <v>28563</v>
      </c>
      <c r="D1375" t="s">
        <v>19261</v>
      </c>
      <c r="E1375" t="s">
        <v>19183</v>
      </c>
      <c r="F1375">
        <v>76104</v>
      </c>
      <c r="G1375" t="s">
        <v>28564</v>
      </c>
      <c r="H1375" t="s">
        <v>10355</v>
      </c>
      <c r="I1375" t="s">
        <v>30808</v>
      </c>
      <c r="J1375">
        <v>1</v>
      </c>
      <c r="K1375" t="s">
        <v>6</v>
      </c>
      <c r="L1375">
        <v>66</v>
      </c>
      <c r="M1375">
        <v>66</v>
      </c>
      <c r="N1375">
        <v>66</v>
      </c>
      <c r="O1375" t="s">
        <v>23203</v>
      </c>
    </row>
    <row r="1376" spans="1:15" x14ac:dyDescent="0.3">
      <c r="A1376" t="s">
        <v>28565</v>
      </c>
      <c r="B1376" t="s">
        <v>28566</v>
      </c>
      <c r="C1376" t="s">
        <v>28567</v>
      </c>
      <c r="D1376" t="s">
        <v>23013</v>
      </c>
      <c r="E1376" t="s">
        <v>19183</v>
      </c>
      <c r="F1376">
        <v>78130</v>
      </c>
      <c r="G1376" t="s">
        <v>28568</v>
      </c>
      <c r="H1376" t="s">
        <v>10423</v>
      </c>
      <c r="I1376" t="s">
        <v>30822</v>
      </c>
      <c r="J1376">
        <v>1</v>
      </c>
      <c r="K1376" t="s">
        <v>6</v>
      </c>
      <c r="L1376">
        <v>40</v>
      </c>
      <c r="M1376">
        <v>40</v>
      </c>
      <c r="N1376">
        <v>40</v>
      </c>
      <c r="O1376" t="s">
        <v>23203</v>
      </c>
    </row>
    <row r="1377" spans="1:15" x14ac:dyDescent="0.3">
      <c r="A1377" t="s">
        <v>28569</v>
      </c>
      <c r="B1377" t="s">
        <v>28570</v>
      </c>
      <c r="C1377" t="s">
        <v>28571</v>
      </c>
      <c r="D1377" t="s">
        <v>11378</v>
      </c>
      <c r="E1377" t="s">
        <v>19183</v>
      </c>
      <c r="F1377">
        <v>77065</v>
      </c>
      <c r="G1377" t="s">
        <v>28572</v>
      </c>
      <c r="H1377" t="s">
        <v>10234</v>
      </c>
      <c r="I1377" t="s">
        <v>30809</v>
      </c>
      <c r="J1377">
        <v>1</v>
      </c>
      <c r="K1377" t="s">
        <v>6</v>
      </c>
      <c r="L1377">
        <v>60</v>
      </c>
      <c r="M1377">
        <v>60</v>
      </c>
      <c r="N1377">
        <v>60</v>
      </c>
      <c r="O1377" t="s">
        <v>23203</v>
      </c>
    </row>
    <row r="1378" spans="1:15" x14ac:dyDescent="0.3">
      <c r="A1378" t="s">
        <v>28573</v>
      </c>
      <c r="B1378" t="s">
        <v>28574</v>
      </c>
      <c r="C1378" t="s">
        <v>28575</v>
      </c>
      <c r="D1378" t="s">
        <v>11378</v>
      </c>
      <c r="E1378" t="s">
        <v>19183</v>
      </c>
      <c r="F1378">
        <v>77070</v>
      </c>
      <c r="G1378" t="s">
        <v>28576</v>
      </c>
      <c r="H1378" t="s">
        <v>10234</v>
      </c>
      <c r="I1378" t="s">
        <v>30809</v>
      </c>
      <c r="J1378">
        <v>1</v>
      </c>
      <c r="K1378" t="s">
        <v>6</v>
      </c>
      <c r="L1378">
        <v>60</v>
      </c>
      <c r="M1378">
        <v>60</v>
      </c>
      <c r="N1378">
        <v>60</v>
      </c>
      <c r="O1378" t="s">
        <v>23203</v>
      </c>
    </row>
    <row r="1379" spans="1:15" x14ac:dyDescent="0.3">
      <c r="A1379" t="s">
        <v>28577</v>
      </c>
      <c r="B1379" t="s">
        <v>28578</v>
      </c>
      <c r="C1379" t="s">
        <v>28579</v>
      </c>
      <c r="D1379" t="s">
        <v>19280</v>
      </c>
      <c r="E1379" t="s">
        <v>19183</v>
      </c>
      <c r="F1379">
        <v>78414</v>
      </c>
      <c r="G1379" t="s">
        <v>28580</v>
      </c>
      <c r="H1379" t="s">
        <v>19284</v>
      </c>
      <c r="I1379" t="s">
        <v>30818</v>
      </c>
      <c r="J1379">
        <v>1</v>
      </c>
      <c r="K1379" t="s">
        <v>6</v>
      </c>
      <c r="L1379">
        <v>35</v>
      </c>
      <c r="M1379">
        <v>35</v>
      </c>
      <c r="N1379">
        <v>35</v>
      </c>
      <c r="O1379" t="s">
        <v>23203</v>
      </c>
    </row>
    <row r="1380" spans="1:15" x14ac:dyDescent="0.3">
      <c r="A1380" t="s">
        <v>28581</v>
      </c>
      <c r="B1380" t="s">
        <v>28582</v>
      </c>
      <c r="C1380" t="s">
        <v>28583</v>
      </c>
      <c r="D1380" t="s">
        <v>10751</v>
      </c>
      <c r="E1380" t="s">
        <v>19183</v>
      </c>
      <c r="F1380">
        <v>78704</v>
      </c>
      <c r="G1380" t="s">
        <v>28576</v>
      </c>
      <c r="H1380" t="s">
        <v>10641</v>
      </c>
      <c r="I1380" t="s">
        <v>30821</v>
      </c>
      <c r="J1380">
        <v>1</v>
      </c>
      <c r="K1380" t="s">
        <v>6</v>
      </c>
      <c r="L1380">
        <v>60</v>
      </c>
      <c r="M1380">
        <v>60</v>
      </c>
      <c r="N1380">
        <v>60</v>
      </c>
      <c r="O1380" t="s">
        <v>23203</v>
      </c>
    </row>
    <row r="1381" spans="1:15" x14ac:dyDescent="0.3">
      <c r="A1381" t="s">
        <v>28584</v>
      </c>
      <c r="B1381" t="s">
        <v>28585</v>
      </c>
      <c r="C1381" t="s">
        <v>28586</v>
      </c>
      <c r="D1381" t="s">
        <v>19897</v>
      </c>
      <c r="E1381" t="s">
        <v>19183</v>
      </c>
      <c r="F1381">
        <v>75093</v>
      </c>
      <c r="G1381" t="s">
        <v>28587</v>
      </c>
      <c r="H1381" t="s">
        <v>19869</v>
      </c>
      <c r="I1381" t="s">
        <v>30808</v>
      </c>
      <c r="J1381">
        <v>1</v>
      </c>
      <c r="K1381" t="s">
        <v>6</v>
      </c>
      <c r="L1381">
        <v>42</v>
      </c>
      <c r="M1381">
        <v>42</v>
      </c>
      <c r="N1381">
        <v>149</v>
      </c>
      <c r="O1381" t="s">
        <v>23203</v>
      </c>
    </row>
    <row r="1382" spans="1:15" x14ac:dyDescent="0.3">
      <c r="A1382" t="s">
        <v>28588</v>
      </c>
      <c r="B1382" t="s">
        <v>28589</v>
      </c>
      <c r="C1382" t="s">
        <v>28590</v>
      </c>
      <c r="D1382" t="s">
        <v>19221</v>
      </c>
      <c r="E1382" t="s">
        <v>19183</v>
      </c>
      <c r="F1382">
        <v>77904</v>
      </c>
      <c r="G1382" t="s">
        <v>28591</v>
      </c>
      <c r="H1382" t="s">
        <v>19224</v>
      </c>
      <c r="I1382" t="s">
        <v>30810</v>
      </c>
      <c r="J1382">
        <v>1</v>
      </c>
      <c r="K1382" t="s">
        <v>6</v>
      </c>
      <c r="L1382">
        <v>26</v>
      </c>
      <c r="M1382">
        <v>26</v>
      </c>
      <c r="N1382">
        <v>26</v>
      </c>
      <c r="O1382" t="s">
        <v>23203</v>
      </c>
    </row>
    <row r="1383" spans="1:15" x14ac:dyDescent="0.3">
      <c r="A1383" t="s">
        <v>28592</v>
      </c>
      <c r="B1383" t="s">
        <v>28593</v>
      </c>
      <c r="C1383" t="s">
        <v>28594</v>
      </c>
      <c r="D1383" t="s">
        <v>22929</v>
      </c>
      <c r="E1383" t="s">
        <v>19183</v>
      </c>
      <c r="F1383">
        <v>78640</v>
      </c>
      <c r="G1383" t="s">
        <v>28595</v>
      </c>
      <c r="H1383" t="s">
        <v>19604</v>
      </c>
      <c r="I1383" t="s">
        <v>30821</v>
      </c>
      <c r="J1383">
        <v>1</v>
      </c>
      <c r="K1383" t="s">
        <v>6</v>
      </c>
      <c r="L1383">
        <v>40</v>
      </c>
      <c r="M1383">
        <v>40</v>
      </c>
      <c r="N1383">
        <v>40</v>
      </c>
      <c r="O1383" t="s">
        <v>23203</v>
      </c>
    </row>
    <row r="1384" spans="1:15" x14ac:dyDescent="0.3">
      <c r="A1384" t="s">
        <v>28596</v>
      </c>
      <c r="B1384" t="s">
        <v>31298</v>
      </c>
      <c r="C1384" t="s">
        <v>28597</v>
      </c>
      <c r="D1384" t="s">
        <v>28598</v>
      </c>
      <c r="E1384" t="s">
        <v>19183</v>
      </c>
      <c r="F1384">
        <v>78734</v>
      </c>
      <c r="G1384" t="s">
        <v>28599</v>
      </c>
      <c r="H1384" t="s">
        <v>10641</v>
      </c>
      <c r="I1384" t="s">
        <v>30821</v>
      </c>
      <c r="J1384">
        <v>1</v>
      </c>
      <c r="K1384" t="s">
        <v>6</v>
      </c>
      <c r="L1384">
        <v>36</v>
      </c>
      <c r="M1384">
        <v>36</v>
      </c>
      <c r="N1384">
        <v>36</v>
      </c>
      <c r="O1384" t="s">
        <v>23203</v>
      </c>
    </row>
    <row r="1385" spans="1:15" x14ac:dyDescent="0.3">
      <c r="A1385" t="s">
        <v>28600</v>
      </c>
      <c r="B1385" t="s">
        <v>28601</v>
      </c>
      <c r="C1385" t="s">
        <v>28602</v>
      </c>
      <c r="D1385" t="s">
        <v>19236</v>
      </c>
      <c r="E1385" t="s">
        <v>19183</v>
      </c>
      <c r="F1385">
        <v>78041</v>
      </c>
      <c r="G1385" t="s">
        <v>28603</v>
      </c>
      <c r="H1385" t="s">
        <v>19240</v>
      </c>
      <c r="I1385" t="s">
        <v>30812</v>
      </c>
      <c r="J1385">
        <v>1</v>
      </c>
      <c r="K1385" t="s">
        <v>6</v>
      </c>
      <c r="L1385">
        <v>21</v>
      </c>
      <c r="M1385">
        <v>21</v>
      </c>
      <c r="N1385">
        <v>21</v>
      </c>
      <c r="O1385" t="s">
        <v>23203</v>
      </c>
    </row>
    <row r="1386" spans="1:15" x14ac:dyDescent="0.3">
      <c r="A1386" t="s">
        <v>28604</v>
      </c>
      <c r="B1386" t="s">
        <v>28605</v>
      </c>
      <c r="C1386" t="s">
        <v>28606</v>
      </c>
      <c r="D1386" t="s">
        <v>10978</v>
      </c>
      <c r="E1386" t="s">
        <v>19183</v>
      </c>
      <c r="F1386">
        <v>76015</v>
      </c>
      <c r="G1386" t="s">
        <v>28607</v>
      </c>
      <c r="H1386" t="s">
        <v>10355</v>
      </c>
      <c r="I1386" t="s">
        <v>30808</v>
      </c>
      <c r="J1386">
        <v>1</v>
      </c>
      <c r="K1386" t="s">
        <v>6</v>
      </c>
      <c r="L1386">
        <v>40</v>
      </c>
      <c r="M1386">
        <v>40</v>
      </c>
      <c r="N1386">
        <v>40</v>
      </c>
      <c r="O1386" t="s">
        <v>23203</v>
      </c>
    </row>
    <row r="1387" spans="1:15" x14ac:dyDescent="0.3">
      <c r="A1387" t="s">
        <v>28608</v>
      </c>
      <c r="B1387" t="s">
        <v>28609</v>
      </c>
      <c r="C1387" t="s">
        <v>28610</v>
      </c>
      <c r="D1387" t="s">
        <v>18548</v>
      </c>
      <c r="E1387" t="s">
        <v>19183</v>
      </c>
      <c r="F1387">
        <v>77598</v>
      </c>
      <c r="G1387" t="s">
        <v>28611</v>
      </c>
      <c r="H1387" t="s">
        <v>10234</v>
      </c>
      <c r="I1387" t="s">
        <v>30809</v>
      </c>
      <c r="J1387">
        <v>1</v>
      </c>
      <c r="K1387" t="s">
        <v>6</v>
      </c>
      <c r="L1387">
        <v>45</v>
      </c>
      <c r="M1387">
        <v>45</v>
      </c>
      <c r="N1387">
        <v>151</v>
      </c>
      <c r="O1387" t="s">
        <v>23203</v>
      </c>
    </row>
    <row r="1388" spans="1:15" x14ac:dyDescent="0.3">
      <c r="A1388" t="s">
        <v>28612</v>
      </c>
      <c r="B1388" t="s">
        <v>31299</v>
      </c>
      <c r="C1388" t="s">
        <v>28613</v>
      </c>
      <c r="D1388" t="s">
        <v>16691</v>
      </c>
      <c r="E1388" t="s">
        <v>19183</v>
      </c>
      <c r="F1388">
        <v>76086</v>
      </c>
      <c r="G1388" t="s">
        <v>28614</v>
      </c>
      <c r="H1388" t="s">
        <v>19532</v>
      </c>
      <c r="I1388" t="s">
        <v>30808</v>
      </c>
      <c r="J1388">
        <v>4</v>
      </c>
      <c r="K1388" t="s">
        <v>12</v>
      </c>
      <c r="L1388">
        <v>26</v>
      </c>
      <c r="M1388">
        <v>26</v>
      </c>
      <c r="N1388">
        <v>26</v>
      </c>
      <c r="O1388" t="s">
        <v>23203</v>
      </c>
    </row>
    <row r="1389" spans="1:15" x14ac:dyDescent="0.3">
      <c r="A1389" t="s">
        <v>28615</v>
      </c>
      <c r="B1389" t="s">
        <v>28616</v>
      </c>
      <c r="C1389" t="s">
        <v>28617</v>
      </c>
      <c r="D1389" t="s">
        <v>19266</v>
      </c>
      <c r="E1389" t="s">
        <v>19183</v>
      </c>
      <c r="F1389">
        <v>79415</v>
      </c>
      <c r="G1389" t="s">
        <v>28618</v>
      </c>
      <c r="H1389" t="s">
        <v>19269</v>
      </c>
      <c r="I1389" t="s">
        <v>30815</v>
      </c>
      <c r="J1389">
        <v>1</v>
      </c>
      <c r="K1389" t="s">
        <v>6</v>
      </c>
      <c r="L1389">
        <v>93</v>
      </c>
      <c r="M1389">
        <v>93</v>
      </c>
      <c r="N1389">
        <v>93</v>
      </c>
      <c r="O1389" t="s">
        <v>23203</v>
      </c>
    </row>
    <row r="1390" spans="1:15" x14ac:dyDescent="0.3">
      <c r="A1390" t="s">
        <v>28619</v>
      </c>
      <c r="B1390" t="s">
        <v>28620</v>
      </c>
      <c r="C1390" t="s">
        <v>31300</v>
      </c>
      <c r="D1390" t="s">
        <v>15773</v>
      </c>
      <c r="E1390" t="s">
        <v>19183</v>
      </c>
      <c r="F1390">
        <v>77802</v>
      </c>
      <c r="G1390" t="s">
        <v>31301</v>
      </c>
      <c r="H1390" t="s">
        <v>19204</v>
      </c>
      <c r="I1390" t="s">
        <v>30807</v>
      </c>
      <c r="J1390">
        <v>1</v>
      </c>
      <c r="K1390" t="s">
        <v>6</v>
      </c>
      <c r="L1390">
        <v>61</v>
      </c>
      <c r="M1390">
        <v>61</v>
      </c>
      <c r="N1390">
        <v>61</v>
      </c>
      <c r="O1390" t="s">
        <v>23203</v>
      </c>
    </row>
    <row r="1391" spans="1:15" x14ac:dyDescent="0.3">
      <c r="A1391" t="s">
        <v>28621</v>
      </c>
      <c r="B1391" t="s">
        <v>28622</v>
      </c>
      <c r="C1391" t="s">
        <v>28623</v>
      </c>
      <c r="D1391" t="s">
        <v>23026</v>
      </c>
      <c r="E1391" t="s">
        <v>19183</v>
      </c>
      <c r="F1391">
        <v>77584</v>
      </c>
      <c r="G1391" t="s">
        <v>28624</v>
      </c>
      <c r="H1391" t="s">
        <v>19321</v>
      </c>
      <c r="I1391" t="s">
        <v>30809</v>
      </c>
      <c r="J1391">
        <v>1</v>
      </c>
      <c r="K1391" t="s">
        <v>6</v>
      </c>
      <c r="L1391">
        <v>40</v>
      </c>
      <c r="M1391">
        <v>40</v>
      </c>
      <c r="N1391">
        <v>60</v>
      </c>
      <c r="O1391" t="s">
        <v>23203</v>
      </c>
    </row>
    <row r="1392" spans="1:15" x14ac:dyDescent="0.3">
      <c r="A1392" t="s">
        <v>28625</v>
      </c>
      <c r="B1392" t="s">
        <v>28626</v>
      </c>
      <c r="C1392" t="s">
        <v>28627</v>
      </c>
      <c r="D1392" t="s">
        <v>19280</v>
      </c>
      <c r="E1392" t="s">
        <v>19183</v>
      </c>
      <c r="F1392">
        <v>78401</v>
      </c>
      <c r="G1392" t="s">
        <v>31302</v>
      </c>
      <c r="H1392" t="s">
        <v>19284</v>
      </c>
      <c r="I1392" t="s">
        <v>30818</v>
      </c>
      <c r="J1392">
        <v>1</v>
      </c>
      <c r="K1392" t="s">
        <v>6</v>
      </c>
      <c r="L1392">
        <v>40</v>
      </c>
      <c r="M1392">
        <v>40</v>
      </c>
      <c r="N1392">
        <v>40</v>
      </c>
      <c r="O1392" t="s">
        <v>23203</v>
      </c>
    </row>
    <row r="1393" spans="1:15" x14ac:dyDescent="0.3">
      <c r="A1393" t="s">
        <v>28628</v>
      </c>
      <c r="B1393" t="s">
        <v>31303</v>
      </c>
      <c r="C1393" t="s">
        <v>28629</v>
      </c>
      <c r="D1393" t="s">
        <v>20093</v>
      </c>
      <c r="E1393" t="s">
        <v>19183</v>
      </c>
      <c r="F1393">
        <v>77479</v>
      </c>
      <c r="G1393" t="s">
        <v>28630</v>
      </c>
      <c r="H1393" t="s">
        <v>19625</v>
      </c>
      <c r="I1393" t="s">
        <v>30809</v>
      </c>
      <c r="J1393">
        <v>1</v>
      </c>
      <c r="K1393" t="s">
        <v>6</v>
      </c>
      <c r="L1393">
        <v>41</v>
      </c>
      <c r="M1393">
        <v>41</v>
      </c>
      <c r="N1393">
        <v>41</v>
      </c>
      <c r="O1393" t="s">
        <v>23203</v>
      </c>
    </row>
    <row r="1394" spans="1:15" x14ac:dyDescent="0.3">
      <c r="A1394" t="s">
        <v>28631</v>
      </c>
      <c r="B1394" t="s">
        <v>28632</v>
      </c>
      <c r="C1394" t="s">
        <v>28633</v>
      </c>
      <c r="D1394" t="s">
        <v>20017</v>
      </c>
      <c r="E1394" t="s">
        <v>19183</v>
      </c>
      <c r="F1394">
        <v>78665</v>
      </c>
      <c r="G1394" t="s">
        <v>28634</v>
      </c>
      <c r="H1394" t="s">
        <v>20021</v>
      </c>
      <c r="I1394" t="s">
        <v>30821</v>
      </c>
      <c r="J1394">
        <v>1</v>
      </c>
      <c r="K1394" t="s">
        <v>6</v>
      </c>
      <c r="L1394">
        <v>40</v>
      </c>
      <c r="M1394">
        <v>40</v>
      </c>
      <c r="N1394">
        <v>40</v>
      </c>
      <c r="O1394" t="s">
        <v>23203</v>
      </c>
    </row>
    <row r="1395" spans="1:15" x14ac:dyDescent="0.3">
      <c r="A1395" t="s">
        <v>28635</v>
      </c>
      <c r="B1395" t="s">
        <v>28636</v>
      </c>
      <c r="C1395" t="s">
        <v>28637</v>
      </c>
      <c r="D1395" t="s">
        <v>19266</v>
      </c>
      <c r="E1395" t="s">
        <v>19183</v>
      </c>
      <c r="F1395">
        <v>79416</v>
      </c>
      <c r="G1395" t="s">
        <v>28638</v>
      </c>
      <c r="H1395" t="s">
        <v>19269</v>
      </c>
      <c r="I1395" t="s">
        <v>30815</v>
      </c>
      <c r="J1395">
        <v>1</v>
      </c>
      <c r="K1395" t="s">
        <v>6</v>
      </c>
      <c r="L1395">
        <v>66</v>
      </c>
      <c r="M1395">
        <v>66</v>
      </c>
      <c r="N1395">
        <v>66</v>
      </c>
      <c r="O1395" t="s">
        <v>23203</v>
      </c>
    </row>
    <row r="1396" spans="1:15" x14ac:dyDescent="0.3">
      <c r="A1396" t="s">
        <v>28639</v>
      </c>
      <c r="B1396" t="s">
        <v>28640</v>
      </c>
      <c r="C1396" t="s">
        <v>28641</v>
      </c>
      <c r="D1396" t="s">
        <v>20136</v>
      </c>
      <c r="E1396" t="s">
        <v>19183</v>
      </c>
      <c r="F1396">
        <v>77494</v>
      </c>
      <c r="G1396" t="s">
        <v>28642</v>
      </c>
      <c r="H1396" t="s">
        <v>10234</v>
      </c>
      <c r="I1396" t="s">
        <v>30809</v>
      </c>
      <c r="J1396">
        <v>1</v>
      </c>
      <c r="K1396" t="s">
        <v>6</v>
      </c>
      <c r="L1396">
        <v>40</v>
      </c>
      <c r="M1396">
        <v>40</v>
      </c>
      <c r="N1396">
        <v>40</v>
      </c>
      <c r="O1396" t="s">
        <v>23203</v>
      </c>
    </row>
    <row r="1397" spans="1:15" x14ac:dyDescent="0.3">
      <c r="A1397" t="s">
        <v>28643</v>
      </c>
      <c r="B1397" t="s">
        <v>31304</v>
      </c>
      <c r="C1397" t="s">
        <v>28644</v>
      </c>
      <c r="D1397" t="s">
        <v>11378</v>
      </c>
      <c r="E1397" t="s">
        <v>19183</v>
      </c>
      <c r="F1397">
        <v>77008</v>
      </c>
      <c r="G1397" t="s">
        <v>28645</v>
      </c>
      <c r="H1397" t="s">
        <v>10234</v>
      </c>
      <c r="I1397" t="s">
        <v>30809</v>
      </c>
      <c r="J1397">
        <v>1</v>
      </c>
      <c r="K1397" t="s">
        <v>6</v>
      </c>
      <c r="L1397">
        <v>35</v>
      </c>
      <c r="M1397">
        <v>35</v>
      </c>
      <c r="N1397">
        <v>26</v>
      </c>
      <c r="O1397" t="s">
        <v>23203</v>
      </c>
    </row>
    <row r="1398" spans="1:15" x14ac:dyDescent="0.3">
      <c r="A1398" t="s">
        <v>28646</v>
      </c>
      <c r="B1398" t="s">
        <v>28647</v>
      </c>
      <c r="C1398" t="s">
        <v>28648</v>
      </c>
      <c r="D1398" t="s">
        <v>19242</v>
      </c>
      <c r="E1398" t="s">
        <v>19183</v>
      </c>
      <c r="F1398">
        <v>75605</v>
      </c>
      <c r="G1398" t="s">
        <v>28649</v>
      </c>
      <c r="H1398" t="s">
        <v>10333</v>
      </c>
      <c r="I1398" t="s">
        <v>30813</v>
      </c>
      <c r="J1398">
        <v>1</v>
      </c>
      <c r="K1398" t="s">
        <v>6</v>
      </c>
      <c r="L1398">
        <v>36</v>
      </c>
      <c r="M1398">
        <v>36</v>
      </c>
      <c r="N1398">
        <v>36</v>
      </c>
      <c r="O1398" t="s">
        <v>23203</v>
      </c>
    </row>
    <row r="1399" spans="1:15" x14ac:dyDescent="0.3">
      <c r="A1399" t="s">
        <v>28650</v>
      </c>
      <c r="B1399" t="s">
        <v>28651</v>
      </c>
      <c r="C1399" t="s">
        <v>28652</v>
      </c>
      <c r="D1399" t="s">
        <v>19290</v>
      </c>
      <c r="E1399" t="s">
        <v>19183</v>
      </c>
      <c r="F1399">
        <v>76504</v>
      </c>
      <c r="G1399" t="s">
        <v>28653</v>
      </c>
      <c r="H1399" t="s">
        <v>19294</v>
      </c>
      <c r="I1399" t="s">
        <v>30819</v>
      </c>
      <c r="J1399">
        <v>1</v>
      </c>
      <c r="K1399" t="s">
        <v>6</v>
      </c>
      <c r="L1399">
        <v>36</v>
      </c>
      <c r="M1399">
        <v>36</v>
      </c>
      <c r="N1399">
        <v>36</v>
      </c>
      <c r="O1399" t="s">
        <v>23203</v>
      </c>
    </row>
    <row r="1400" spans="1:15" x14ac:dyDescent="0.3">
      <c r="A1400" t="s">
        <v>28654</v>
      </c>
      <c r="B1400" t="s">
        <v>31305</v>
      </c>
      <c r="C1400" t="s">
        <v>28655</v>
      </c>
      <c r="D1400" t="s">
        <v>19182</v>
      </c>
      <c r="E1400" t="s">
        <v>19183</v>
      </c>
      <c r="F1400">
        <v>79902</v>
      </c>
      <c r="G1400" t="s">
        <v>28656</v>
      </c>
      <c r="H1400" t="s">
        <v>19187</v>
      </c>
      <c r="I1400" t="s">
        <v>30804</v>
      </c>
      <c r="J1400">
        <v>1</v>
      </c>
      <c r="K1400" t="s">
        <v>6</v>
      </c>
      <c r="L1400">
        <v>42</v>
      </c>
      <c r="M1400">
        <v>42</v>
      </c>
      <c r="N1400">
        <v>40</v>
      </c>
      <c r="O1400" t="s">
        <v>23203</v>
      </c>
    </row>
    <row r="1401" spans="1:15" x14ac:dyDescent="0.3">
      <c r="A1401" t="s">
        <v>31306</v>
      </c>
      <c r="B1401" t="s">
        <v>31307</v>
      </c>
      <c r="C1401" t="s">
        <v>31308</v>
      </c>
      <c r="D1401" t="s">
        <v>22953</v>
      </c>
      <c r="E1401" t="s">
        <v>19183</v>
      </c>
      <c r="F1401">
        <v>75022</v>
      </c>
      <c r="G1401" t="s">
        <v>31309</v>
      </c>
      <c r="H1401" t="s">
        <v>19869</v>
      </c>
      <c r="I1401" t="s">
        <v>30808</v>
      </c>
      <c r="J1401">
        <v>1</v>
      </c>
      <c r="K1401" t="s">
        <v>6</v>
      </c>
      <c r="L1401">
        <v>41</v>
      </c>
      <c r="M1401">
        <v>41</v>
      </c>
      <c r="N1401">
        <v>29</v>
      </c>
      <c r="O1401" t="s">
        <v>23203</v>
      </c>
    </row>
    <row r="1402" spans="1:15" x14ac:dyDescent="0.3">
      <c r="A1402" t="s">
        <v>31310</v>
      </c>
      <c r="B1402" t="s">
        <v>31311</v>
      </c>
      <c r="C1402" t="s">
        <v>31312</v>
      </c>
      <c r="D1402" t="s">
        <v>31313</v>
      </c>
      <c r="E1402" t="s">
        <v>19183</v>
      </c>
      <c r="F1402">
        <v>76248</v>
      </c>
      <c r="G1402" t="s">
        <v>31314</v>
      </c>
      <c r="H1402" t="s">
        <v>10355</v>
      </c>
      <c r="I1402" t="s">
        <v>30808</v>
      </c>
      <c r="J1402">
        <v>1</v>
      </c>
      <c r="K1402" t="s">
        <v>6</v>
      </c>
      <c r="L1402">
        <v>36</v>
      </c>
      <c r="M1402">
        <v>36</v>
      </c>
      <c r="N1402">
        <v>36</v>
      </c>
      <c r="O1402" t="s">
        <v>23203</v>
      </c>
    </row>
    <row r="1403" spans="1:15" x14ac:dyDescent="0.3">
      <c r="A1403" t="s">
        <v>31315</v>
      </c>
      <c r="B1403" t="s">
        <v>31316</v>
      </c>
      <c r="C1403" t="s">
        <v>31317</v>
      </c>
      <c r="D1403" t="s">
        <v>19807</v>
      </c>
      <c r="E1403" t="s">
        <v>19183</v>
      </c>
      <c r="F1403">
        <v>76901</v>
      </c>
      <c r="G1403" t="s">
        <v>31318</v>
      </c>
      <c r="H1403" t="s">
        <v>19811</v>
      </c>
      <c r="I1403" t="s">
        <v>30861</v>
      </c>
      <c r="J1403">
        <v>1</v>
      </c>
      <c r="K1403" t="s">
        <v>6</v>
      </c>
      <c r="L1403">
        <v>40</v>
      </c>
      <c r="M1403">
        <v>40</v>
      </c>
      <c r="N1403">
        <v>40</v>
      </c>
      <c r="O1403" t="s">
        <v>23203</v>
      </c>
    </row>
    <row r="1404" spans="1:15" x14ac:dyDescent="0.3">
      <c r="A1404" t="s">
        <v>31319</v>
      </c>
      <c r="B1404" t="s">
        <v>31320</v>
      </c>
      <c r="C1404" t="s">
        <v>31321</v>
      </c>
      <c r="D1404" t="s">
        <v>6258</v>
      </c>
      <c r="E1404" t="s">
        <v>19183</v>
      </c>
      <c r="F1404">
        <v>76706</v>
      </c>
      <c r="G1404" t="s">
        <v>31322</v>
      </c>
      <c r="H1404" t="s">
        <v>19274</v>
      </c>
      <c r="I1404" t="s">
        <v>30817</v>
      </c>
      <c r="J1404">
        <v>1</v>
      </c>
      <c r="K1404" t="s">
        <v>6</v>
      </c>
      <c r="L1404">
        <v>40</v>
      </c>
      <c r="M1404">
        <v>40</v>
      </c>
      <c r="O1404" t="s">
        <v>23203</v>
      </c>
    </row>
    <row r="1405" spans="1:15" x14ac:dyDescent="0.3">
      <c r="A1405" t="s">
        <v>28657</v>
      </c>
      <c r="B1405" t="s">
        <v>28658</v>
      </c>
      <c r="C1405" t="s">
        <v>28659</v>
      </c>
      <c r="D1405" t="s">
        <v>25105</v>
      </c>
      <c r="E1405" t="s">
        <v>8747</v>
      </c>
      <c r="F1405">
        <v>70445</v>
      </c>
      <c r="G1405" t="s">
        <v>28660</v>
      </c>
      <c r="H1405" t="s">
        <v>8857</v>
      </c>
      <c r="I1405" t="s">
        <v>30185</v>
      </c>
      <c r="J1405">
        <v>1</v>
      </c>
      <c r="K1405" t="s">
        <v>6</v>
      </c>
      <c r="L1405">
        <v>30</v>
      </c>
      <c r="M1405">
        <v>30</v>
      </c>
      <c r="N1405">
        <v>30</v>
      </c>
      <c r="O1405" t="s">
        <v>23203</v>
      </c>
    </row>
    <row r="1406" spans="1:15" x14ac:dyDescent="0.3">
      <c r="A1406" t="s">
        <v>28661</v>
      </c>
      <c r="B1406" t="s">
        <v>28662</v>
      </c>
      <c r="C1406" t="s">
        <v>28663</v>
      </c>
      <c r="D1406" t="s">
        <v>9144</v>
      </c>
      <c r="E1406" t="s">
        <v>8747</v>
      </c>
      <c r="F1406">
        <v>70427</v>
      </c>
      <c r="G1406" t="s">
        <v>28664</v>
      </c>
      <c r="H1406" t="s">
        <v>9149</v>
      </c>
      <c r="I1406" t="s">
        <v>9145</v>
      </c>
      <c r="J1406">
        <v>4</v>
      </c>
      <c r="K1406" t="s">
        <v>12</v>
      </c>
      <c r="L1406">
        <v>11</v>
      </c>
      <c r="M1406">
        <v>11</v>
      </c>
      <c r="N1406">
        <v>10</v>
      </c>
      <c r="O1406" t="s">
        <v>23203</v>
      </c>
    </row>
    <row r="1407" spans="1:15" x14ac:dyDescent="0.3">
      <c r="A1407" t="s">
        <v>31323</v>
      </c>
      <c r="B1407" t="s">
        <v>31324</v>
      </c>
      <c r="C1407" t="s">
        <v>31325</v>
      </c>
      <c r="D1407" t="s">
        <v>8859</v>
      </c>
      <c r="E1407" t="s">
        <v>8747</v>
      </c>
      <c r="F1407">
        <v>71115</v>
      </c>
      <c r="G1407" t="s">
        <v>31326</v>
      </c>
      <c r="H1407" t="s">
        <v>8863</v>
      </c>
      <c r="I1407" t="s">
        <v>30193</v>
      </c>
      <c r="J1407">
        <v>1</v>
      </c>
      <c r="K1407" t="s">
        <v>6</v>
      </c>
      <c r="L1407">
        <v>40</v>
      </c>
      <c r="M1407">
        <v>40</v>
      </c>
      <c r="O1407" t="s">
        <v>23203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4B8BE-7926-4A9E-98A4-02A3E0C2756F}">
  <dimension ref="A1:F326"/>
  <sheetViews>
    <sheetView workbookViewId="0">
      <selection sqref="A1:XFD1"/>
    </sheetView>
  </sheetViews>
  <sheetFormatPr defaultRowHeight="14.4" x14ac:dyDescent="0.3"/>
  <cols>
    <col min="1" max="1" width="9" customWidth="1"/>
    <col min="2" max="3" width="41" customWidth="1"/>
    <col min="4" max="4" width="29" customWidth="1"/>
    <col min="5" max="5" width="8" customWidth="1"/>
    <col min="6" max="6" width="6" customWidth="1"/>
  </cols>
  <sheetData>
    <row r="1" spans="1:6" s="1" customFormat="1" x14ac:dyDescent="0.3">
      <c r="A1" s="1" t="s">
        <v>5236</v>
      </c>
      <c r="B1" s="1" t="s">
        <v>23155</v>
      </c>
      <c r="C1" s="1" t="s">
        <v>23156</v>
      </c>
      <c r="D1" s="1" t="s">
        <v>23157</v>
      </c>
      <c r="E1" s="1" t="s">
        <v>23158</v>
      </c>
      <c r="F1" s="1" t="s">
        <v>23159</v>
      </c>
    </row>
    <row r="2" spans="1:6" x14ac:dyDescent="0.3">
      <c r="A2" t="s">
        <v>28665</v>
      </c>
      <c r="B2" t="s">
        <v>28666</v>
      </c>
      <c r="C2" t="s">
        <v>28667</v>
      </c>
      <c r="D2" t="s">
        <v>687</v>
      </c>
      <c r="E2" t="s">
        <v>615</v>
      </c>
      <c r="F2">
        <v>85281</v>
      </c>
    </row>
    <row r="3" spans="1:6" x14ac:dyDescent="0.3">
      <c r="A3" t="s">
        <v>28668</v>
      </c>
      <c r="B3" t="s">
        <v>28669</v>
      </c>
      <c r="C3" t="s">
        <v>28670</v>
      </c>
      <c r="D3" t="s">
        <v>621</v>
      </c>
      <c r="E3" t="s">
        <v>615</v>
      </c>
      <c r="F3">
        <v>85719</v>
      </c>
    </row>
    <row r="4" spans="1:6" x14ac:dyDescent="0.3">
      <c r="A4" t="s">
        <v>28671</v>
      </c>
      <c r="B4" t="s">
        <v>28672</v>
      </c>
      <c r="C4" t="s">
        <v>28673</v>
      </c>
      <c r="D4" t="s">
        <v>5508</v>
      </c>
      <c r="E4" t="s">
        <v>615</v>
      </c>
      <c r="F4">
        <v>85381</v>
      </c>
    </row>
    <row r="5" spans="1:6" x14ac:dyDescent="0.3">
      <c r="A5" t="s">
        <v>28674</v>
      </c>
      <c r="B5" t="s">
        <v>28675</v>
      </c>
      <c r="C5" t="s">
        <v>28676</v>
      </c>
      <c r="D5" t="s">
        <v>614</v>
      </c>
      <c r="E5" t="s">
        <v>615</v>
      </c>
      <c r="F5">
        <v>85016</v>
      </c>
    </row>
    <row r="6" spans="1:6" x14ac:dyDescent="0.3">
      <c r="A6" t="s">
        <v>28677</v>
      </c>
      <c r="B6" t="s">
        <v>29632</v>
      </c>
      <c r="C6" t="s">
        <v>28678</v>
      </c>
      <c r="D6" t="s">
        <v>628</v>
      </c>
      <c r="E6" t="s">
        <v>615</v>
      </c>
      <c r="F6">
        <v>86326</v>
      </c>
    </row>
    <row r="7" spans="1:6" x14ac:dyDescent="0.3">
      <c r="A7" t="s">
        <v>28679</v>
      </c>
      <c r="B7" t="s">
        <v>28680</v>
      </c>
      <c r="C7" t="s">
        <v>28681</v>
      </c>
      <c r="D7" t="s">
        <v>668</v>
      </c>
      <c r="E7" t="s">
        <v>615</v>
      </c>
      <c r="F7">
        <v>86001</v>
      </c>
    </row>
    <row r="8" spans="1:6" x14ac:dyDescent="0.3">
      <c r="A8" t="s">
        <v>28682</v>
      </c>
      <c r="B8" t="s">
        <v>28683</v>
      </c>
      <c r="C8" t="s">
        <v>28684</v>
      </c>
      <c r="D8" t="s">
        <v>722</v>
      </c>
      <c r="E8" t="s">
        <v>615</v>
      </c>
      <c r="F8">
        <v>85206</v>
      </c>
    </row>
    <row r="9" spans="1:6" x14ac:dyDescent="0.3">
      <c r="A9" t="s">
        <v>28685</v>
      </c>
      <c r="B9" t="s">
        <v>28686</v>
      </c>
      <c r="C9" t="s">
        <v>28687</v>
      </c>
      <c r="D9" t="s">
        <v>614</v>
      </c>
      <c r="E9" t="s">
        <v>615</v>
      </c>
      <c r="F9">
        <v>85016</v>
      </c>
    </row>
    <row r="10" spans="1:6" x14ac:dyDescent="0.3">
      <c r="A10" t="s">
        <v>28688</v>
      </c>
      <c r="B10" t="s">
        <v>28689</v>
      </c>
      <c r="C10" t="s">
        <v>28690</v>
      </c>
      <c r="D10" t="s">
        <v>1004</v>
      </c>
      <c r="E10" t="s">
        <v>986</v>
      </c>
      <c r="F10">
        <v>72211</v>
      </c>
    </row>
    <row r="11" spans="1:6" x14ac:dyDescent="0.3">
      <c r="A11" t="s">
        <v>28691</v>
      </c>
      <c r="B11" t="s">
        <v>28692</v>
      </c>
      <c r="C11" t="s">
        <v>28693</v>
      </c>
      <c r="D11" t="s">
        <v>1004</v>
      </c>
      <c r="E11" t="s">
        <v>986</v>
      </c>
      <c r="F11">
        <v>72204</v>
      </c>
    </row>
    <row r="12" spans="1:6" x14ac:dyDescent="0.3">
      <c r="A12" t="s">
        <v>28694</v>
      </c>
      <c r="B12" t="s">
        <v>28695</v>
      </c>
      <c r="C12" t="s">
        <v>28696</v>
      </c>
      <c r="D12" t="s">
        <v>1004</v>
      </c>
      <c r="E12" t="s">
        <v>986</v>
      </c>
      <c r="F12">
        <v>72205</v>
      </c>
    </row>
    <row r="13" spans="1:6" x14ac:dyDescent="0.3">
      <c r="A13" t="s">
        <v>28697</v>
      </c>
      <c r="B13" t="s">
        <v>28698</v>
      </c>
      <c r="C13" t="s">
        <v>28699</v>
      </c>
      <c r="D13" t="s">
        <v>1004</v>
      </c>
      <c r="E13" t="s">
        <v>986</v>
      </c>
      <c r="F13">
        <v>72211</v>
      </c>
    </row>
    <row r="14" spans="1:6" x14ac:dyDescent="0.3">
      <c r="A14" t="s">
        <v>28700</v>
      </c>
      <c r="B14" t="s">
        <v>28701</v>
      </c>
      <c r="C14" t="s">
        <v>28702</v>
      </c>
      <c r="D14" t="s">
        <v>1838</v>
      </c>
      <c r="E14" t="s">
        <v>1394</v>
      </c>
      <c r="F14">
        <v>92835</v>
      </c>
    </row>
    <row r="15" spans="1:6" x14ac:dyDescent="0.3">
      <c r="A15" t="s">
        <v>28703</v>
      </c>
      <c r="B15" t="s">
        <v>28704</v>
      </c>
      <c r="C15" t="s">
        <v>28705</v>
      </c>
      <c r="D15" t="s">
        <v>28706</v>
      </c>
      <c r="E15" t="s">
        <v>1394</v>
      </c>
      <c r="F15">
        <v>90212</v>
      </c>
    </row>
    <row r="16" spans="1:6" x14ac:dyDescent="0.3">
      <c r="A16" t="s">
        <v>28707</v>
      </c>
      <c r="B16" t="s">
        <v>28708</v>
      </c>
      <c r="C16" t="s">
        <v>28709</v>
      </c>
      <c r="D16" t="s">
        <v>1412</v>
      </c>
      <c r="E16" t="s">
        <v>1394</v>
      </c>
      <c r="F16">
        <v>94115</v>
      </c>
    </row>
    <row r="17" spans="1:6" x14ac:dyDescent="0.3">
      <c r="A17" t="s">
        <v>28710</v>
      </c>
      <c r="B17" t="s">
        <v>28711</v>
      </c>
      <c r="C17" t="s">
        <v>28712</v>
      </c>
      <c r="D17" t="s">
        <v>1581</v>
      </c>
      <c r="E17" t="s">
        <v>1394</v>
      </c>
      <c r="F17">
        <v>94598</v>
      </c>
    </row>
    <row r="18" spans="1:6" x14ac:dyDescent="0.3">
      <c r="A18" t="s">
        <v>28713</v>
      </c>
      <c r="B18" t="s">
        <v>28714</v>
      </c>
      <c r="C18" t="s">
        <v>28715</v>
      </c>
      <c r="D18" t="s">
        <v>2152</v>
      </c>
      <c r="E18" t="s">
        <v>1394</v>
      </c>
      <c r="F18">
        <v>93105</v>
      </c>
    </row>
    <row r="19" spans="1:6" x14ac:dyDescent="0.3">
      <c r="A19" t="s">
        <v>28716</v>
      </c>
      <c r="B19" t="s">
        <v>28717</v>
      </c>
      <c r="C19" t="s">
        <v>28718</v>
      </c>
      <c r="D19" t="s">
        <v>783</v>
      </c>
      <c r="E19" t="s">
        <v>1394</v>
      </c>
      <c r="F19">
        <v>91206</v>
      </c>
    </row>
    <row r="20" spans="1:6" x14ac:dyDescent="0.3">
      <c r="A20" t="s">
        <v>28719</v>
      </c>
      <c r="B20" t="s">
        <v>28720</v>
      </c>
      <c r="C20" t="s">
        <v>28721</v>
      </c>
      <c r="D20" t="s">
        <v>2373</v>
      </c>
      <c r="E20" t="s">
        <v>1394</v>
      </c>
      <c r="F20">
        <v>91360</v>
      </c>
    </row>
    <row r="21" spans="1:6" x14ac:dyDescent="0.3">
      <c r="A21" t="s">
        <v>28722</v>
      </c>
      <c r="B21" t="s">
        <v>28723</v>
      </c>
      <c r="C21" t="s">
        <v>28724</v>
      </c>
      <c r="D21" t="s">
        <v>2152</v>
      </c>
      <c r="E21" t="s">
        <v>1394</v>
      </c>
      <c r="F21">
        <v>93105</v>
      </c>
    </row>
    <row r="22" spans="1:6" x14ac:dyDescent="0.3">
      <c r="A22" t="s">
        <v>28725</v>
      </c>
      <c r="B22" t="s">
        <v>28726</v>
      </c>
      <c r="C22" t="s">
        <v>28727</v>
      </c>
      <c r="D22" t="s">
        <v>2378</v>
      </c>
      <c r="E22" t="s">
        <v>1394</v>
      </c>
      <c r="F22">
        <v>90720</v>
      </c>
    </row>
    <row r="23" spans="1:6" x14ac:dyDescent="0.3">
      <c r="A23" t="s">
        <v>28728</v>
      </c>
      <c r="B23" t="s">
        <v>28729</v>
      </c>
      <c r="C23" t="s">
        <v>28730</v>
      </c>
      <c r="D23" t="s">
        <v>2479</v>
      </c>
      <c r="E23" t="s">
        <v>1394</v>
      </c>
      <c r="F23">
        <v>93465</v>
      </c>
    </row>
    <row r="24" spans="1:6" x14ac:dyDescent="0.3">
      <c r="A24" t="s">
        <v>28731</v>
      </c>
      <c r="B24" t="s">
        <v>28732</v>
      </c>
      <c r="C24" t="s">
        <v>28733</v>
      </c>
      <c r="D24" t="s">
        <v>28734</v>
      </c>
      <c r="E24" t="s">
        <v>1394</v>
      </c>
      <c r="F24">
        <v>92211</v>
      </c>
    </row>
    <row r="25" spans="1:6" x14ac:dyDescent="0.3">
      <c r="A25" t="s">
        <v>28735</v>
      </c>
      <c r="B25" t="s">
        <v>28736</v>
      </c>
      <c r="C25" t="s">
        <v>28737</v>
      </c>
      <c r="D25" t="s">
        <v>2152</v>
      </c>
      <c r="E25" t="s">
        <v>1394</v>
      </c>
      <c r="F25">
        <v>93105</v>
      </c>
    </row>
    <row r="26" spans="1:6" x14ac:dyDescent="0.3">
      <c r="A26" t="s">
        <v>28738</v>
      </c>
      <c r="B26" t="s">
        <v>28739</v>
      </c>
      <c r="C26" t="s">
        <v>28740</v>
      </c>
      <c r="D26" t="s">
        <v>1418</v>
      </c>
      <c r="E26" t="s">
        <v>1394</v>
      </c>
      <c r="F26">
        <v>94558</v>
      </c>
    </row>
    <row r="27" spans="1:6" x14ac:dyDescent="0.3">
      <c r="A27" t="s">
        <v>28741</v>
      </c>
      <c r="B27" t="s">
        <v>28742</v>
      </c>
      <c r="C27" t="s">
        <v>28743</v>
      </c>
      <c r="D27" t="s">
        <v>28744</v>
      </c>
      <c r="E27" t="s">
        <v>1394</v>
      </c>
      <c r="F27">
        <v>91730</v>
      </c>
    </row>
    <row r="28" spans="1:6" x14ac:dyDescent="0.3">
      <c r="A28" t="s">
        <v>28745</v>
      </c>
      <c r="B28" t="s">
        <v>28746</v>
      </c>
      <c r="C28" t="s">
        <v>28747</v>
      </c>
      <c r="D28" t="s">
        <v>1704</v>
      </c>
      <c r="E28" t="s">
        <v>1394</v>
      </c>
      <c r="F28">
        <v>91324</v>
      </c>
    </row>
    <row r="29" spans="1:6" x14ac:dyDescent="0.3">
      <c r="A29" t="s">
        <v>28748</v>
      </c>
      <c r="B29" t="s">
        <v>28749</v>
      </c>
      <c r="C29" t="s">
        <v>28750</v>
      </c>
      <c r="D29" t="s">
        <v>1554</v>
      </c>
      <c r="E29" t="s">
        <v>1394</v>
      </c>
      <c r="F29">
        <v>90020</v>
      </c>
    </row>
    <row r="30" spans="1:6" x14ac:dyDescent="0.3">
      <c r="A30" t="s">
        <v>28751</v>
      </c>
      <c r="B30" t="s">
        <v>28752</v>
      </c>
      <c r="C30" t="s">
        <v>28753</v>
      </c>
      <c r="D30" t="s">
        <v>2281</v>
      </c>
      <c r="E30" t="s">
        <v>1394</v>
      </c>
      <c r="F30">
        <v>91307</v>
      </c>
    </row>
    <row r="31" spans="1:6" x14ac:dyDescent="0.3">
      <c r="A31" t="s">
        <v>28754</v>
      </c>
      <c r="B31" t="s">
        <v>28755</v>
      </c>
      <c r="C31" t="s">
        <v>28756</v>
      </c>
      <c r="D31" t="s">
        <v>28706</v>
      </c>
      <c r="E31" t="s">
        <v>1394</v>
      </c>
      <c r="F31">
        <v>90211</v>
      </c>
    </row>
    <row r="32" spans="1:6" x14ac:dyDescent="0.3">
      <c r="A32" t="s">
        <v>28757</v>
      </c>
      <c r="B32" t="s">
        <v>28758</v>
      </c>
      <c r="C32" t="s">
        <v>28759</v>
      </c>
      <c r="D32" t="s">
        <v>1704</v>
      </c>
      <c r="E32" t="s">
        <v>1394</v>
      </c>
      <c r="F32">
        <v>91324</v>
      </c>
    </row>
    <row r="33" spans="1:6" x14ac:dyDescent="0.3">
      <c r="A33" t="s">
        <v>28760</v>
      </c>
      <c r="B33" t="s">
        <v>28761</v>
      </c>
      <c r="C33" t="s">
        <v>28762</v>
      </c>
      <c r="D33" t="s">
        <v>1480</v>
      </c>
      <c r="E33" t="s">
        <v>1394</v>
      </c>
      <c r="F33">
        <v>93311</v>
      </c>
    </row>
    <row r="34" spans="1:6" x14ac:dyDescent="0.3">
      <c r="A34" t="s">
        <v>28763</v>
      </c>
      <c r="B34" t="s">
        <v>28764</v>
      </c>
      <c r="C34" t="s">
        <v>28765</v>
      </c>
      <c r="D34" t="s">
        <v>1581</v>
      </c>
      <c r="E34" t="s">
        <v>1394</v>
      </c>
      <c r="F34">
        <v>94598</v>
      </c>
    </row>
    <row r="35" spans="1:6" x14ac:dyDescent="0.3">
      <c r="A35" t="s">
        <v>28766</v>
      </c>
      <c r="B35" t="s">
        <v>28767</v>
      </c>
      <c r="C35" t="s">
        <v>28768</v>
      </c>
      <c r="D35" t="s">
        <v>1888</v>
      </c>
      <c r="E35" t="s">
        <v>1394</v>
      </c>
      <c r="F35">
        <v>93551</v>
      </c>
    </row>
    <row r="36" spans="1:6" x14ac:dyDescent="0.3">
      <c r="A36" t="s">
        <v>28769</v>
      </c>
      <c r="B36" t="s">
        <v>28770</v>
      </c>
      <c r="C36" t="s">
        <v>28771</v>
      </c>
      <c r="D36" t="s">
        <v>2281</v>
      </c>
      <c r="E36" t="s">
        <v>1394</v>
      </c>
      <c r="F36">
        <v>91307</v>
      </c>
    </row>
    <row r="37" spans="1:6" x14ac:dyDescent="0.3">
      <c r="A37" t="s">
        <v>28772</v>
      </c>
      <c r="B37" t="s">
        <v>28773</v>
      </c>
      <c r="C37" t="s">
        <v>28774</v>
      </c>
      <c r="D37" t="s">
        <v>1994</v>
      </c>
      <c r="E37" t="s">
        <v>1394</v>
      </c>
      <c r="F37">
        <v>92374</v>
      </c>
    </row>
    <row r="38" spans="1:6" x14ac:dyDescent="0.3">
      <c r="A38" t="s">
        <v>28775</v>
      </c>
      <c r="B38" t="s">
        <v>28776</v>
      </c>
      <c r="C38" t="s">
        <v>28777</v>
      </c>
      <c r="D38" t="s">
        <v>2299</v>
      </c>
      <c r="E38" t="s">
        <v>1394</v>
      </c>
      <c r="F38">
        <v>94520</v>
      </c>
    </row>
    <row r="39" spans="1:6" x14ac:dyDescent="0.3">
      <c r="A39" t="s">
        <v>28778</v>
      </c>
      <c r="B39" t="s">
        <v>28779</v>
      </c>
      <c r="C39" t="s">
        <v>28780</v>
      </c>
      <c r="D39" t="s">
        <v>1480</v>
      </c>
      <c r="E39" t="s">
        <v>1394</v>
      </c>
      <c r="F39">
        <v>93311</v>
      </c>
    </row>
    <row r="40" spans="1:6" x14ac:dyDescent="0.3">
      <c r="A40" t="s">
        <v>28781</v>
      </c>
      <c r="B40" t="s">
        <v>28782</v>
      </c>
      <c r="C40" t="s">
        <v>28783</v>
      </c>
      <c r="D40" t="s">
        <v>2642</v>
      </c>
      <c r="E40" t="s">
        <v>1394</v>
      </c>
      <c r="F40">
        <v>91403</v>
      </c>
    </row>
    <row r="41" spans="1:6" x14ac:dyDescent="0.3">
      <c r="A41" t="s">
        <v>28784</v>
      </c>
      <c r="B41" t="s">
        <v>28785</v>
      </c>
      <c r="C41" t="s">
        <v>28786</v>
      </c>
      <c r="D41" t="s">
        <v>1823</v>
      </c>
      <c r="E41" t="s">
        <v>1394</v>
      </c>
      <c r="F41">
        <v>91436</v>
      </c>
    </row>
    <row r="42" spans="1:6" x14ac:dyDescent="0.3">
      <c r="A42" t="s">
        <v>28787</v>
      </c>
      <c r="B42" t="s">
        <v>28788</v>
      </c>
      <c r="C42" t="s">
        <v>28789</v>
      </c>
      <c r="D42" t="s">
        <v>1459</v>
      </c>
      <c r="E42" t="s">
        <v>1394</v>
      </c>
      <c r="F42">
        <v>92108</v>
      </c>
    </row>
    <row r="43" spans="1:6" x14ac:dyDescent="0.3">
      <c r="A43" t="s">
        <v>28790</v>
      </c>
      <c r="B43" t="s">
        <v>28791</v>
      </c>
      <c r="C43" t="s">
        <v>28792</v>
      </c>
      <c r="D43" t="s">
        <v>1838</v>
      </c>
      <c r="E43" t="s">
        <v>1394</v>
      </c>
      <c r="F43">
        <v>92835</v>
      </c>
    </row>
    <row r="44" spans="1:6" x14ac:dyDescent="0.3">
      <c r="A44" t="s">
        <v>28793</v>
      </c>
      <c r="B44" t="s">
        <v>28794</v>
      </c>
      <c r="C44" t="s">
        <v>28795</v>
      </c>
      <c r="D44" t="s">
        <v>28796</v>
      </c>
      <c r="E44" t="s">
        <v>1394</v>
      </c>
      <c r="F44">
        <v>92610</v>
      </c>
    </row>
    <row r="45" spans="1:6" x14ac:dyDescent="0.3">
      <c r="A45" t="s">
        <v>28797</v>
      </c>
      <c r="B45" t="s">
        <v>28798</v>
      </c>
      <c r="C45" t="s">
        <v>28799</v>
      </c>
      <c r="D45" t="s">
        <v>2660</v>
      </c>
      <c r="E45" t="s">
        <v>1394</v>
      </c>
      <c r="F45">
        <v>91356</v>
      </c>
    </row>
    <row r="46" spans="1:6" x14ac:dyDescent="0.3">
      <c r="A46" t="s">
        <v>28800</v>
      </c>
      <c r="B46" t="s">
        <v>28801</v>
      </c>
      <c r="C46" t="s">
        <v>28802</v>
      </c>
      <c r="D46" t="s">
        <v>28803</v>
      </c>
      <c r="E46" t="s">
        <v>1394</v>
      </c>
      <c r="F46">
        <v>91361</v>
      </c>
    </row>
    <row r="47" spans="1:6" x14ac:dyDescent="0.3">
      <c r="A47" t="s">
        <v>28804</v>
      </c>
      <c r="B47" t="s">
        <v>28805</v>
      </c>
      <c r="C47" t="s">
        <v>28806</v>
      </c>
      <c r="D47" t="s">
        <v>1538</v>
      </c>
      <c r="E47" t="s">
        <v>1394</v>
      </c>
      <c r="F47">
        <v>93277</v>
      </c>
    </row>
    <row r="48" spans="1:6" x14ac:dyDescent="0.3">
      <c r="A48" t="s">
        <v>28807</v>
      </c>
      <c r="B48" t="s">
        <v>28808</v>
      </c>
      <c r="C48" t="s">
        <v>28809</v>
      </c>
      <c r="D48" t="s">
        <v>1732</v>
      </c>
      <c r="E48" t="s">
        <v>1394</v>
      </c>
      <c r="F48">
        <v>91405</v>
      </c>
    </row>
    <row r="49" spans="1:6" x14ac:dyDescent="0.3">
      <c r="A49" t="s">
        <v>28810</v>
      </c>
      <c r="B49" t="s">
        <v>28811</v>
      </c>
      <c r="C49" t="s">
        <v>28812</v>
      </c>
      <c r="D49" t="s">
        <v>1480</v>
      </c>
      <c r="E49" t="s">
        <v>1394</v>
      </c>
      <c r="F49">
        <v>93309</v>
      </c>
    </row>
    <row r="50" spans="1:6" x14ac:dyDescent="0.3">
      <c r="A50" t="s">
        <v>28813</v>
      </c>
      <c r="B50" t="s">
        <v>28814</v>
      </c>
      <c r="C50" t="s">
        <v>28815</v>
      </c>
      <c r="D50" t="s">
        <v>28816</v>
      </c>
      <c r="E50" t="s">
        <v>1394</v>
      </c>
      <c r="F50">
        <v>91702</v>
      </c>
    </row>
    <row r="51" spans="1:6" x14ac:dyDescent="0.3">
      <c r="A51" t="s">
        <v>28817</v>
      </c>
      <c r="B51" t="s">
        <v>28818</v>
      </c>
      <c r="C51" t="s">
        <v>28819</v>
      </c>
      <c r="D51" t="s">
        <v>2241</v>
      </c>
      <c r="E51" t="s">
        <v>1394</v>
      </c>
      <c r="F51">
        <v>91105</v>
      </c>
    </row>
    <row r="52" spans="1:6" x14ac:dyDescent="0.3">
      <c r="A52" t="s">
        <v>28820</v>
      </c>
      <c r="B52" t="s">
        <v>28821</v>
      </c>
      <c r="C52" t="s">
        <v>28822</v>
      </c>
      <c r="D52" t="s">
        <v>2138</v>
      </c>
      <c r="E52" t="s">
        <v>1394</v>
      </c>
      <c r="F52">
        <v>90505</v>
      </c>
    </row>
    <row r="53" spans="1:6" x14ac:dyDescent="0.3">
      <c r="A53" t="s">
        <v>28823</v>
      </c>
      <c r="B53" t="s">
        <v>28824</v>
      </c>
      <c r="C53" t="s">
        <v>28825</v>
      </c>
      <c r="D53" t="s">
        <v>28706</v>
      </c>
      <c r="E53" t="s">
        <v>1394</v>
      </c>
      <c r="F53">
        <v>90210</v>
      </c>
    </row>
    <row r="54" spans="1:6" x14ac:dyDescent="0.3">
      <c r="A54" t="s">
        <v>28826</v>
      </c>
      <c r="B54" t="s">
        <v>28827</v>
      </c>
      <c r="C54" t="s">
        <v>28828</v>
      </c>
      <c r="D54" t="s">
        <v>28706</v>
      </c>
      <c r="E54" t="s">
        <v>1394</v>
      </c>
      <c r="F54">
        <v>90210</v>
      </c>
    </row>
    <row r="55" spans="1:6" x14ac:dyDescent="0.3">
      <c r="A55" t="s">
        <v>28829</v>
      </c>
      <c r="B55" t="s">
        <v>28830</v>
      </c>
      <c r="C55" t="s">
        <v>28831</v>
      </c>
      <c r="D55" t="s">
        <v>28706</v>
      </c>
      <c r="E55" t="s">
        <v>1394</v>
      </c>
      <c r="F55">
        <v>90212</v>
      </c>
    </row>
    <row r="56" spans="1:6" x14ac:dyDescent="0.3">
      <c r="A56" t="s">
        <v>28832</v>
      </c>
      <c r="B56" t="s">
        <v>28833</v>
      </c>
      <c r="C56" t="s">
        <v>28834</v>
      </c>
      <c r="D56" t="s">
        <v>23758</v>
      </c>
      <c r="E56" t="s">
        <v>1394</v>
      </c>
      <c r="F56">
        <v>90703</v>
      </c>
    </row>
    <row r="57" spans="1:6" x14ac:dyDescent="0.3">
      <c r="A57" t="s">
        <v>28835</v>
      </c>
      <c r="B57" t="s">
        <v>28836</v>
      </c>
      <c r="C57" t="s">
        <v>28837</v>
      </c>
      <c r="D57" t="s">
        <v>2138</v>
      </c>
      <c r="E57" t="s">
        <v>1394</v>
      </c>
      <c r="F57">
        <v>90505</v>
      </c>
    </row>
    <row r="58" spans="1:6" x14ac:dyDescent="0.3">
      <c r="A58" t="s">
        <v>28838</v>
      </c>
      <c r="B58" t="s">
        <v>28839</v>
      </c>
      <c r="C58" t="s">
        <v>28840</v>
      </c>
      <c r="D58" t="s">
        <v>28803</v>
      </c>
      <c r="E58" t="s">
        <v>1394</v>
      </c>
      <c r="F58">
        <v>91361</v>
      </c>
    </row>
    <row r="59" spans="1:6" x14ac:dyDescent="0.3">
      <c r="A59" t="s">
        <v>28841</v>
      </c>
      <c r="B59" t="s">
        <v>28842</v>
      </c>
      <c r="C59" t="s">
        <v>28843</v>
      </c>
      <c r="D59" t="s">
        <v>1434</v>
      </c>
      <c r="E59" t="s">
        <v>1394</v>
      </c>
      <c r="F59">
        <v>93420</v>
      </c>
    </row>
    <row r="60" spans="1:6" x14ac:dyDescent="0.3">
      <c r="A60" t="s">
        <v>28844</v>
      </c>
      <c r="B60" t="s">
        <v>28845</v>
      </c>
      <c r="C60" t="s">
        <v>28846</v>
      </c>
      <c r="D60" t="s">
        <v>2030</v>
      </c>
      <c r="E60" t="s">
        <v>1394</v>
      </c>
      <c r="F60">
        <v>94015</v>
      </c>
    </row>
    <row r="61" spans="1:6" x14ac:dyDescent="0.3">
      <c r="A61" t="s">
        <v>28847</v>
      </c>
      <c r="B61" t="s">
        <v>28848</v>
      </c>
      <c r="C61" t="s">
        <v>28849</v>
      </c>
      <c r="D61" t="s">
        <v>2629</v>
      </c>
      <c r="E61" t="s">
        <v>1394</v>
      </c>
      <c r="F61">
        <v>92704</v>
      </c>
    </row>
    <row r="62" spans="1:6" x14ac:dyDescent="0.3">
      <c r="A62" t="s">
        <v>28850</v>
      </c>
      <c r="B62" t="s">
        <v>28851</v>
      </c>
      <c r="C62" t="s">
        <v>28852</v>
      </c>
      <c r="D62" t="s">
        <v>1689</v>
      </c>
      <c r="E62" t="s">
        <v>1394</v>
      </c>
      <c r="F62">
        <v>90403</v>
      </c>
    </row>
    <row r="63" spans="1:6" x14ac:dyDescent="0.3">
      <c r="A63" t="s">
        <v>28853</v>
      </c>
      <c r="B63" t="s">
        <v>28854</v>
      </c>
      <c r="C63" t="s">
        <v>28855</v>
      </c>
      <c r="D63" t="s">
        <v>1878</v>
      </c>
      <c r="E63" t="s">
        <v>1394</v>
      </c>
      <c r="F63">
        <v>94538</v>
      </c>
    </row>
    <row r="64" spans="1:6" x14ac:dyDescent="0.3">
      <c r="A64" t="s">
        <v>28856</v>
      </c>
      <c r="B64" t="s">
        <v>28857</v>
      </c>
      <c r="C64" t="s">
        <v>28858</v>
      </c>
      <c r="D64" t="s">
        <v>2484</v>
      </c>
      <c r="E64" t="s">
        <v>1394</v>
      </c>
      <c r="F64">
        <v>92064</v>
      </c>
    </row>
    <row r="65" spans="1:6" x14ac:dyDescent="0.3">
      <c r="A65" t="s">
        <v>28859</v>
      </c>
      <c r="B65" t="s">
        <v>28860</v>
      </c>
      <c r="C65" t="s">
        <v>28861</v>
      </c>
      <c r="D65" t="s">
        <v>2152</v>
      </c>
      <c r="E65" t="s">
        <v>1394</v>
      </c>
      <c r="F65">
        <v>93105</v>
      </c>
    </row>
    <row r="66" spans="1:6" x14ac:dyDescent="0.3">
      <c r="A66" t="s">
        <v>28862</v>
      </c>
      <c r="B66" t="s">
        <v>28863</v>
      </c>
      <c r="C66" t="s">
        <v>28864</v>
      </c>
      <c r="D66" t="s">
        <v>1649</v>
      </c>
      <c r="E66" t="s">
        <v>1394</v>
      </c>
      <c r="F66">
        <v>91786</v>
      </c>
    </row>
    <row r="67" spans="1:6" x14ac:dyDescent="0.3">
      <c r="A67" t="s">
        <v>28865</v>
      </c>
      <c r="B67" t="s">
        <v>28866</v>
      </c>
      <c r="C67" t="s">
        <v>28867</v>
      </c>
      <c r="D67" t="s">
        <v>1459</v>
      </c>
      <c r="E67" t="s">
        <v>1394</v>
      </c>
      <c r="F67">
        <v>92103</v>
      </c>
    </row>
    <row r="68" spans="1:6" x14ac:dyDescent="0.3">
      <c r="A68" t="s">
        <v>28868</v>
      </c>
      <c r="B68" t="s">
        <v>28869</v>
      </c>
      <c r="C68" t="s">
        <v>28870</v>
      </c>
      <c r="D68" t="s">
        <v>1548</v>
      </c>
      <c r="E68" t="s">
        <v>1394</v>
      </c>
      <c r="F68">
        <v>93720</v>
      </c>
    </row>
    <row r="69" spans="1:6" x14ac:dyDescent="0.3">
      <c r="A69" t="s">
        <v>28871</v>
      </c>
      <c r="B69" t="s">
        <v>28872</v>
      </c>
      <c r="C69" t="s">
        <v>28873</v>
      </c>
      <c r="D69" t="s">
        <v>1480</v>
      </c>
      <c r="E69" t="s">
        <v>1394</v>
      </c>
      <c r="F69">
        <v>93301</v>
      </c>
    </row>
    <row r="70" spans="1:6" x14ac:dyDescent="0.3">
      <c r="A70" t="s">
        <v>28874</v>
      </c>
      <c r="B70" t="s">
        <v>28875</v>
      </c>
      <c r="C70" t="s">
        <v>28876</v>
      </c>
      <c r="D70" t="s">
        <v>1948</v>
      </c>
      <c r="E70" t="s">
        <v>1394</v>
      </c>
      <c r="F70">
        <v>91006</v>
      </c>
    </row>
    <row r="71" spans="1:6" x14ac:dyDescent="0.3">
      <c r="A71" t="s">
        <v>28877</v>
      </c>
      <c r="B71" t="s">
        <v>28878</v>
      </c>
      <c r="C71" t="s">
        <v>28879</v>
      </c>
      <c r="D71" t="s">
        <v>16024</v>
      </c>
      <c r="E71" t="s">
        <v>1394</v>
      </c>
      <c r="F71">
        <v>91764</v>
      </c>
    </row>
    <row r="72" spans="1:6" x14ac:dyDescent="0.3">
      <c r="A72" t="s">
        <v>28880</v>
      </c>
      <c r="B72" t="s">
        <v>28881</v>
      </c>
      <c r="C72" t="s">
        <v>28882</v>
      </c>
      <c r="D72" t="s">
        <v>1922</v>
      </c>
      <c r="E72" t="s">
        <v>1394</v>
      </c>
      <c r="F72">
        <v>91767</v>
      </c>
    </row>
    <row r="73" spans="1:6" x14ac:dyDescent="0.3">
      <c r="A73" t="s">
        <v>28883</v>
      </c>
      <c r="B73" t="s">
        <v>28884</v>
      </c>
      <c r="C73" t="s">
        <v>28885</v>
      </c>
      <c r="D73" t="s">
        <v>1862</v>
      </c>
      <c r="E73" t="s">
        <v>1394</v>
      </c>
      <c r="F73">
        <v>90806</v>
      </c>
    </row>
    <row r="74" spans="1:6" x14ac:dyDescent="0.3">
      <c r="A74" t="s">
        <v>28886</v>
      </c>
      <c r="B74" t="s">
        <v>28887</v>
      </c>
      <c r="C74" t="s">
        <v>28888</v>
      </c>
      <c r="D74" t="s">
        <v>1674</v>
      </c>
      <c r="E74" t="s">
        <v>1394</v>
      </c>
      <c r="F74">
        <v>93454</v>
      </c>
    </row>
    <row r="75" spans="1:6" x14ac:dyDescent="0.3">
      <c r="A75" t="s">
        <v>28889</v>
      </c>
      <c r="B75" t="s">
        <v>28890</v>
      </c>
      <c r="C75" t="s">
        <v>28891</v>
      </c>
      <c r="D75" t="s">
        <v>1412</v>
      </c>
      <c r="E75" t="s">
        <v>1394</v>
      </c>
      <c r="F75">
        <v>94108</v>
      </c>
    </row>
    <row r="76" spans="1:6" x14ac:dyDescent="0.3">
      <c r="A76" t="s">
        <v>28892</v>
      </c>
      <c r="B76" t="s">
        <v>28893</v>
      </c>
      <c r="C76" t="s">
        <v>28894</v>
      </c>
      <c r="D76" t="s">
        <v>28706</v>
      </c>
      <c r="E76" t="s">
        <v>1394</v>
      </c>
      <c r="F76">
        <v>90211</v>
      </c>
    </row>
    <row r="77" spans="1:6" x14ac:dyDescent="0.3">
      <c r="A77" t="s">
        <v>28895</v>
      </c>
      <c r="B77" t="s">
        <v>28896</v>
      </c>
      <c r="C77" t="s">
        <v>28897</v>
      </c>
      <c r="D77" t="s">
        <v>2373</v>
      </c>
      <c r="E77" t="s">
        <v>1394</v>
      </c>
      <c r="F77">
        <v>91361</v>
      </c>
    </row>
    <row r="78" spans="1:6" x14ac:dyDescent="0.3">
      <c r="A78" t="s">
        <v>29633</v>
      </c>
      <c r="B78" t="s">
        <v>29634</v>
      </c>
      <c r="C78" t="s">
        <v>29635</v>
      </c>
      <c r="D78" t="s">
        <v>2642</v>
      </c>
      <c r="E78" t="s">
        <v>1394</v>
      </c>
      <c r="F78">
        <v>91411</v>
      </c>
    </row>
    <row r="79" spans="1:6" x14ac:dyDescent="0.3">
      <c r="A79" t="s">
        <v>28898</v>
      </c>
      <c r="B79" t="s">
        <v>28899</v>
      </c>
      <c r="C79" t="s">
        <v>28900</v>
      </c>
      <c r="D79" t="s">
        <v>3505</v>
      </c>
      <c r="E79" t="s">
        <v>3506</v>
      </c>
      <c r="F79">
        <v>19803</v>
      </c>
    </row>
    <row r="80" spans="1:6" x14ac:dyDescent="0.3">
      <c r="A80" t="s">
        <v>28901</v>
      </c>
      <c r="B80" t="s">
        <v>28902</v>
      </c>
      <c r="C80" t="s">
        <v>28903</v>
      </c>
      <c r="D80" t="s">
        <v>3568</v>
      </c>
      <c r="E80" t="s">
        <v>3569</v>
      </c>
      <c r="F80">
        <v>32246</v>
      </c>
    </row>
    <row r="81" spans="1:6" x14ac:dyDescent="0.3">
      <c r="A81" t="s">
        <v>28904</v>
      </c>
      <c r="B81" t="s">
        <v>28905</v>
      </c>
      <c r="C81" t="s">
        <v>28906</v>
      </c>
      <c r="D81" t="s">
        <v>4207</v>
      </c>
      <c r="E81" t="s">
        <v>3569</v>
      </c>
      <c r="F81">
        <v>34952</v>
      </c>
    </row>
    <row r="82" spans="1:6" x14ac:dyDescent="0.3">
      <c r="A82" t="s">
        <v>28907</v>
      </c>
      <c r="B82" t="s">
        <v>28908</v>
      </c>
      <c r="C82" t="s">
        <v>28909</v>
      </c>
      <c r="D82" t="s">
        <v>28910</v>
      </c>
      <c r="E82" t="s">
        <v>3569</v>
      </c>
      <c r="F82">
        <v>33781</v>
      </c>
    </row>
    <row r="83" spans="1:6" x14ac:dyDescent="0.3">
      <c r="A83" t="s">
        <v>28911</v>
      </c>
      <c r="B83" t="s">
        <v>28912</v>
      </c>
      <c r="C83" t="s">
        <v>28913</v>
      </c>
      <c r="D83" t="s">
        <v>3575</v>
      </c>
      <c r="E83" t="s">
        <v>3569</v>
      </c>
      <c r="F83">
        <v>33437</v>
      </c>
    </row>
    <row r="84" spans="1:6" x14ac:dyDescent="0.3">
      <c r="A84" t="s">
        <v>28914</v>
      </c>
      <c r="B84" t="s">
        <v>28915</v>
      </c>
      <c r="C84" t="s">
        <v>28916</v>
      </c>
      <c r="D84" t="s">
        <v>3789</v>
      </c>
      <c r="E84" t="s">
        <v>3569</v>
      </c>
      <c r="F84">
        <v>33614</v>
      </c>
    </row>
    <row r="85" spans="1:6" x14ac:dyDescent="0.3">
      <c r="A85" t="s">
        <v>28917</v>
      </c>
      <c r="B85" t="s">
        <v>28918</v>
      </c>
      <c r="C85" t="s">
        <v>28919</v>
      </c>
      <c r="D85" t="s">
        <v>28920</v>
      </c>
      <c r="E85" t="s">
        <v>3569</v>
      </c>
      <c r="F85">
        <v>32952</v>
      </c>
    </row>
    <row r="86" spans="1:6" x14ac:dyDescent="0.3">
      <c r="A86" t="s">
        <v>28921</v>
      </c>
      <c r="B86" t="s">
        <v>28922</v>
      </c>
      <c r="C86" t="s">
        <v>28923</v>
      </c>
      <c r="D86" t="s">
        <v>3581</v>
      </c>
      <c r="E86" t="s">
        <v>3569</v>
      </c>
      <c r="F86">
        <v>32839</v>
      </c>
    </row>
    <row r="87" spans="1:6" x14ac:dyDescent="0.3">
      <c r="A87" t="s">
        <v>28924</v>
      </c>
      <c r="B87" t="s">
        <v>28925</v>
      </c>
      <c r="C87" t="s">
        <v>28926</v>
      </c>
      <c r="D87" t="s">
        <v>3591</v>
      </c>
      <c r="E87" t="s">
        <v>3569</v>
      </c>
      <c r="F87">
        <v>33169</v>
      </c>
    </row>
    <row r="88" spans="1:6" x14ac:dyDescent="0.3">
      <c r="A88" t="s">
        <v>28927</v>
      </c>
      <c r="B88" t="s">
        <v>28928</v>
      </c>
      <c r="C88" t="s">
        <v>28929</v>
      </c>
      <c r="D88" t="s">
        <v>3789</v>
      </c>
      <c r="E88" t="s">
        <v>3569</v>
      </c>
      <c r="F88">
        <v>33607</v>
      </c>
    </row>
    <row r="89" spans="1:6" x14ac:dyDescent="0.3">
      <c r="A89" t="s">
        <v>28930</v>
      </c>
      <c r="B89" t="s">
        <v>28931</v>
      </c>
      <c r="C89" t="s">
        <v>28932</v>
      </c>
      <c r="D89" t="s">
        <v>3581</v>
      </c>
      <c r="E89" t="s">
        <v>3569</v>
      </c>
      <c r="F89">
        <v>32839</v>
      </c>
    </row>
    <row r="90" spans="1:6" x14ac:dyDescent="0.3">
      <c r="A90" t="s">
        <v>28933</v>
      </c>
      <c r="B90" t="s">
        <v>28934</v>
      </c>
      <c r="C90" t="s">
        <v>28935</v>
      </c>
      <c r="D90" t="s">
        <v>3662</v>
      </c>
      <c r="E90" t="s">
        <v>3569</v>
      </c>
      <c r="F90">
        <v>33709</v>
      </c>
    </row>
    <row r="91" spans="1:6" x14ac:dyDescent="0.3">
      <c r="A91" t="s">
        <v>28936</v>
      </c>
      <c r="B91" t="s">
        <v>28937</v>
      </c>
      <c r="C91" t="s">
        <v>28938</v>
      </c>
      <c r="D91" t="s">
        <v>4186</v>
      </c>
      <c r="E91" t="s">
        <v>3569</v>
      </c>
      <c r="F91">
        <v>33458</v>
      </c>
    </row>
    <row r="92" spans="1:6" x14ac:dyDescent="0.3">
      <c r="A92" t="s">
        <v>28939</v>
      </c>
      <c r="B92" t="s">
        <v>28940</v>
      </c>
      <c r="C92" t="s">
        <v>28941</v>
      </c>
      <c r="D92" t="s">
        <v>28942</v>
      </c>
      <c r="E92" t="s">
        <v>3569</v>
      </c>
      <c r="F92">
        <v>33573</v>
      </c>
    </row>
    <row r="93" spans="1:6" x14ac:dyDescent="0.3">
      <c r="A93" t="s">
        <v>28943</v>
      </c>
      <c r="B93" t="s">
        <v>28944</v>
      </c>
      <c r="C93" t="s">
        <v>28945</v>
      </c>
      <c r="D93" t="s">
        <v>3789</v>
      </c>
      <c r="E93" t="s">
        <v>3569</v>
      </c>
      <c r="F93">
        <v>33603</v>
      </c>
    </row>
    <row r="94" spans="1:6" x14ac:dyDescent="0.3">
      <c r="A94" t="s">
        <v>28946</v>
      </c>
      <c r="B94" t="s">
        <v>28947</v>
      </c>
      <c r="C94" t="s">
        <v>28948</v>
      </c>
      <c r="D94" t="s">
        <v>3636</v>
      </c>
      <c r="E94" t="s">
        <v>3569</v>
      </c>
      <c r="F94">
        <v>32520</v>
      </c>
    </row>
    <row r="95" spans="1:6" x14ac:dyDescent="0.3">
      <c r="A95" t="s">
        <v>28949</v>
      </c>
      <c r="B95" t="s">
        <v>28950</v>
      </c>
      <c r="C95" t="s">
        <v>28951</v>
      </c>
      <c r="D95" t="s">
        <v>3657</v>
      </c>
      <c r="E95" t="s">
        <v>3569</v>
      </c>
      <c r="F95">
        <v>34761</v>
      </c>
    </row>
    <row r="96" spans="1:6" x14ac:dyDescent="0.3">
      <c r="A96" t="s">
        <v>28952</v>
      </c>
      <c r="B96" t="s">
        <v>28953</v>
      </c>
      <c r="C96" t="s">
        <v>28954</v>
      </c>
      <c r="D96" t="s">
        <v>4030</v>
      </c>
      <c r="E96" t="s">
        <v>3569</v>
      </c>
      <c r="F96">
        <v>33313</v>
      </c>
    </row>
    <row r="97" spans="1:6" x14ac:dyDescent="0.3">
      <c r="A97" t="s">
        <v>28955</v>
      </c>
      <c r="B97" t="s">
        <v>28956</v>
      </c>
      <c r="C97" t="s">
        <v>28957</v>
      </c>
      <c r="D97" t="s">
        <v>3568</v>
      </c>
      <c r="E97" t="s">
        <v>3569</v>
      </c>
      <c r="F97">
        <v>32218</v>
      </c>
    </row>
    <row r="98" spans="1:6" x14ac:dyDescent="0.3">
      <c r="A98" t="s">
        <v>28958</v>
      </c>
      <c r="B98" t="s">
        <v>28959</v>
      </c>
      <c r="C98" t="s">
        <v>28960</v>
      </c>
      <c r="D98" t="s">
        <v>3568</v>
      </c>
      <c r="E98" t="s">
        <v>3569</v>
      </c>
      <c r="F98">
        <v>32216</v>
      </c>
    </row>
    <row r="99" spans="1:6" x14ac:dyDescent="0.3">
      <c r="A99" t="s">
        <v>28961</v>
      </c>
      <c r="B99" t="s">
        <v>28962</v>
      </c>
      <c r="C99" t="s">
        <v>28963</v>
      </c>
      <c r="D99" t="s">
        <v>3615</v>
      </c>
      <c r="E99" t="s">
        <v>3569</v>
      </c>
      <c r="F99">
        <v>34102</v>
      </c>
    </row>
    <row r="100" spans="1:6" x14ac:dyDescent="0.3">
      <c r="A100" t="s">
        <v>28964</v>
      </c>
      <c r="B100" t="s">
        <v>28965</v>
      </c>
      <c r="C100" t="s">
        <v>28966</v>
      </c>
      <c r="D100" t="s">
        <v>4128</v>
      </c>
      <c r="E100" t="s">
        <v>3569</v>
      </c>
      <c r="F100">
        <v>32073</v>
      </c>
    </row>
    <row r="101" spans="1:6" x14ac:dyDescent="0.3">
      <c r="A101" t="s">
        <v>28967</v>
      </c>
      <c r="B101" t="s">
        <v>28968</v>
      </c>
      <c r="C101" t="s">
        <v>28969</v>
      </c>
      <c r="D101" t="s">
        <v>3598</v>
      </c>
      <c r="E101" t="s">
        <v>3569</v>
      </c>
      <c r="F101">
        <v>33912</v>
      </c>
    </row>
    <row r="102" spans="1:6" x14ac:dyDescent="0.3">
      <c r="A102" t="s">
        <v>28970</v>
      </c>
      <c r="B102" t="s">
        <v>28971</v>
      </c>
      <c r="C102" t="s">
        <v>28972</v>
      </c>
      <c r="D102" t="s">
        <v>4164</v>
      </c>
      <c r="E102" t="s">
        <v>3569</v>
      </c>
      <c r="F102">
        <v>33904</v>
      </c>
    </row>
    <row r="103" spans="1:6" x14ac:dyDescent="0.3">
      <c r="A103" t="s">
        <v>28973</v>
      </c>
      <c r="B103" t="s">
        <v>28974</v>
      </c>
      <c r="C103" t="s">
        <v>28975</v>
      </c>
      <c r="D103" t="s">
        <v>4291</v>
      </c>
      <c r="E103" t="s">
        <v>3569</v>
      </c>
      <c r="F103">
        <v>32541</v>
      </c>
    </row>
    <row r="104" spans="1:6" x14ac:dyDescent="0.3">
      <c r="A104" t="s">
        <v>28976</v>
      </c>
      <c r="B104" t="s">
        <v>28977</v>
      </c>
      <c r="C104" t="s">
        <v>28978</v>
      </c>
      <c r="D104" t="s">
        <v>4118</v>
      </c>
      <c r="E104" t="s">
        <v>3569</v>
      </c>
      <c r="F104">
        <v>32547</v>
      </c>
    </row>
    <row r="105" spans="1:6" x14ac:dyDescent="0.3">
      <c r="A105" t="s">
        <v>28979</v>
      </c>
      <c r="B105" t="s">
        <v>28980</v>
      </c>
      <c r="C105" t="s">
        <v>28981</v>
      </c>
      <c r="D105" t="s">
        <v>3611</v>
      </c>
      <c r="E105" t="s">
        <v>3569</v>
      </c>
      <c r="F105">
        <v>32114</v>
      </c>
    </row>
    <row r="106" spans="1:6" x14ac:dyDescent="0.3">
      <c r="A106" t="s">
        <v>28982</v>
      </c>
      <c r="B106" t="s">
        <v>28983</v>
      </c>
      <c r="C106" t="s">
        <v>28984</v>
      </c>
      <c r="D106" t="s">
        <v>28985</v>
      </c>
      <c r="E106" t="s">
        <v>4420</v>
      </c>
      <c r="F106">
        <v>30005</v>
      </c>
    </row>
    <row r="107" spans="1:6" x14ac:dyDescent="0.3">
      <c r="A107" t="s">
        <v>28986</v>
      </c>
      <c r="B107" t="s">
        <v>28987</v>
      </c>
      <c r="C107" t="s">
        <v>28988</v>
      </c>
      <c r="D107" t="s">
        <v>4930</v>
      </c>
      <c r="E107" t="s">
        <v>4420</v>
      </c>
      <c r="F107">
        <v>30097</v>
      </c>
    </row>
    <row r="108" spans="1:6" x14ac:dyDescent="0.3">
      <c r="A108" t="s">
        <v>28989</v>
      </c>
      <c r="B108" t="s">
        <v>28990</v>
      </c>
      <c r="C108" t="s">
        <v>28991</v>
      </c>
      <c r="D108" t="s">
        <v>4533</v>
      </c>
      <c r="E108" t="s">
        <v>4420</v>
      </c>
      <c r="F108">
        <v>30224</v>
      </c>
    </row>
    <row r="109" spans="1:6" x14ac:dyDescent="0.3">
      <c r="A109" t="s">
        <v>28992</v>
      </c>
      <c r="B109" t="s">
        <v>28993</v>
      </c>
      <c r="C109" t="s">
        <v>28994</v>
      </c>
      <c r="D109" t="s">
        <v>28995</v>
      </c>
      <c r="E109" t="s">
        <v>4420</v>
      </c>
      <c r="F109">
        <v>30052</v>
      </c>
    </row>
    <row r="110" spans="1:6" x14ac:dyDescent="0.3">
      <c r="A110" t="s">
        <v>28996</v>
      </c>
      <c r="B110" t="s">
        <v>28997</v>
      </c>
      <c r="C110" t="s">
        <v>28998</v>
      </c>
      <c r="D110" t="s">
        <v>4731</v>
      </c>
      <c r="E110" t="s">
        <v>4420</v>
      </c>
      <c r="F110">
        <v>31201</v>
      </c>
    </row>
    <row r="111" spans="1:6" x14ac:dyDescent="0.3">
      <c r="A111" t="s">
        <v>28999</v>
      </c>
      <c r="B111" t="s">
        <v>29000</v>
      </c>
      <c r="C111" t="s">
        <v>29001</v>
      </c>
      <c r="D111" t="s">
        <v>4464</v>
      </c>
      <c r="E111" t="s">
        <v>4420</v>
      </c>
      <c r="F111">
        <v>30324</v>
      </c>
    </row>
    <row r="112" spans="1:6" x14ac:dyDescent="0.3">
      <c r="A112" t="s">
        <v>29002</v>
      </c>
      <c r="B112" t="s">
        <v>29003</v>
      </c>
      <c r="C112" t="s">
        <v>29004</v>
      </c>
      <c r="D112" t="s">
        <v>4499</v>
      </c>
      <c r="E112" t="s">
        <v>4420</v>
      </c>
      <c r="F112">
        <v>31405</v>
      </c>
    </row>
    <row r="113" spans="1:6" x14ac:dyDescent="0.3">
      <c r="A113" t="s">
        <v>29005</v>
      </c>
      <c r="B113" t="s">
        <v>29006</v>
      </c>
      <c r="C113" t="s">
        <v>29007</v>
      </c>
      <c r="D113" t="s">
        <v>4689</v>
      </c>
      <c r="E113" t="s">
        <v>4420</v>
      </c>
      <c r="F113">
        <v>30012</v>
      </c>
    </row>
    <row r="114" spans="1:6" x14ac:dyDescent="0.3">
      <c r="A114" t="s">
        <v>29008</v>
      </c>
      <c r="B114" t="s">
        <v>29009</v>
      </c>
      <c r="C114" t="s">
        <v>29010</v>
      </c>
      <c r="D114" t="s">
        <v>4919</v>
      </c>
      <c r="E114" t="s">
        <v>4420</v>
      </c>
      <c r="F114">
        <v>30058</v>
      </c>
    </row>
    <row r="115" spans="1:6" x14ac:dyDescent="0.3">
      <c r="A115" t="s">
        <v>29011</v>
      </c>
      <c r="B115" t="s">
        <v>29012</v>
      </c>
      <c r="C115" t="s">
        <v>29013</v>
      </c>
      <c r="D115" t="s">
        <v>4549</v>
      </c>
      <c r="E115" t="s">
        <v>4420</v>
      </c>
      <c r="F115">
        <v>30060</v>
      </c>
    </row>
    <row r="116" spans="1:6" x14ac:dyDescent="0.3">
      <c r="A116" t="s">
        <v>29014</v>
      </c>
      <c r="B116" t="s">
        <v>29015</v>
      </c>
      <c r="C116" t="s">
        <v>29016</v>
      </c>
      <c r="D116" t="s">
        <v>4464</v>
      </c>
      <c r="E116" t="s">
        <v>4420</v>
      </c>
      <c r="F116">
        <v>30338</v>
      </c>
    </row>
    <row r="117" spans="1:6" x14ac:dyDescent="0.3">
      <c r="A117" t="s">
        <v>29017</v>
      </c>
      <c r="B117" t="s">
        <v>29018</v>
      </c>
      <c r="C117" t="s">
        <v>29019</v>
      </c>
      <c r="D117" t="s">
        <v>4731</v>
      </c>
      <c r="E117" t="s">
        <v>4420</v>
      </c>
      <c r="F117">
        <v>31201</v>
      </c>
    </row>
    <row r="118" spans="1:6" x14ac:dyDescent="0.3">
      <c r="A118" t="s">
        <v>29020</v>
      </c>
      <c r="B118" t="s">
        <v>29021</v>
      </c>
      <c r="C118" t="s">
        <v>29022</v>
      </c>
      <c r="D118" t="s">
        <v>4464</v>
      </c>
      <c r="E118" t="s">
        <v>4420</v>
      </c>
      <c r="F118">
        <v>30331</v>
      </c>
    </row>
    <row r="119" spans="1:6" x14ac:dyDescent="0.3">
      <c r="A119" t="s">
        <v>29023</v>
      </c>
      <c r="B119" t="s">
        <v>29024</v>
      </c>
      <c r="C119" t="s">
        <v>29025</v>
      </c>
      <c r="D119" t="s">
        <v>236</v>
      </c>
      <c r="E119" t="s">
        <v>4420</v>
      </c>
      <c r="F119">
        <v>30035</v>
      </c>
    </row>
    <row r="120" spans="1:6" x14ac:dyDescent="0.3">
      <c r="A120" t="s">
        <v>29026</v>
      </c>
      <c r="B120" t="s">
        <v>29027</v>
      </c>
      <c r="C120" t="s">
        <v>29028</v>
      </c>
      <c r="D120" t="s">
        <v>6396</v>
      </c>
      <c r="E120" t="s">
        <v>6304</v>
      </c>
      <c r="F120">
        <v>46202</v>
      </c>
    </row>
    <row r="121" spans="1:6" x14ac:dyDescent="0.3">
      <c r="A121" t="s">
        <v>29029</v>
      </c>
      <c r="B121" t="s">
        <v>29030</v>
      </c>
      <c r="C121" t="s">
        <v>29031</v>
      </c>
      <c r="D121" t="s">
        <v>6418</v>
      </c>
      <c r="E121" t="s">
        <v>6304</v>
      </c>
      <c r="F121">
        <v>46383</v>
      </c>
    </row>
    <row r="122" spans="1:6" x14ac:dyDescent="0.3">
      <c r="A122" t="s">
        <v>29032</v>
      </c>
      <c r="B122" t="s">
        <v>29030</v>
      </c>
      <c r="C122" t="s">
        <v>29033</v>
      </c>
      <c r="D122" t="s">
        <v>6325</v>
      </c>
      <c r="E122" t="s">
        <v>6304</v>
      </c>
      <c r="F122">
        <v>46350</v>
      </c>
    </row>
    <row r="123" spans="1:6" x14ac:dyDescent="0.3">
      <c r="A123" t="s">
        <v>29034</v>
      </c>
      <c r="B123" t="s">
        <v>29035</v>
      </c>
      <c r="C123" t="s">
        <v>29036</v>
      </c>
      <c r="D123" t="s">
        <v>6413</v>
      </c>
      <c r="E123" t="s">
        <v>6304</v>
      </c>
      <c r="F123">
        <v>46342</v>
      </c>
    </row>
    <row r="124" spans="1:6" x14ac:dyDescent="0.3">
      <c r="A124" t="s">
        <v>29037</v>
      </c>
      <c r="B124" t="s">
        <v>29030</v>
      </c>
      <c r="C124" t="s">
        <v>29038</v>
      </c>
      <c r="D124" t="s">
        <v>6609</v>
      </c>
      <c r="E124" t="s">
        <v>6304</v>
      </c>
      <c r="F124">
        <v>46321</v>
      </c>
    </row>
    <row r="125" spans="1:6" x14ac:dyDescent="0.3">
      <c r="A125" t="s">
        <v>29039</v>
      </c>
      <c r="B125" t="s">
        <v>29040</v>
      </c>
      <c r="C125" t="s">
        <v>29041</v>
      </c>
      <c r="D125" t="s">
        <v>7694</v>
      </c>
      <c r="E125" t="s">
        <v>7556</v>
      </c>
      <c r="F125">
        <v>66503</v>
      </c>
    </row>
    <row r="126" spans="1:6" x14ac:dyDescent="0.3">
      <c r="A126" t="s">
        <v>29042</v>
      </c>
      <c r="B126" t="s">
        <v>29043</v>
      </c>
      <c r="C126" t="s">
        <v>29044</v>
      </c>
      <c r="D126" t="s">
        <v>7678</v>
      </c>
      <c r="E126" t="s">
        <v>7556</v>
      </c>
      <c r="F126">
        <v>67226</v>
      </c>
    </row>
    <row r="127" spans="1:6" x14ac:dyDescent="0.3">
      <c r="A127" t="s">
        <v>29045</v>
      </c>
      <c r="B127" t="s">
        <v>29046</v>
      </c>
      <c r="C127" t="s">
        <v>29047</v>
      </c>
      <c r="D127" t="s">
        <v>7751</v>
      </c>
      <c r="E127" t="s">
        <v>7556</v>
      </c>
      <c r="F127">
        <v>66224</v>
      </c>
    </row>
    <row r="128" spans="1:6" x14ac:dyDescent="0.3">
      <c r="A128" t="s">
        <v>29048</v>
      </c>
      <c r="B128" t="s">
        <v>29049</v>
      </c>
      <c r="C128" t="s">
        <v>29050</v>
      </c>
      <c r="D128" t="s">
        <v>29051</v>
      </c>
      <c r="E128" t="s">
        <v>9482</v>
      </c>
      <c r="F128">
        <v>20745</v>
      </c>
    </row>
    <row r="129" spans="1:6" x14ac:dyDescent="0.3">
      <c r="A129" t="s">
        <v>29052</v>
      </c>
      <c r="B129" t="s">
        <v>29053</v>
      </c>
      <c r="C129" t="s">
        <v>29054</v>
      </c>
      <c r="D129" t="s">
        <v>9639</v>
      </c>
      <c r="E129" t="s">
        <v>9482</v>
      </c>
      <c r="F129">
        <v>21061</v>
      </c>
    </row>
    <row r="130" spans="1:6" x14ac:dyDescent="0.3">
      <c r="A130" t="s">
        <v>29055</v>
      </c>
      <c r="B130" t="s">
        <v>29056</v>
      </c>
      <c r="C130" t="s">
        <v>29057</v>
      </c>
      <c r="D130" t="s">
        <v>10277</v>
      </c>
      <c r="E130" t="s">
        <v>9989</v>
      </c>
      <c r="F130">
        <v>48507</v>
      </c>
    </row>
    <row r="131" spans="1:6" x14ac:dyDescent="0.3">
      <c r="A131" t="s">
        <v>29058</v>
      </c>
      <c r="B131" t="s">
        <v>29059</v>
      </c>
      <c r="C131" t="s">
        <v>29060</v>
      </c>
      <c r="D131" t="s">
        <v>7945</v>
      </c>
      <c r="E131" t="s">
        <v>10677</v>
      </c>
      <c r="F131">
        <v>55407</v>
      </c>
    </row>
    <row r="132" spans="1:6" x14ac:dyDescent="0.3">
      <c r="A132" t="s">
        <v>29061</v>
      </c>
      <c r="B132" t="s">
        <v>29062</v>
      </c>
      <c r="C132" t="s">
        <v>29063</v>
      </c>
      <c r="D132" t="s">
        <v>11350</v>
      </c>
      <c r="E132" t="s">
        <v>11338</v>
      </c>
      <c r="F132">
        <v>38801</v>
      </c>
    </row>
    <row r="133" spans="1:6" x14ac:dyDescent="0.3">
      <c r="A133" t="s">
        <v>29064</v>
      </c>
      <c r="B133" t="s">
        <v>29065</v>
      </c>
      <c r="C133" t="s">
        <v>29066</v>
      </c>
      <c r="D133" t="s">
        <v>11350</v>
      </c>
      <c r="E133" t="s">
        <v>11338</v>
      </c>
      <c r="F133">
        <v>38801</v>
      </c>
    </row>
    <row r="134" spans="1:6" x14ac:dyDescent="0.3">
      <c r="A134" t="s">
        <v>29067</v>
      </c>
      <c r="B134" t="s">
        <v>29068</v>
      </c>
      <c r="C134" t="s">
        <v>29069</v>
      </c>
      <c r="D134" t="s">
        <v>12031</v>
      </c>
      <c r="E134" t="s">
        <v>11824</v>
      </c>
      <c r="F134">
        <v>63017</v>
      </c>
    </row>
    <row r="135" spans="1:6" x14ac:dyDescent="0.3">
      <c r="A135" t="s">
        <v>29070</v>
      </c>
      <c r="B135" t="s">
        <v>29071</v>
      </c>
      <c r="C135" t="s">
        <v>29072</v>
      </c>
      <c r="D135" t="s">
        <v>12117</v>
      </c>
      <c r="E135" t="s">
        <v>11824</v>
      </c>
      <c r="F135">
        <v>64064</v>
      </c>
    </row>
    <row r="136" spans="1:6" x14ac:dyDescent="0.3">
      <c r="A136" t="s">
        <v>29073</v>
      </c>
      <c r="B136" t="s">
        <v>29074</v>
      </c>
      <c r="C136" t="s">
        <v>29075</v>
      </c>
      <c r="D136" t="s">
        <v>12369</v>
      </c>
      <c r="E136" t="s">
        <v>12352</v>
      </c>
      <c r="F136">
        <v>59808</v>
      </c>
    </row>
    <row r="137" spans="1:6" x14ac:dyDescent="0.3">
      <c r="A137" t="s">
        <v>29076</v>
      </c>
      <c r="B137" t="s">
        <v>29077</v>
      </c>
      <c r="C137" t="s">
        <v>29078</v>
      </c>
      <c r="D137" t="s">
        <v>12700</v>
      </c>
      <c r="E137" t="s">
        <v>12694</v>
      </c>
      <c r="F137">
        <v>68845</v>
      </c>
    </row>
    <row r="138" spans="1:6" x14ac:dyDescent="0.3">
      <c r="A138" t="s">
        <v>29079</v>
      </c>
      <c r="B138" t="s">
        <v>29080</v>
      </c>
      <c r="C138" t="s">
        <v>29081</v>
      </c>
      <c r="D138" t="s">
        <v>6147</v>
      </c>
      <c r="E138" t="s">
        <v>12694</v>
      </c>
      <c r="F138">
        <v>68506</v>
      </c>
    </row>
    <row r="139" spans="1:6" x14ac:dyDescent="0.3">
      <c r="A139" t="s">
        <v>29082</v>
      </c>
      <c r="B139" t="s">
        <v>29083</v>
      </c>
      <c r="C139" t="s">
        <v>29084</v>
      </c>
      <c r="D139" t="s">
        <v>13149</v>
      </c>
      <c r="E139" t="s">
        <v>13143</v>
      </c>
      <c r="F139">
        <v>89102</v>
      </c>
    </row>
    <row r="140" spans="1:6" x14ac:dyDescent="0.3">
      <c r="A140" t="s">
        <v>29085</v>
      </c>
      <c r="B140" t="s">
        <v>29086</v>
      </c>
      <c r="C140" t="s">
        <v>29087</v>
      </c>
      <c r="D140" t="s">
        <v>8421</v>
      </c>
      <c r="E140" t="s">
        <v>13143</v>
      </c>
      <c r="F140">
        <v>89052</v>
      </c>
    </row>
    <row r="141" spans="1:6" x14ac:dyDescent="0.3">
      <c r="A141" t="s">
        <v>29636</v>
      </c>
      <c r="B141" t="s">
        <v>29637</v>
      </c>
      <c r="C141" t="s">
        <v>29638</v>
      </c>
      <c r="D141" t="s">
        <v>13787</v>
      </c>
      <c r="E141" t="s">
        <v>13741</v>
      </c>
      <c r="F141">
        <v>88011</v>
      </c>
    </row>
    <row r="142" spans="1:6" x14ac:dyDescent="0.3">
      <c r="A142" t="s">
        <v>29088</v>
      </c>
      <c r="B142" t="s">
        <v>29089</v>
      </c>
      <c r="C142" t="s">
        <v>29090</v>
      </c>
      <c r="D142" t="s">
        <v>14040</v>
      </c>
      <c r="E142" t="s">
        <v>13958</v>
      </c>
      <c r="F142">
        <v>13502</v>
      </c>
    </row>
    <row r="143" spans="1:6" x14ac:dyDescent="0.3">
      <c r="A143" t="s">
        <v>29091</v>
      </c>
      <c r="B143" t="s">
        <v>29092</v>
      </c>
      <c r="C143" t="s">
        <v>29093</v>
      </c>
      <c r="D143" t="s">
        <v>3505</v>
      </c>
      <c r="E143" t="s">
        <v>14709</v>
      </c>
      <c r="F143">
        <v>28401</v>
      </c>
    </row>
    <row r="144" spans="1:6" x14ac:dyDescent="0.3">
      <c r="A144" t="s">
        <v>29094</v>
      </c>
      <c r="B144" t="s">
        <v>29095</v>
      </c>
      <c r="C144" t="s">
        <v>29096</v>
      </c>
      <c r="D144" t="s">
        <v>14803</v>
      </c>
      <c r="E144" t="s">
        <v>14709</v>
      </c>
      <c r="F144">
        <v>27704</v>
      </c>
    </row>
    <row r="145" spans="1:6" x14ac:dyDescent="0.3">
      <c r="A145" t="s">
        <v>29097</v>
      </c>
      <c r="B145" t="s">
        <v>29098</v>
      </c>
      <c r="C145" t="s">
        <v>29099</v>
      </c>
      <c r="D145" t="s">
        <v>10621</v>
      </c>
      <c r="E145" t="s">
        <v>14709</v>
      </c>
      <c r="F145">
        <v>28207</v>
      </c>
    </row>
    <row r="146" spans="1:6" x14ac:dyDescent="0.3">
      <c r="A146" t="s">
        <v>29100</v>
      </c>
      <c r="B146" t="s">
        <v>29101</v>
      </c>
      <c r="C146" t="s">
        <v>29102</v>
      </c>
      <c r="D146" t="s">
        <v>26568</v>
      </c>
      <c r="E146" t="s">
        <v>14709</v>
      </c>
      <c r="F146">
        <v>28451</v>
      </c>
    </row>
    <row r="147" spans="1:6" x14ac:dyDescent="0.3">
      <c r="A147" t="s">
        <v>29103</v>
      </c>
      <c r="B147" t="s">
        <v>29104</v>
      </c>
      <c r="C147" t="s">
        <v>29105</v>
      </c>
      <c r="D147" t="s">
        <v>6436</v>
      </c>
      <c r="E147" t="s">
        <v>15478</v>
      </c>
      <c r="F147">
        <v>43054</v>
      </c>
    </row>
    <row r="148" spans="1:6" x14ac:dyDescent="0.3">
      <c r="A148" t="s">
        <v>29106</v>
      </c>
      <c r="B148" t="s">
        <v>29107</v>
      </c>
      <c r="C148" t="s">
        <v>29108</v>
      </c>
      <c r="D148" t="s">
        <v>16006</v>
      </c>
      <c r="E148" t="s">
        <v>15478</v>
      </c>
      <c r="F148">
        <v>44122</v>
      </c>
    </row>
    <row r="149" spans="1:6" x14ac:dyDescent="0.3">
      <c r="A149" t="s">
        <v>29109</v>
      </c>
      <c r="B149" t="s">
        <v>29110</v>
      </c>
      <c r="C149" t="s">
        <v>29111</v>
      </c>
      <c r="D149" t="s">
        <v>4614</v>
      </c>
      <c r="E149" t="s">
        <v>15478</v>
      </c>
      <c r="F149">
        <v>43220</v>
      </c>
    </row>
    <row r="150" spans="1:6" x14ac:dyDescent="0.3">
      <c r="A150" t="s">
        <v>29112</v>
      </c>
      <c r="B150" t="s">
        <v>29113</v>
      </c>
      <c r="C150" t="s">
        <v>29114</v>
      </c>
      <c r="D150" t="s">
        <v>17646</v>
      </c>
      <c r="E150" t="s">
        <v>15478</v>
      </c>
      <c r="F150">
        <v>43123</v>
      </c>
    </row>
    <row r="151" spans="1:6" x14ac:dyDescent="0.3">
      <c r="A151" t="s">
        <v>29115</v>
      </c>
      <c r="B151" t="s">
        <v>29116</v>
      </c>
      <c r="C151" t="s">
        <v>29117</v>
      </c>
      <c r="D151" t="s">
        <v>29118</v>
      </c>
      <c r="E151" t="s">
        <v>16196</v>
      </c>
      <c r="F151">
        <v>73160</v>
      </c>
    </row>
    <row r="152" spans="1:6" x14ac:dyDescent="0.3">
      <c r="A152" t="s">
        <v>29639</v>
      </c>
      <c r="B152" t="s">
        <v>29640</v>
      </c>
      <c r="C152" t="s">
        <v>29641</v>
      </c>
      <c r="D152" t="s">
        <v>29642</v>
      </c>
      <c r="E152" t="s">
        <v>17097</v>
      </c>
      <c r="F152">
        <v>16066</v>
      </c>
    </row>
    <row r="153" spans="1:6" x14ac:dyDescent="0.3">
      <c r="A153" t="s">
        <v>29119</v>
      </c>
      <c r="B153" t="s">
        <v>29120</v>
      </c>
      <c r="C153" t="s">
        <v>29121</v>
      </c>
      <c r="D153" t="s">
        <v>11667</v>
      </c>
      <c r="E153" t="s">
        <v>18119</v>
      </c>
      <c r="F153">
        <v>29407</v>
      </c>
    </row>
    <row r="154" spans="1:6" x14ac:dyDescent="0.3">
      <c r="A154" t="s">
        <v>29122</v>
      </c>
      <c r="B154" t="s">
        <v>29123</v>
      </c>
      <c r="C154" t="s">
        <v>29124</v>
      </c>
      <c r="D154" t="s">
        <v>18302</v>
      </c>
      <c r="E154" t="s">
        <v>18119</v>
      </c>
      <c r="F154">
        <v>29801</v>
      </c>
    </row>
    <row r="155" spans="1:6" x14ac:dyDescent="0.3">
      <c r="A155" t="s">
        <v>29125</v>
      </c>
      <c r="B155" t="s">
        <v>29126</v>
      </c>
      <c r="C155" t="s">
        <v>29127</v>
      </c>
      <c r="D155" t="s">
        <v>29128</v>
      </c>
      <c r="E155" t="s">
        <v>18119</v>
      </c>
      <c r="F155">
        <v>29707</v>
      </c>
    </row>
    <row r="156" spans="1:6" x14ac:dyDescent="0.3">
      <c r="A156" t="s">
        <v>29129</v>
      </c>
      <c r="B156" t="s">
        <v>29130</v>
      </c>
      <c r="C156" t="s">
        <v>29131</v>
      </c>
      <c r="D156" t="s">
        <v>18198</v>
      </c>
      <c r="E156" t="s">
        <v>18119</v>
      </c>
      <c r="F156">
        <v>29650</v>
      </c>
    </row>
    <row r="157" spans="1:6" x14ac:dyDescent="0.3">
      <c r="A157" t="s">
        <v>29132</v>
      </c>
      <c r="B157" t="s">
        <v>29133</v>
      </c>
      <c r="C157" t="s">
        <v>29134</v>
      </c>
      <c r="D157" t="s">
        <v>7873</v>
      </c>
      <c r="E157" t="s">
        <v>18119</v>
      </c>
      <c r="F157">
        <v>29678</v>
      </c>
    </row>
    <row r="158" spans="1:6" x14ac:dyDescent="0.3">
      <c r="A158" t="s">
        <v>29135</v>
      </c>
      <c r="B158" t="s">
        <v>29136</v>
      </c>
      <c r="C158" t="s">
        <v>29137</v>
      </c>
      <c r="D158" t="s">
        <v>9698</v>
      </c>
      <c r="E158" t="s">
        <v>18708</v>
      </c>
      <c r="F158">
        <v>38138</v>
      </c>
    </row>
    <row r="159" spans="1:6" x14ac:dyDescent="0.3">
      <c r="A159" t="s">
        <v>29643</v>
      </c>
      <c r="B159" t="s">
        <v>29644</v>
      </c>
      <c r="C159" t="s">
        <v>29645</v>
      </c>
      <c r="D159" t="s">
        <v>17002</v>
      </c>
      <c r="E159" t="s">
        <v>19183</v>
      </c>
      <c r="F159">
        <v>75235</v>
      </c>
    </row>
    <row r="160" spans="1:6" x14ac:dyDescent="0.3">
      <c r="A160" t="s">
        <v>29646</v>
      </c>
      <c r="B160" t="s">
        <v>28183</v>
      </c>
      <c r="C160" t="s">
        <v>28184</v>
      </c>
      <c r="D160" t="s">
        <v>12767</v>
      </c>
      <c r="E160" t="s">
        <v>21030</v>
      </c>
      <c r="F160">
        <v>23507</v>
      </c>
    </row>
    <row r="161" spans="1:6" x14ac:dyDescent="0.3">
      <c r="A161" t="s">
        <v>29138</v>
      </c>
      <c r="B161" t="s">
        <v>29139</v>
      </c>
      <c r="C161" t="s">
        <v>29140</v>
      </c>
      <c r="D161" t="s">
        <v>6455</v>
      </c>
      <c r="E161" t="s">
        <v>21030</v>
      </c>
      <c r="F161">
        <v>23230</v>
      </c>
    </row>
    <row r="162" spans="1:6" x14ac:dyDescent="0.3">
      <c r="A162" t="s">
        <v>29141</v>
      </c>
      <c r="B162" t="s">
        <v>29142</v>
      </c>
      <c r="C162" t="s">
        <v>29143</v>
      </c>
      <c r="D162" t="s">
        <v>8362</v>
      </c>
      <c r="E162" t="s">
        <v>21440</v>
      </c>
      <c r="F162">
        <v>98372</v>
      </c>
    </row>
    <row r="163" spans="1:6" x14ac:dyDescent="0.3">
      <c r="A163" t="s">
        <v>29144</v>
      </c>
      <c r="B163" t="s">
        <v>29145</v>
      </c>
      <c r="C163" t="s">
        <v>29146</v>
      </c>
      <c r="D163" t="s">
        <v>5545</v>
      </c>
      <c r="E163" t="s">
        <v>21440</v>
      </c>
      <c r="F163">
        <v>98531</v>
      </c>
    </row>
    <row r="164" spans="1:6" x14ac:dyDescent="0.3">
      <c r="A164" t="s">
        <v>29147</v>
      </c>
      <c r="B164" t="s">
        <v>29148</v>
      </c>
      <c r="C164" t="s">
        <v>29149</v>
      </c>
      <c r="D164" t="s">
        <v>10536</v>
      </c>
      <c r="E164" t="s">
        <v>22707</v>
      </c>
      <c r="F164">
        <v>82801</v>
      </c>
    </row>
    <row r="165" spans="1:6" x14ac:dyDescent="0.3">
      <c r="A165" t="s">
        <v>29150</v>
      </c>
      <c r="B165" t="s">
        <v>29151</v>
      </c>
      <c r="C165" t="s">
        <v>29152</v>
      </c>
      <c r="D165" t="s">
        <v>19305</v>
      </c>
      <c r="E165" t="s">
        <v>19183</v>
      </c>
      <c r="F165">
        <v>78229</v>
      </c>
    </row>
    <row r="166" spans="1:6" x14ac:dyDescent="0.3">
      <c r="A166" t="s">
        <v>29153</v>
      </c>
      <c r="B166" t="s">
        <v>29154</v>
      </c>
      <c r="C166" t="s">
        <v>29155</v>
      </c>
      <c r="D166" t="s">
        <v>19897</v>
      </c>
      <c r="E166" t="s">
        <v>19183</v>
      </c>
      <c r="F166">
        <v>75093</v>
      </c>
    </row>
    <row r="167" spans="1:6" x14ac:dyDescent="0.3">
      <c r="A167" t="s">
        <v>29156</v>
      </c>
      <c r="B167" t="s">
        <v>29157</v>
      </c>
      <c r="C167" t="s">
        <v>29158</v>
      </c>
      <c r="D167" t="s">
        <v>23060</v>
      </c>
      <c r="E167" t="s">
        <v>19183</v>
      </c>
      <c r="F167">
        <v>76054</v>
      </c>
    </row>
    <row r="168" spans="1:6" x14ac:dyDescent="0.3">
      <c r="A168" t="s">
        <v>29159</v>
      </c>
      <c r="B168" t="s">
        <v>29160</v>
      </c>
      <c r="C168" t="s">
        <v>29161</v>
      </c>
      <c r="D168" t="s">
        <v>19968</v>
      </c>
      <c r="E168" t="s">
        <v>19183</v>
      </c>
      <c r="F168">
        <v>77338</v>
      </c>
    </row>
    <row r="169" spans="1:6" x14ac:dyDescent="0.3">
      <c r="A169" t="s">
        <v>29162</v>
      </c>
      <c r="B169" t="s">
        <v>29163</v>
      </c>
      <c r="C169" t="s">
        <v>29164</v>
      </c>
      <c r="D169" t="s">
        <v>20008</v>
      </c>
      <c r="E169" t="s">
        <v>19183</v>
      </c>
      <c r="F169">
        <v>78501</v>
      </c>
    </row>
    <row r="170" spans="1:6" x14ac:dyDescent="0.3">
      <c r="A170" t="s">
        <v>29165</v>
      </c>
      <c r="B170" t="s">
        <v>29166</v>
      </c>
      <c r="C170" t="s">
        <v>29167</v>
      </c>
      <c r="D170" t="s">
        <v>11378</v>
      </c>
      <c r="E170" t="s">
        <v>19183</v>
      </c>
      <c r="F170">
        <v>77026</v>
      </c>
    </row>
    <row r="171" spans="1:6" x14ac:dyDescent="0.3">
      <c r="A171" t="s">
        <v>29168</v>
      </c>
      <c r="B171" t="s">
        <v>29169</v>
      </c>
      <c r="C171" t="s">
        <v>29170</v>
      </c>
      <c r="D171" t="s">
        <v>19664</v>
      </c>
      <c r="E171" t="s">
        <v>19183</v>
      </c>
      <c r="F171">
        <v>75165</v>
      </c>
    </row>
    <row r="172" spans="1:6" x14ac:dyDescent="0.3">
      <c r="A172" t="s">
        <v>29171</v>
      </c>
      <c r="B172" t="s">
        <v>29169</v>
      </c>
      <c r="C172" t="s">
        <v>29172</v>
      </c>
      <c r="D172" t="s">
        <v>19318</v>
      </c>
      <c r="E172" t="s">
        <v>19183</v>
      </c>
      <c r="F172">
        <v>77566</v>
      </c>
    </row>
    <row r="173" spans="1:6" x14ac:dyDescent="0.3">
      <c r="A173" t="s">
        <v>29173</v>
      </c>
      <c r="B173" t="s">
        <v>29174</v>
      </c>
      <c r="C173" t="s">
        <v>29175</v>
      </c>
      <c r="D173" t="s">
        <v>19280</v>
      </c>
      <c r="E173" t="s">
        <v>19183</v>
      </c>
      <c r="F173">
        <v>78413</v>
      </c>
    </row>
    <row r="174" spans="1:6" x14ac:dyDescent="0.3">
      <c r="A174" t="s">
        <v>29176</v>
      </c>
      <c r="B174" t="s">
        <v>29177</v>
      </c>
      <c r="C174" t="s">
        <v>29178</v>
      </c>
      <c r="D174" t="s">
        <v>19600</v>
      </c>
      <c r="E174" t="s">
        <v>19183</v>
      </c>
      <c r="F174">
        <v>78666</v>
      </c>
    </row>
    <row r="175" spans="1:6" x14ac:dyDescent="0.3">
      <c r="A175" t="s">
        <v>29179</v>
      </c>
      <c r="B175" t="s">
        <v>29180</v>
      </c>
      <c r="C175" t="s">
        <v>29181</v>
      </c>
      <c r="D175" t="s">
        <v>20136</v>
      </c>
      <c r="E175" t="s">
        <v>19183</v>
      </c>
      <c r="F175">
        <v>77494</v>
      </c>
    </row>
    <row r="176" spans="1:6" x14ac:dyDescent="0.3">
      <c r="A176" t="s">
        <v>29182</v>
      </c>
      <c r="B176" t="s">
        <v>29183</v>
      </c>
      <c r="C176" t="s">
        <v>29184</v>
      </c>
      <c r="D176" t="s">
        <v>22899</v>
      </c>
      <c r="E176" t="s">
        <v>19183</v>
      </c>
      <c r="F176">
        <v>78613</v>
      </c>
    </row>
    <row r="177" spans="1:6" x14ac:dyDescent="0.3">
      <c r="A177" t="s">
        <v>29185</v>
      </c>
      <c r="B177" t="s">
        <v>29186</v>
      </c>
      <c r="C177" t="s">
        <v>29187</v>
      </c>
      <c r="D177" t="s">
        <v>11378</v>
      </c>
      <c r="E177" t="s">
        <v>19183</v>
      </c>
      <c r="F177">
        <v>77064</v>
      </c>
    </row>
    <row r="178" spans="1:6" x14ac:dyDescent="0.3">
      <c r="A178" t="s">
        <v>29188</v>
      </c>
      <c r="B178" t="s">
        <v>29189</v>
      </c>
      <c r="C178" t="s">
        <v>29190</v>
      </c>
      <c r="D178" t="s">
        <v>11378</v>
      </c>
      <c r="E178" t="s">
        <v>19183</v>
      </c>
      <c r="F178">
        <v>77018</v>
      </c>
    </row>
    <row r="179" spans="1:6" x14ac:dyDescent="0.3">
      <c r="A179" t="s">
        <v>29191</v>
      </c>
      <c r="B179" t="s">
        <v>29192</v>
      </c>
      <c r="C179" t="s">
        <v>29193</v>
      </c>
      <c r="D179" t="s">
        <v>22899</v>
      </c>
      <c r="E179" t="s">
        <v>19183</v>
      </c>
      <c r="F179">
        <v>78613</v>
      </c>
    </row>
    <row r="180" spans="1:6" x14ac:dyDescent="0.3">
      <c r="A180" t="s">
        <v>29194</v>
      </c>
      <c r="B180" t="s">
        <v>29195</v>
      </c>
      <c r="C180" t="s">
        <v>29196</v>
      </c>
      <c r="D180" t="s">
        <v>8496</v>
      </c>
      <c r="E180" t="s">
        <v>19183</v>
      </c>
      <c r="F180">
        <v>78628</v>
      </c>
    </row>
    <row r="181" spans="1:6" x14ac:dyDescent="0.3">
      <c r="A181" t="s">
        <v>29197</v>
      </c>
      <c r="B181" t="s">
        <v>29198</v>
      </c>
      <c r="C181" t="s">
        <v>29199</v>
      </c>
      <c r="D181" t="s">
        <v>20017</v>
      </c>
      <c r="E181" t="s">
        <v>19183</v>
      </c>
      <c r="F181">
        <v>78664</v>
      </c>
    </row>
    <row r="182" spans="1:6" x14ac:dyDescent="0.3">
      <c r="A182" t="s">
        <v>29200</v>
      </c>
      <c r="B182" t="s">
        <v>29201</v>
      </c>
      <c r="C182" t="s">
        <v>29202</v>
      </c>
      <c r="D182" t="s">
        <v>10751</v>
      </c>
      <c r="E182" t="s">
        <v>19183</v>
      </c>
      <c r="F182">
        <v>78732</v>
      </c>
    </row>
    <row r="183" spans="1:6" x14ac:dyDescent="0.3">
      <c r="A183" t="s">
        <v>29203</v>
      </c>
      <c r="B183" t="s">
        <v>29204</v>
      </c>
      <c r="C183" t="s">
        <v>29205</v>
      </c>
      <c r="D183" t="s">
        <v>11378</v>
      </c>
      <c r="E183" t="s">
        <v>19183</v>
      </c>
      <c r="F183">
        <v>77055</v>
      </c>
    </row>
    <row r="184" spans="1:6" x14ac:dyDescent="0.3">
      <c r="A184" t="s">
        <v>29206</v>
      </c>
      <c r="B184" t="s">
        <v>29207</v>
      </c>
      <c r="C184" t="s">
        <v>29208</v>
      </c>
      <c r="D184" t="s">
        <v>19182</v>
      </c>
      <c r="E184" t="s">
        <v>19183</v>
      </c>
      <c r="F184">
        <v>79936</v>
      </c>
    </row>
    <row r="185" spans="1:6" x14ac:dyDescent="0.3">
      <c r="A185" t="s">
        <v>29209</v>
      </c>
      <c r="B185" t="s">
        <v>29210</v>
      </c>
      <c r="C185" t="s">
        <v>29211</v>
      </c>
      <c r="D185" t="s">
        <v>11378</v>
      </c>
      <c r="E185" t="s">
        <v>19183</v>
      </c>
      <c r="F185">
        <v>77049</v>
      </c>
    </row>
    <row r="186" spans="1:6" x14ac:dyDescent="0.3">
      <c r="A186" t="s">
        <v>29212</v>
      </c>
      <c r="B186" t="s">
        <v>29213</v>
      </c>
      <c r="C186" t="s">
        <v>29214</v>
      </c>
      <c r="D186" t="s">
        <v>19266</v>
      </c>
      <c r="E186" t="s">
        <v>19183</v>
      </c>
      <c r="F186">
        <v>79413</v>
      </c>
    </row>
    <row r="187" spans="1:6" x14ac:dyDescent="0.3">
      <c r="A187" t="s">
        <v>29215</v>
      </c>
      <c r="B187" t="s">
        <v>29216</v>
      </c>
      <c r="C187" t="s">
        <v>29217</v>
      </c>
      <c r="D187" t="s">
        <v>19182</v>
      </c>
      <c r="E187" t="s">
        <v>19183</v>
      </c>
      <c r="F187">
        <v>79932</v>
      </c>
    </row>
    <row r="188" spans="1:6" x14ac:dyDescent="0.3">
      <c r="A188" t="s">
        <v>29218</v>
      </c>
      <c r="B188" t="s">
        <v>29219</v>
      </c>
      <c r="C188" t="s">
        <v>29220</v>
      </c>
      <c r="D188" t="s">
        <v>11378</v>
      </c>
      <c r="E188" t="s">
        <v>19183</v>
      </c>
      <c r="F188">
        <v>77018</v>
      </c>
    </row>
    <row r="189" spans="1:6" x14ac:dyDescent="0.3">
      <c r="A189" t="s">
        <v>29221</v>
      </c>
      <c r="B189" t="s">
        <v>29174</v>
      </c>
      <c r="C189" t="s">
        <v>29222</v>
      </c>
      <c r="D189" t="s">
        <v>19280</v>
      </c>
      <c r="E189" t="s">
        <v>19183</v>
      </c>
      <c r="F189">
        <v>78411</v>
      </c>
    </row>
    <row r="190" spans="1:6" x14ac:dyDescent="0.3">
      <c r="A190" t="s">
        <v>29223</v>
      </c>
      <c r="B190" t="s">
        <v>29224</v>
      </c>
      <c r="C190" t="s">
        <v>29225</v>
      </c>
      <c r="D190" t="s">
        <v>17002</v>
      </c>
      <c r="E190" t="s">
        <v>19183</v>
      </c>
      <c r="F190">
        <v>75209</v>
      </c>
    </row>
    <row r="191" spans="1:6" x14ac:dyDescent="0.3">
      <c r="A191" t="s">
        <v>29226</v>
      </c>
      <c r="B191" t="s">
        <v>29227</v>
      </c>
      <c r="C191" t="s">
        <v>29228</v>
      </c>
      <c r="D191" t="s">
        <v>17002</v>
      </c>
      <c r="E191" t="s">
        <v>19183</v>
      </c>
      <c r="F191">
        <v>75231</v>
      </c>
    </row>
    <row r="192" spans="1:6" x14ac:dyDescent="0.3">
      <c r="A192" t="s">
        <v>29229</v>
      </c>
      <c r="B192" t="s">
        <v>29230</v>
      </c>
      <c r="C192" t="s">
        <v>29231</v>
      </c>
      <c r="D192" t="s">
        <v>17002</v>
      </c>
      <c r="E192" t="s">
        <v>19183</v>
      </c>
      <c r="F192">
        <v>75214</v>
      </c>
    </row>
    <row r="193" spans="1:6" x14ac:dyDescent="0.3">
      <c r="A193" t="s">
        <v>29232</v>
      </c>
      <c r="B193" t="s">
        <v>29233</v>
      </c>
      <c r="C193" t="s">
        <v>29234</v>
      </c>
      <c r="D193" t="s">
        <v>19897</v>
      </c>
      <c r="E193" t="s">
        <v>19183</v>
      </c>
      <c r="F193">
        <v>75093</v>
      </c>
    </row>
    <row r="194" spans="1:6" x14ac:dyDescent="0.3">
      <c r="A194" t="s">
        <v>29235</v>
      </c>
      <c r="B194" t="s">
        <v>29236</v>
      </c>
      <c r="C194" t="s">
        <v>29237</v>
      </c>
      <c r="D194" t="s">
        <v>3141</v>
      </c>
      <c r="E194" t="s">
        <v>19183</v>
      </c>
      <c r="F194">
        <v>75033</v>
      </c>
    </row>
    <row r="195" spans="1:6" x14ac:dyDescent="0.3">
      <c r="A195" t="s">
        <v>29238</v>
      </c>
      <c r="B195" t="s">
        <v>29174</v>
      </c>
      <c r="C195" t="s">
        <v>29239</v>
      </c>
      <c r="D195" t="s">
        <v>6829</v>
      </c>
      <c r="E195" t="s">
        <v>19183</v>
      </c>
      <c r="F195">
        <v>78374</v>
      </c>
    </row>
    <row r="196" spans="1:6" x14ac:dyDescent="0.3">
      <c r="A196" t="s">
        <v>29240</v>
      </c>
      <c r="B196" t="s">
        <v>29241</v>
      </c>
      <c r="C196" t="s">
        <v>29242</v>
      </c>
      <c r="D196" t="s">
        <v>28598</v>
      </c>
      <c r="E196" t="s">
        <v>19183</v>
      </c>
      <c r="F196">
        <v>78734</v>
      </c>
    </row>
    <row r="197" spans="1:6" x14ac:dyDescent="0.3">
      <c r="A197" t="s">
        <v>29243</v>
      </c>
      <c r="B197" t="s">
        <v>29174</v>
      </c>
      <c r="C197" t="s">
        <v>29244</v>
      </c>
      <c r="D197" t="s">
        <v>19280</v>
      </c>
      <c r="E197" t="s">
        <v>19183</v>
      </c>
      <c r="F197">
        <v>78412</v>
      </c>
    </row>
    <row r="198" spans="1:6" x14ac:dyDescent="0.3">
      <c r="A198" t="s">
        <v>29245</v>
      </c>
      <c r="B198" t="s">
        <v>29174</v>
      </c>
      <c r="C198" t="s">
        <v>29246</v>
      </c>
      <c r="D198" t="s">
        <v>19280</v>
      </c>
      <c r="E198" t="s">
        <v>19183</v>
      </c>
      <c r="F198">
        <v>78410</v>
      </c>
    </row>
    <row r="199" spans="1:6" x14ac:dyDescent="0.3">
      <c r="A199" t="s">
        <v>29247</v>
      </c>
      <c r="B199" t="s">
        <v>29248</v>
      </c>
      <c r="C199" t="s">
        <v>29249</v>
      </c>
      <c r="D199" t="s">
        <v>11378</v>
      </c>
      <c r="E199" t="s">
        <v>19183</v>
      </c>
      <c r="F199">
        <v>77083</v>
      </c>
    </row>
    <row r="200" spans="1:6" x14ac:dyDescent="0.3">
      <c r="A200" t="s">
        <v>29250</v>
      </c>
      <c r="B200" t="s">
        <v>29251</v>
      </c>
      <c r="C200" t="s">
        <v>29252</v>
      </c>
      <c r="D200" t="s">
        <v>11378</v>
      </c>
      <c r="E200" t="s">
        <v>19183</v>
      </c>
      <c r="F200">
        <v>77006</v>
      </c>
    </row>
    <row r="201" spans="1:6" x14ac:dyDescent="0.3">
      <c r="A201" t="s">
        <v>29253</v>
      </c>
      <c r="B201" t="s">
        <v>29254</v>
      </c>
      <c r="C201" t="s">
        <v>29255</v>
      </c>
      <c r="D201" t="s">
        <v>19305</v>
      </c>
      <c r="E201" t="s">
        <v>19183</v>
      </c>
      <c r="F201">
        <v>78248</v>
      </c>
    </row>
    <row r="202" spans="1:6" x14ac:dyDescent="0.3">
      <c r="A202" t="s">
        <v>29256</v>
      </c>
      <c r="B202" t="s">
        <v>29257</v>
      </c>
      <c r="C202" t="s">
        <v>29258</v>
      </c>
      <c r="D202" t="s">
        <v>19305</v>
      </c>
      <c r="E202" t="s">
        <v>19183</v>
      </c>
      <c r="F202">
        <v>78251</v>
      </c>
    </row>
    <row r="203" spans="1:6" x14ac:dyDescent="0.3">
      <c r="A203" t="s">
        <v>29259</v>
      </c>
      <c r="B203" t="s">
        <v>29260</v>
      </c>
      <c r="C203" t="s">
        <v>29261</v>
      </c>
      <c r="D203" t="s">
        <v>19305</v>
      </c>
      <c r="E203" t="s">
        <v>19183</v>
      </c>
      <c r="F203">
        <v>78209</v>
      </c>
    </row>
    <row r="204" spans="1:6" x14ac:dyDescent="0.3">
      <c r="A204" t="s">
        <v>29262</v>
      </c>
      <c r="B204" t="s">
        <v>29254</v>
      </c>
      <c r="C204" t="s">
        <v>29263</v>
      </c>
      <c r="D204" t="s">
        <v>19305</v>
      </c>
      <c r="E204" t="s">
        <v>19183</v>
      </c>
      <c r="F204">
        <v>78254</v>
      </c>
    </row>
    <row r="205" spans="1:6" x14ac:dyDescent="0.3">
      <c r="A205" t="s">
        <v>29264</v>
      </c>
      <c r="B205" t="s">
        <v>29265</v>
      </c>
      <c r="C205" t="s">
        <v>29266</v>
      </c>
      <c r="D205" t="s">
        <v>11378</v>
      </c>
      <c r="E205" t="s">
        <v>19183</v>
      </c>
      <c r="F205">
        <v>77008</v>
      </c>
    </row>
    <row r="206" spans="1:6" x14ac:dyDescent="0.3">
      <c r="A206" t="s">
        <v>29267</v>
      </c>
      <c r="B206" t="s">
        <v>29268</v>
      </c>
      <c r="C206" t="s">
        <v>29269</v>
      </c>
      <c r="D206" t="s">
        <v>11378</v>
      </c>
      <c r="E206" t="s">
        <v>19183</v>
      </c>
      <c r="F206">
        <v>77055</v>
      </c>
    </row>
    <row r="207" spans="1:6" x14ac:dyDescent="0.3">
      <c r="A207" t="s">
        <v>29270</v>
      </c>
      <c r="B207" t="s">
        <v>29271</v>
      </c>
      <c r="C207" t="s">
        <v>29272</v>
      </c>
      <c r="D207" t="s">
        <v>19600</v>
      </c>
      <c r="E207" t="s">
        <v>19183</v>
      </c>
      <c r="F207">
        <v>78666</v>
      </c>
    </row>
    <row r="208" spans="1:6" x14ac:dyDescent="0.3">
      <c r="A208" t="s">
        <v>29273</v>
      </c>
      <c r="B208" t="s">
        <v>29274</v>
      </c>
      <c r="C208" t="s">
        <v>29275</v>
      </c>
      <c r="D208" t="s">
        <v>19305</v>
      </c>
      <c r="E208" t="s">
        <v>19183</v>
      </c>
      <c r="F208">
        <v>78251</v>
      </c>
    </row>
    <row r="209" spans="1:6" x14ac:dyDescent="0.3">
      <c r="A209" t="s">
        <v>29276</v>
      </c>
      <c r="B209" t="s">
        <v>29277</v>
      </c>
      <c r="C209" t="s">
        <v>29278</v>
      </c>
      <c r="D209" t="s">
        <v>23000</v>
      </c>
      <c r="E209" t="s">
        <v>19183</v>
      </c>
      <c r="F209">
        <v>77840</v>
      </c>
    </row>
    <row r="210" spans="1:6" x14ac:dyDescent="0.3">
      <c r="A210" t="s">
        <v>29279</v>
      </c>
      <c r="B210" t="s">
        <v>29280</v>
      </c>
      <c r="C210" t="s">
        <v>29281</v>
      </c>
      <c r="D210" t="s">
        <v>19305</v>
      </c>
      <c r="E210" t="s">
        <v>19183</v>
      </c>
      <c r="F210">
        <v>78249</v>
      </c>
    </row>
    <row r="211" spans="1:6" x14ac:dyDescent="0.3">
      <c r="A211" t="s">
        <v>29282</v>
      </c>
      <c r="B211" t="s">
        <v>29236</v>
      </c>
      <c r="C211" t="s">
        <v>29283</v>
      </c>
      <c r="D211" t="s">
        <v>19261</v>
      </c>
      <c r="E211" t="s">
        <v>19183</v>
      </c>
      <c r="F211">
        <v>76123</v>
      </c>
    </row>
    <row r="212" spans="1:6" x14ac:dyDescent="0.3">
      <c r="A212" t="s">
        <v>29284</v>
      </c>
      <c r="B212" t="s">
        <v>29285</v>
      </c>
      <c r="C212" t="s">
        <v>29286</v>
      </c>
      <c r="D212" t="s">
        <v>19968</v>
      </c>
      <c r="E212" t="s">
        <v>19183</v>
      </c>
      <c r="F212">
        <v>77346</v>
      </c>
    </row>
    <row r="213" spans="1:6" x14ac:dyDescent="0.3">
      <c r="A213" t="s">
        <v>29287</v>
      </c>
      <c r="B213" t="s">
        <v>29285</v>
      </c>
      <c r="C213" t="s">
        <v>29288</v>
      </c>
      <c r="D213" t="s">
        <v>23026</v>
      </c>
      <c r="E213" t="s">
        <v>19183</v>
      </c>
      <c r="F213">
        <v>77581</v>
      </c>
    </row>
    <row r="214" spans="1:6" x14ac:dyDescent="0.3">
      <c r="A214" t="s">
        <v>29289</v>
      </c>
      <c r="B214" t="s">
        <v>29290</v>
      </c>
      <c r="C214" t="s">
        <v>29291</v>
      </c>
      <c r="D214" t="s">
        <v>19305</v>
      </c>
      <c r="E214" t="s">
        <v>19183</v>
      </c>
      <c r="F214">
        <v>78261</v>
      </c>
    </row>
    <row r="215" spans="1:6" x14ac:dyDescent="0.3">
      <c r="A215" t="s">
        <v>29292</v>
      </c>
      <c r="B215" t="s">
        <v>29293</v>
      </c>
      <c r="C215" t="s">
        <v>29294</v>
      </c>
      <c r="D215" t="s">
        <v>19252</v>
      </c>
      <c r="E215" t="s">
        <v>19183</v>
      </c>
      <c r="F215">
        <v>77707</v>
      </c>
    </row>
    <row r="216" spans="1:6" x14ac:dyDescent="0.3">
      <c r="A216" t="s">
        <v>29295</v>
      </c>
      <c r="B216" t="s">
        <v>29296</v>
      </c>
      <c r="C216" t="s">
        <v>29297</v>
      </c>
      <c r="D216" t="s">
        <v>19942</v>
      </c>
      <c r="E216" t="s">
        <v>19183</v>
      </c>
      <c r="F216">
        <v>77377</v>
      </c>
    </row>
    <row r="217" spans="1:6" x14ac:dyDescent="0.3">
      <c r="A217" t="s">
        <v>29298</v>
      </c>
      <c r="B217" t="s">
        <v>29299</v>
      </c>
      <c r="C217" t="s">
        <v>29300</v>
      </c>
      <c r="D217" t="s">
        <v>29301</v>
      </c>
      <c r="E217" t="s">
        <v>19183</v>
      </c>
      <c r="F217">
        <v>78121</v>
      </c>
    </row>
    <row r="218" spans="1:6" x14ac:dyDescent="0.3">
      <c r="A218" t="s">
        <v>29302</v>
      </c>
      <c r="B218" t="s">
        <v>29303</v>
      </c>
      <c r="C218" t="s">
        <v>29304</v>
      </c>
      <c r="D218" t="s">
        <v>19305</v>
      </c>
      <c r="E218" t="s">
        <v>19183</v>
      </c>
      <c r="F218">
        <v>78215</v>
      </c>
    </row>
    <row r="219" spans="1:6" x14ac:dyDescent="0.3">
      <c r="A219" t="s">
        <v>29305</v>
      </c>
      <c r="B219" t="s">
        <v>29306</v>
      </c>
      <c r="C219" t="s">
        <v>29307</v>
      </c>
      <c r="D219" t="s">
        <v>20222</v>
      </c>
      <c r="E219" t="s">
        <v>19183</v>
      </c>
      <c r="F219">
        <v>76092</v>
      </c>
    </row>
    <row r="220" spans="1:6" x14ac:dyDescent="0.3">
      <c r="A220" t="s">
        <v>29308</v>
      </c>
      <c r="B220" t="s">
        <v>29271</v>
      </c>
      <c r="C220" t="s">
        <v>29309</v>
      </c>
      <c r="D220" t="s">
        <v>19271</v>
      </c>
      <c r="E220" t="s">
        <v>19183</v>
      </c>
      <c r="F220">
        <v>76706</v>
      </c>
    </row>
    <row r="221" spans="1:6" x14ac:dyDescent="0.3">
      <c r="A221" t="s">
        <v>29310</v>
      </c>
      <c r="B221" t="s">
        <v>29311</v>
      </c>
      <c r="C221" t="s">
        <v>29312</v>
      </c>
      <c r="D221" t="s">
        <v>19242</v>
      </c>
      <c r="E221" t="s">
        <v>19183</v>
      </c>
      <c r="F221">
        <v>75605</v>
      </c>
    </row>
    <row r="222" spans="1:6" x14ac:dyDescent="0.3">
      <c r="A222" t="s">
        <v>29313</v>
      </c>
      <c r="B222" t="s">
        <v>29271</v>
      </c>
      <c r="C222" t="s">
        <v>29314</v>
      </c>
      <c r="D222" t="s">
        <v>19290</v>
      </c>
      <c r="E222" t="s">
        <v>19183</v>
      </c>
      <c r="F222">
        <v>76502</v>
      </c>
    </row>
    <row r="223" spans="1:6" x14ac:dyDescent="0.3">
      <c r="A223" t="s">
        <v>29315</v>
      </c>
      <c r="B223" t="s">
        <v>29316</v>
      </c>
      <c r="C223" t="s">
        <v>29317</v>
      </c>
      <c r="D223" t="s">
        <v>19280</v>
      </c>
      <c r="E223" t="s">
        <v>19183</v>
      </c>
      <c r="F223">
        <v>78413</v>
      </c>
    </row>
    <row r="224" spans="1:6" x14ac:dyDescent="0.3">
      <c r="A224" t="s">
        <v>29318</v>
      </c>
      <c r="B224" t="s">
        <v>29319</v>
      </c>
      <c r="C224" t="s">
        <v>29320</v>
      </c>
      <c r="D224" t="s">
        <v>19776</v>
      </c>
      <c r="E224" t="s">
        <v>19183</v>
      </c>
      <c r="F224">
        <v>75961</v>
      </c>
    </row>
    <row r="225" spans="1:6" x14ac:dyDescent="0.3">
      <c r="A225" t="s">
        <v>29321</v>
      </c>
      <c r="B225" t="s">
        <v>29322</v>
      </c>
      <c r="C225" t="s">
        <v>29323</v>
      </c>
      <c r="D225" t="s">
        <v>11168</v>
      </c>
      <c r="E225" t="s">
        <v>19183</v>
      </c>
      <c r="F225">
        <v>75701</v>
      </c>
    </row>
    <row r="226" spans="1:6" x14ac:dyDescent="0.3">
      <c r="A226" t="s">
        <v>29324</v>
      </c>
      <c r="B226" t="s">
        <v>29325</v>
      </c>
      <c r="C226" t="s">
        <v>29326</v>
      </c>
      <c r="D226" t="s">
        <v>10751</v>
      </c>
      <c r="E226" t="s">
        <v>19183</v>
      </c>
      <c r="F226">
        <v>78746</v>
      </c>
    </row>
    <row r="227" spans="1:6" x14ac:dyDescent="0.3">
      <c r="A227" t="s">
        <v>29327</v>
      </c>
      <c r="B227" t="s">
        <v>29328</v>
      </c>
      <c r="C227" t="s">
        <v>29329</v>
      </c>
      <c r="D227" t="s">
        <v>11378</v>
      </c>
      <c r="E227" t="s">
        <v>19183</v>
      </c>
      <c r="F227">
        <v>77042</v>
      </c>
    </row>
    <row r="228" spans="1:6" x14ac:dyDescent="0.3">
      <c r="A228" t="s">
        <v>29330</v>
      </c>
      <c r="B228" t="s">
        <v>29331</v>
      </c>
      <c r="C228" t="s">
        <v>29332</v>
      </c>
      <c r="D228" t="s">
        <v>11378</v>
      </c>
      <c r="E228" t="s">
        <v>19183</v>
      </c>
      <c r="F228">
        <v>77081</v>
      </c>
    </row>
    <row r="229" spans="1:6" x14ac:dyDescent="0.3">
      <c r="A229" t="s">
        <v>29333</v>
      </c>
      <c r="B229" t="s">
        <v>29334</v>
      </c>
      <c r="C229" t="s">
        <v>29335</v>
      </c>
      <c r="D229" t="s">
        <v>11378</v>
      </c>
      <c r="E229" t="s">
        <v>19183</v>
      </c>
      <c r="F229">
        <v>77005</v>
      </c>
    </row>
    <row r="230" spans="1:6" x14ac:dyDescent="0.3">
      <c r="A230" t="s">
        <v>29336</v>
      </c>
      <c r="B230" t="s">
        <v>29337</v>
      </c>
      <c r="C230" t="s">
        <v>29338</v>
      </c>
      <c r="D230" t="s">
        <v>11378</v>
      </c>
      <c r="E230" t="s">
        <v>19183</v>
      </c>
      <c r="F230">
        <v>77084</v>
      </c>
    </row>
    <row r="231" spans="1:6" x14ac:dyDescent="0.3">
      <c r="A231" t="s">
        <v>29339</v>
      </c>
      <c r="B231" t="s">
        <v>29340</v>
      </c>
      <c r="C231" t="s">
        <v>29341</v>
      </c>
      <c r="D231" t="s">
        <v>10375</v>
      </c>
      <c r="E231" t="s">
        <v>19183</v>
      </c>
      <c r="F231">
        <v>79707</v>
      </c>
    </row>
    <row r="232" spans="1:6" x14ac:dyDescent="0.3">
      <c r="A232" t="s">
        <v>29342</v>
      </c>
      <c r="B232" t="s">
        <v>29343</v>
      </c>
      <c r="C232" t="s">
        <v>29344</v>
      </c>
      <c r="D232" t="s">
        <v>19424</v>
      </c>
      <c r="E232" t="s">
        <v>19183</v>
      </c>
      <c r="F232">
        <v>79762</v>
      </c>
    </row>
    <row r="233" spans="1:6" x14ac:dyDescent="0.3">
      <c r="A233" t="s">
        <v>29345</v>
      </c>
      <c r="B233" t="s">
        <v>29346</v>
      </c>
      <c r="C233" t="s">
        <v>29347</v>
      </c>
      <c r="D233" t="s">
        <v>1234</v>
      </c>
      <c r="E233" t="s">
        <v>19183</v>
      </c>
      <c r="F233">
        <v>75460</v>
      </c>
    </row>
    <row r="234" spans="1:6" x14ac:dyDescent="0.3">
      <c r="A234" t="s">
        <v>29348</v>
      </c>
      <c r="B234" t="s">
        <v>29349</v>
      </c>
      <c r="C234" t="s">
        <v>29350</v>
      </c>
      <c r="D234" t="s">
        <v>19523</v>
      </c>
      <c r="E234" t="s">
        <v>19183</v>
      </c>
      <c r="F234">
        <v>75503</v>
      </c>
    </row>
    <row r="235" spans="1:6" x14ac:dyDescent="0.3">
      <c r="A235" t="s">
        <v>29351</v>
      </c>
      <c r="B235" t="s">
        <v>29352</v>
      </c>
      <c r="C235" t="s">
        <v>29353</v>
      </c>
      <c r="D235" t="s">
        <v>19305</v>
      </c>
      <c r="E235" t="s">
        <v>19183</v>
      </c>
      <c r="F235">
        <v>78223</v>
      </c>
    </row>
    <row r="236" spans="1:6" x14ac:dyDescent="0.3">
      <c r="A236" t="s">
        <v>29354</v>
      </c>
      <c r="B236" t="s">
        <v>29355</v>
      </c>
      <c r="C236" t="s">
        <v>29356</v>
      </c>
      <c r="D236" t="s">
        <v>19463</v>
      </c>
      <c r="E236" t="s">
        <v>19183</v>
      </c>
      <c r="F236">
        <v>76541</v>
      </c>
    </row>
    <row r="237" spans="1:6" x14ac:dyDescent="0.3">
      <c r="A237" t="s">
        <v>29357</v>
      </c>
      <c r="B237" t="s">
        <v>29358</v>
      </c>
      <c r="C237" t="s">
        <v>29359</v>
      </c>
      <c r="D237" t="s">
        <v>11378</v>
      </c>
      <c r="E237" t="s">
        <v>19183</v>
      </c>
      <c r="F237">
        <v>77069</v>
      </c>
    </row>
    <row r="238" spans="1:6" x14ac:dyDescent="0.3">
      <c r="A238" t="s">
        <v>29360</v>
      </c>
      <c r="B238" t="s">
        <v>29361</v>
      </c>
      <c r="C238" t="s">
        <v>29362</v>
      </c>
      <c r="D238" t="s">
        <v>20165</v>
      </c>
      <c r="E238" t="s">
        <v>19183</v>
      </c>
      <c r="F238">
        <v>77380</v>
      </c>
    </row>
    <row r="239" spans="1:6" x14ac:dyDescent="0.3">
      <c r="A239" t="s">
        <v>29363</v>
      </c>
      <c r="B239" t="s">
        <v>29364</v>
      </c>
      <c r="C239" t="s">
        <v>29365</v>
      </c>
      <c r="D239" t="s">
        <v>28015</v>
      </c>
      <c r="E239" t="s">
        <v>19183</v>
      </c>
      <c r="F239">
        <v>77429</v>
      </c>
    </row>
    <row r="240" spans="1:6" x14ac:dyDescent="0.3">
      <c r="A240" t="s">
        <v>29366</v>
      </c>
      <c r="B240" t="s">
        <v>29367</v>
      </c>
      <c r="C240" t="s">
        <v>29368</v>
      </c>
      <c r="D240" t="s">
        <v>19937</v>
      </c>
      <c r="E240" t="s">
        <v>19183</v>
      </c>
      <c r="F240">
        <v>75067</v>
      </c>
    </row>
    <row r="241" spans="1:6" x14ac:dyDescent="0.3">
      <c r="A241" t="s">
        <v>29369</v>
      </c>
      <c r="B241" t="s">
        <v>29370</v>
      </c>
      <c r="C241" t="s">
        <v>29371</v>
      </c>
      <c r="D241" t="s">
        <v>19195</v>
      </c>
      <c r="E241" t="s">
        <v>19183</v>
      </c>
      <c r="F241">
        <v>76308</v>
      </c>
    </row>
    <row r="242" spans="1:6" x14ac:dyDescent="0.3">
      <c r="A242" t="s">
        <v>29372</v>
      </c>
      <c r="B242" t="s">
        <v>29373</v>
      </c>
      <c r="C242" t="s">
        <v>29374</v>
      </c>
      <c r="D242" t="s">
        <v>12517</v>
      </c>
      <c r="E242" t="s">
        <v>19183</v>
      </c>
      <c r="F242">
        <v>77351</v>
      </c>
    </row>
    <row r="243" spans="1:6" x14ac:dyDescent="0.3">
      <c r="A243" t="s">
        <v>29375</v>
      </c>
      <c r="B243" t="s">
        <v>29376</v>
      </c>
      <c r="C243" t="s">
        <v>29377</v>
      </c>
      <c r="D243" t="s">
        <v>19247</v>
      </c>
      <c r="E243" t="s">
        <v>19183</v>
      </c>
      <c r="F243">
        <v>78552</v>
      </c>
    </row>
    <row r="244" spans="1:6" x14ac:dyDescent="0.3">
      <c r="A244" t="s">
        <v>29378</v>
      </c>
      <c r="B244" t="s">
        <v>29379</v>
      </c>
      <c r="C244" t="s">
        <v>29380</v>
      </c>
      <c r="D244" t="s">
        <v>19261</v>
      </c>
      <c r="E244" t="s">
        <v>19183</v>
      </c>
      <c r="F244">
        <v>76120</v>
      </c>
    </row>
    <row r="245" spans="1:6" x14ac:dyDescent="0.3">
      <c r="A245" t="s">
        <v>29381</v>
      </c>
      <c r="B245" t="s">
        <v>29382</v>
      </c>
      <c r="C245" t="s">
        <v>29383</v>
      </c>
      <c r="D245" t="s">
        <v>19230</v>
      </c>
      <c r="E245" t="s">
        <v>19183</v>
      </c>
      <c r="F245">
        <v>78526</v>
      </c>
    </row>
    <row r="246" spans="1:6" x14ac:dyDescent="0.3">
      <c r="A246" t="s">
        <v>29384</v>
      </c>
      <c r="B246" t="s">
        <v>29385</v>
      </c>
      <c r="C246" t="s">
        <v>29386</v>
      </c>
      <c r="D246" t="s">
        <v>10751</v>
      </c>
      <c r="E246" t="s">
        <v>19183</v>
      </c>
      <c r="F246">
        <v>78731</v>
      </c>
    </row>
    <row r="247" spans="1:6" x14ac:dyDescent="0.3">
      <c r="A247" t="s">
        <v>29387</v>
      </c>
      <c r="B247" t="s">
        <v>29388</v>
      </c>
      <c r="C247" t="s">
        <v>29389</v>
      </c>
      <c r="D247" t="s">
        <v>19266</v>
      </c>
      <c r="E247" t="s">
        <v>19183</v>
      </c>
      <c r="F247">
        <v>79413</v>
      </c>
    </row>
    <row r="248" spans="1:6" x14ac:dyDescent="0.3">
      <c r="A248" t="s">
        <v>29390</v>
      </c>
      <c r="B248" t="s">
        <v>29391</v>
      </c>
      <c r="C248" t="s">
        <v>29392</v>
      </c>
      <c r="D248" t="s">
        <v>19534</v>
      </c>
      <c r="E248" t="s">
        <v>19183</v>
      </c>
      <c r="F248">
        <v>79109</v>
      </c>
    </row>
    <row r="249" spans="1:6" x14ac:dyDescent="0.3">
      <c r="A249" t="s">
        <v>29393</v>
      </c>
      <c r="B249" t="s">
        <v>29394</v>
      </c>
      <c r="C249" t="s">
        <v>29395</v>
      </c>
      <c r="D249" t="s">
        <v>19781</v>
      </c>
      <c r="E249" t="s">
        <v>19183</v>
      </c>
      <c r="F249">
        <v>77642</v>
      </c>
    </row>
    <row r="250" spans="1:6" x14ac:dyDescent="0.3">
      <c r="A250" t="s">
        <v>29396</v>
      </c>
      <c r="B250" t="s">
        <v>29397</v>
      </c>
      <c r="C250" t="s">
        <v>29398</v>
      </c>
      <c r="D250" t="s">
        <v>1565</v>
      </c>
      <c r="E250" t="s">
        <v>19183</v>
      </c>
      <c r="F250">
        <v>77630</v>
      </c>
    </row>
    <row r="251" spans="1:6" x14ac:dyDescent="0.3">
      <c r="A251" t="s">
        <v>29399</v>
      </c>
      <c r="B251" t="s">
        <v>29400</v>
      </c>
      <c r="C251" t="s">
        <v>29401</v>
      </c>
      <c r="D251" t="s">
        <v>19252</v>
      </c>
      <c r="E251" t="s">
        <v>19183</v>
      </c>
      <c r="F251">
        <v>77706</v>
      </c>
    </row>
    <row r="252" spans="1:6" x14ac:dyDescent="0.3">
      <c r="A252" t="s">
        <v>29402</v>
      </c>
      <c r="B252" t="s">
        <v>29403</v>
      </c>
      <c r="C252" t="s">
        <v>29404</v>
      </c>
      <c r="D252" t="s">
        <v>28079</v>
      </c>
      <c r="E252" t="s">
        <v>19183</v>
      </c>
      <c r="F252">
        <v>75048</v>
      </c>
    </row>
    <row r="253" spans="1:6" x14ac:dyDescent="0.3">
      <c r="A253" t="s">
        <v>29405</v>
      </c>
      <c r="B253" t="s">
        <v>29406</v>
      </c>
      <c r="C253" t="s">
        <v>29407</v>
      </c>
      <c r="D253" t="s">
        <v>19544</v>
      </c>
      <c r="E253" t="s">
        <v>19183</v>
      </c>
      <c r="F253">
        <v>75901</v>
      </c>
    </row>
    <row r="254" spans="1:6" x14ac:dyDescent="0.3">
      <c r="A254" t="s">
        <v>29408</v>
      </c>
      <c r="B254" t="s">
        <v>29379</v>
      </c>
      <c r="C254" t="s">
        <v>29409</v>
      </c>
      <c r="D254" t="s">
        <v>19534</v>
      </c>
      <c r="E254" t="s">
        <v>19183</v>
      </c>
      <c r="F254">
        <v>79119</v>
      </c>
    </row>
    <row r="255" spans="1:6" x14ac:dyDescent="0.3">
      <c r="A255" t="s">
        <v>29410</v>
      </c>
      <c r="B255" t="s">
        <v>29411</v>
      </c>
      <c r="C255" t="s">
        <v>29412</v>
      </c>
      <c r="D255" t="s">
        <v>19534</v>
      </c>
      <c r="E255" t="s">
        <v>19183</v>
      </c>
      <c r="F255">
        <v>79106</v>
      </c>
    </row>
    <row r="256" spans="1:6" x14ac:dyDescent="0.3">
      <c r="A256" t="s">
        <v>29413</v>
      </c>
      <c r="B256" t="s">
        <v>29414</v>
      </c>
      <c r="C256" t="s">
        <v>29415</v>
      </c>
      <c r="D256" t="s">
        <v>11378</v>
      </c>
      <c r="E256" t="s">
        <v>19183</v>
      </c>
      <c r="F256">
        <v>77019</v>
      </c>
    </row>
    <row r="257" spans="1:6" x14ac:dyDescent="0.3">
      <c r="A257" t="s">
        <v>29416</v>
      </c>
      <c r="B257" t="s">
        <v>29174</v>
      </c>
      <c r="C257" t="s">
        <v>29417</v>
      </c>
      <c r="D257" t="s">
        <v>19305</v>
      </c>
      <c r="E257" t="s">
        <v>19183</v>
      </c>
      <c r="F257">
        <v>78233</v>
      </c>
    </row>
    <row r="258" spans="1:6" x14ac:dyDescent="0.3">
      <c r="A258" t="s">
        <v>29418</v>
      </c>
      <c r="B258" t="s">
        <v>29174</v>
      </c>
      <c r="C258" t="s">
        <v>29419</v>
      </c>
      <c r="D258" t="s">
        <v>29420</v>
      </c>
      <c r="E258" t="s">
        <v>19183</v>
      </c>
      <c r="F258">
        <v>78070</v>
      </c>
    </row>
    <row r="259" spans="1:6" x14ac:dyDescent="0.3">
      <c r="A259" t="s">
        <v>29421</v>
      </c>
      <c r="B259" t="s">
        <v>29422</v>
      </c>
      <c r="C259" t="s">
        <v>29423</v>
      </c>
      <c r="D259" t="s">
        <v>19305</v>
      </c>
      <c r="E259" t="s">
        <v>19183</v>
      </c>
      <c r="F259">
        <v>78253</v>
      </c>
    </row>
    <row r="260" spans="1:6" x14ac:dyDescent="0.3">
      <c r="A260" t="s">
        <v>29424</v>
      </c>
      <c r="B260" t="s">
        <v>29174</v>
      </c>
      <c r="C260" t="s">
        <v>29425</v>
      </c>
      <c r="D260" t="s">
        <v>29426</v>
      </c>
      <c r="E260" t="s">
        <v>19183</v>
      </c>
      <c r="F260">
        <v>78108</v>
      </c>
    </row>
    <row r="261" spans="1:6" x14ac:dyDescent="0.3">
      <c r="A261" t="s">
        <v>29427</v>
      </c>
      <c r="B261" t="s">
        <v>29428</v>
      </c>
      <c r="C261" t="s">
        <v>29429</v>
      </c>
      <c r="D261" t="s">
        <v>10978</v>
      </c>
      <c r="E261" t="s">
        <v>19183</v>
      </c>
      <c r="F261">
        <v>76015</v>
      </c>
    </row>
    <row r="262" spans="1:6" x14ac:dyDescent="0.3">
      <c r="A262" t="s">
        <v>29430</v>
      </c>
      <c r="B262" t="s">
        <v>29174</v>
      </c>
      <c r="C262" t="s">
        <v>29431</v>
      </c>
      <c r="D262" t="s">
        <v>15773</v>
      </c>
      <c r="E262" t="s">
        <v>19183</v>
      </c>
      <c r="F262">
        <v>77808</v>
      </c>
    </row>
    <row r="263" spans="1:6" x14ac:dyDescent="0.3">
      <c r="A263" t="s">
        <v>29432</v>
      </c>
      <c r="B263" t="s">
        <v>29433</v>
      </c>
      <c r="C263" t="s">
        <v>29434</v>
      </c>
      <c r="D263" t="s">
        <v>10375</v>
      </c>
      <c r="E263" t="s">
        <v>19183</v>
      </c>
      <c r="F263">
        <v>79703</v>
      </c>
    </row>
    <row r="264" spans="1:6" x14ac:dyDescent="0.3">
      <c r="A264" t="s">
        <v>29435</v>
      </c>
      <c r="B264" t="s">
        <v>29647</v>
      </c>
      <c r="C264" t="s">
        <v>29436</v>
      </c>
      <c r="D264" t="s">
        <v>19753</v>
      </c>
      <c r="E264" t="s">
        <v>19183</v>
      </c>
      <c r="F264">
        <v>75090</v>
      </c>
    </row>
    <row r="265" spans="1:6" x14ac:dyDescent="0.3">
      <c r="A265" t="s">
        <v>29437</v>
      </c>
      <c r="B265" t="s">
        <v>29438</v>
      </c>
      <c r="C265" t="s">
        <v>29439</v>
      </c>
      <c r="D265" t="s">
        <v>11378</v>
      </c>
      <c r="E265" t="s">
        <v>19183</v>
      </c>
      <c r="F265">
        <v>77034</v>
      </c>
    </row>
    <row r="266" spans="1:6" x14ac:dyDescent="0.3">
      <c r="A266" t="s">
        <v>29440</v>
      </c>
      <c r="B266" t="s">
        <v>29438</v>
      </c>
      <c r="C266" t="s">
        <v>29441</v>
      </c>
      <c r="D266" t="s">
        <v>23026</v>
      </c>
      <c r="E266" t="s">
        <v>19183</v>
      </c>
      <c r="F266">
        <v>77581</v>
      </c>
    </row>
    <row r="267" spans="1:6" x14ac:dyDescent="0.3">
      <c r="A267" t="s">
        <v>29442</v>
      </c>
      <c r="B267" t="s">
        <v>29443</v>
      </c>
      <c r="C267" t="s">
        <v>29444</v>
      </c>
      <c r="D267" t="s">
        <v>27959</v>
      </c>
      <c r="E267" t="s">
        <v>19183</v>
      </c>
      <c r="F267">
        <v>77573</v>
      </c>
    </row>
    <row r="268" spans="1:6" x14ac:dyDescent="0.3">
      <c r="A268" t="s">
        <v>29445</v>
      </c>
      <c r="B268" t="s">
        <v>29446</v>
      </c>
      <c r="C268" t="s">
        <v>29447</v>
      </c>
      <c r="D268" t="s">
        <v>23013</v>
      </c>
      <c r="E268" t="s">
        <v>19183</v>
      </c>
      <c r="F268">
        <v>78130</v>
      </c>
    </row>
    <row r="269" spans="1:6" x14ac:dyDescent="0.3">
      <c r="A269" t="s">
        <v>29448</v>
      </c>
      <c r="B269" t="s">
        <v>29449</v>
      </c>
      <c r="C269" t="s">
        <v>29450</v>
      </c>
      <c r="D269" t="s">
        <v>20136</v>
      </c>
      <c r="E269" t="s">
        <v>19183</v>
      </c>
      <c r="F269">
        <v>77494</v>
      </c>
    </row>
    <row r="270" spans="1:6" x14ac:dyDescent="0.3">
      <c r="A270" t="s">
        <v>29451</v>
      </c>
      <c r="B270" t="s">
        <v>29452</v>
      </c>
      <c r="C270" t="s">
        <v>29453</v>
      </c>
      <c r="D270" t="s">
        <v>10751</v>
      </c>
      <c r="E270" t="s">
        <v>19183</v>
      </c>
      <c r="F270">
        <v>78756</v>
      </c>
    </row>
    <row r="271" spans="1:6" x14ac:dyDescent="0.3">
      <c r="A271" t="s">
        <v>29454</v>
      </c>
      <c r="B271" t="s">
        <v>29455</v>
      </c>
      <c r="C271" t="s">
        <v>29456</v>
      </c>
      <c r="D271" t="s">
        <v>19261</v>
      </c>
      <c r="E271" t="s">
        <v>19183</v>
      </c>
      <c r="F271">
        <v>76116</v>
      </c>
    </row>
    <row r="272" spans="1:6" x14ac:dyDescent="0.3">
      <c r="A272" t="s">
        <v>29457</v>
      </c>
      <c r="B272" t="s">
        <v>29458</v>
      </c>
      <c r="C272" t="s">
        <v>29459</v>
      </c>
      <c r="D272" t="s">
        <v>29460</v>
      </c>
      <c r="E272" t="s">
        <v>19183</v>
      </c>
      <c r="F272">
        <v>76712</v>
      </c>
    </row>
    <row r="273" spans="1:6" x14ac:dyDescent="0.3">
      <c r="A273" t="s">
        <v>29461</v>
      </c>
      <c r="B273" t="s">
        <v>29648</v>
      </c>
      <c r="C273" t="s">
        <v>29462</v>
      </c>
      <c r="D273" t="s">
        <v>8967</v>
      </c>
      <c r="E273" t="s">
        <v>19183</v>
      </c>
      <c r="F273">
        <v>78602</v>
      </c>
    </row>
    <row r="274" spans="1:6" x14ac:dyDescent="0.3">
      <c r="A274" t="s">
        <v>29463</v>
      </c>
      <c r="B274" t="s">
        <v>29648</v>
      </c>
      <c r="C274" t="s">
        <v>29464</v>
      </c>
      <c r="D274" t="s">
        <v>11378</v>
      </c>
      <c r="E274" t="s">
        <v>19183</v>
      </c>
      <c r="F274">
        <v>77059</v>
      </c>
    </row>
    <row r="275" spans="1:6" x14ac:dyDescent="0.3">
      <c r="A275" t="s">
        <v>29465</v>
      </c>
      <c r="B275" t="s">
        <v>29648</v>
      </c>
      <c r="C275" t="s">
        <v>29466</v>
      </c>
      <c r="D275" t="s">
        <v>20017</v>
      </c>
      <c r="E275" t="s">
        <v>19183</v>
      </c>
      <c r="F275">
        <v>78665</v>
      </c>
    </row>
    <row r="276" spans="1:6" x14ac:dyDescent="0.3">
      <c r="A276" t="s">
        <v>29467</v>
      </c>
      <c r="B276" t="s">
        <v>29468</v>
      </c>
      <c r="C276" t="s">
        <v>29469</v>
      </c>
      <c r="D276" t="s">
        <v>29470</v>
      </c>
      <c r="E276" t="s">
        <v>19183</v>
      </c>
      <c r="F276">
        <v>77040</v>
      </c>
    </row>
    <row r="277" spans="1:6" x14ac:dyDescent="0.3">
      <c r="A277" t="s">
        <v>29471</v>
      </c>
      <c r="B277" t="s">
        <v>29472</v>
      </c>
      <c r="C277" t="s">
        <v>29473</v>
      </c>
      <c r="D277" t="s">
        <v>19236</v>
      </c>
      <c r="E277" t="s">
        <v>19183</v>
      </c>
      <c r="F277">
        <v>78041</v>
      </c>
    </row>
    <row r="278" spans="1:6" x14ac:dyDescent="0.3">
      <c r="A278" t="s">
        <v>29474</v>
      </c>
      <c r="B278" t="s">
        <v>29475</v>
      </c>
      <c r="C278" t="s">
        <v>29476</v>
      </c>
      <c r="D278" t="s">
        <v>19606</v>
      </c>
      <c r="E278" t="s">
        <v>19183</v>
      </c>
      <c r="F278">
        <v>77401</v>
      </c>
    </row>
    <row r="279" spans="1:6" x14ac:dyDescent="0.3">
      <c r="A279" t="s">
        <v>29477</v>
      </c>
      <c r="B279" t="s">
        <v>29478</v>
      </c>
      <c r="C279" t="s">
        <v>29479</v>
      </c>
      <c r="D279" t="s">
        <v>6455</v>
      </c>
      <c r="E279" t="s">
        <v>19183</v>
      </c>
      <c r="F279">
        <v>77407</v>
      </c>
    </row>
    <row r="280" spans="1:6" x14ac:dyDescent="0.3">
      <c r="A280" t="s">
        <v>29480</v>
      </c>
      <c r="B280" t="s">
        <v>29481</v>
      </c>
      <c r="C280" t="s">
        <v>29482</v>
      </c>
      <c r="D280" t="s">
        <v>17002</v>
      </c>
      <c r="E280" t="s">
        <v>19183</v>
      </c>
      <c r="F280">
        <v>75214</v>
      </c>
    </row>
    <row r="281" spans="1:6" x14ac:dyDescent="0.3">
      <c r="A281" t="s">
        <v>29483</v>
      </c>
      <c r="B281" t="s">
        <v>29484</v>
      </c>
      <c r="C281" t="s">
        <v>29485</v>
      </c>
      <c r="D281" t="s">
        <v>17002</v>
      </c>
      <c r="E281" t="s">
        <v>19183</v>
      </c>
      <c r="F281">
        <v>75248</v>
      </c>
    </row>
    <row r="282" spans="1:6" x14ac:dyDescent="0.3">
      <c r="A282" t="s">
        <v>29486</v>
      </c>
      <c r="B282" t="s">
        <v>29487</v>
      </c>
      <c r="C282" t="s">
        <v>29488</v>
      </c>
      <c r="D282" t="s">
        <v>17002</v>
      </c>
      <c r="E282" t="s">
        <v>19183</v>
      </c>
      <c r="F282">
        <v>75248</v>
      </c>
    </row>
    <row r="283" spans="1:6" x14ac:dyDescent="0.3">
      <c r="A283" t="s">
        <v>29489</v>
      </c>
      <c r="B283" t="s">
        <v>29490</v>
      </c>
      <c r="C283" t="s">
        <v>29491</v>
      </c>
      <c r="D283" t="s">
        <v>19897</v>
      </c>
      <c r="E283" t="s">
        <v>19183</v>
      </c>
      <c r="F283">
        <v>75093</v>
      </c>
    </row>
    <row r="284" spans="1:6" x14ac:dyDescent="0.3">
      <c r="A284" t="s">
        <v>29492</v>
      </c>
      <c r="B284" t="s">
        <v>29493</v>
      </c>
      <c r="C284" t="s">
        <v>29494</v>
      </c>
      <c r="D284" t="s">
        <v>19261</v>
      </c>
      <c r="E284" t="s">
        <v>19183</v>
      </c>
      <c r="F284">
        <v>76133</v>
      </c>
    </row>
    <row r="285" spans="1:6" x14ac:dyDescent="0.3">
      <c r="A285" t="s">
        <v>29495</v>
      </c>
      <c r="B285" t="s">
        <v>29496</v>
      </c>
      <c r="C285" t="s">
        <v>29497</v>
      </c>
      <c r="D285" t="s">
        <v>10751</v>
      </c>
      <c r="E285" t="s">
        <v>19183</v>
      </c>
      <c r="F285">
        <v>78749</v>
      </c>
    </row>
    <row r="286" spans="1:6" x14ac:dyDescent="0.3">
      <c r="A286" t="s">
        <v>29498</v>
      </c>
      <c r="B286" t="s">
        <v>29271</v>
      </c>
      <c r="C286" t="s">
        <v>29499</v>
      </c>
      <c r="D286" t="s">
        <v>29460</v>
      </c>
      <c r="E286" t="s">
        <v>19183</v>
      </c>
      <c r="F286">
        <v>76712</v>
      </c>
    </row>
    <row r="287" spans="1:6" x14ac:dyDescent="0.3">
      <c r="A287" t="s">
        <v>29500</v>
      </c>
      <c r="B287" t="s">
        <v>29501</v>
      </c>
      <c r="C287" t="s">
        <v>29502</v>
      </c>
      <c r="D287" t="s">
        <v>23078</v>
      </c>
      <c r="E287" t="s">
        <v>19183</v>
      </c>
      <c r="F287">
        <v>78660</v>
      </c>
    </row>
    <row r="288" spans="1:6" x14ac:dyDescent="0.3">
      <c r="A288" t="s">
        <v>29503</v>
      </c>
      <c r="B288" t="s">
        <v>29504</v>
      </c>
      <c r="C288" t="s">
        <v>29505</v>
      </c>
      <c r="D288" t="s">
        <v>19403</v>
      </c>
      <c r="E288" t="s">
        <v>19183</v>
      </c>
      <c r="F288">
        <v>78114</v>
      </c>
    </row>
    <row r="289" spans="1:6" x14ac:dyDescent="0.3">
      <c r="A289" t="s">
        <v>29506</v>
      </c>
      <c r="B289" t="s">
        <v>29507</v>
      </c>
      <c r="C289" t="s">
        <v>29508</v>
      </c>
      <c r="D289" t="s">
        <v>29509</v>
      </c>
      <c r="E289" t="s">
        <v>19183</v>
      </c>
      <c r="F289">
        <v>78154</v>
      </c>
    </row>
    <row r="290" spans="1:6" x14ac:dyDescent="0.3">
      <c r="A290" t="s">
        <v>29510</v>
      </c>
      <c r="B290" t="s">
        <v>29511</v>
      </c>
      <c r="C290" t="s">
        <v>29512</v>
      </c>
      <c r="D290" t="s">
        <v>19897</v>
      </c>
      <c r="E290" t="s">
        <v>19183</v>
      </c>
      <c r="F290">
        <v>75025</v>
      </c>
    </row>
    <row r="291" spans="1:6" x14ac:dyDescent="0.3">
      <c r="A291" t="s">
        <v>29513</v>
      </c>
      <c r="B291" t="s">
        <v>29514</v>
      </c>
      <c r="C291" t="s">
        <v>29515</v>
      </c>
      <c r="D291" t="s">
        <v>19242</v>
      </c>
      <c r="E291" t="s">
        <v>19183</v>
      </c>
      <c r="F291">
        <v>75605</v>
      </c>
    </row>
    <row r="292" spans="1:6" x14ac:dyDescent="0.3">
      <c r="A292" t="s">
        <v>29516</v>
      </c>
      <c r="B292" t="s">
        <v>29514</v>
      </c>
      <c r="C292" t="s">
        <v>29517</v>
      </c>
      <c r="D292" t="s">
        <v>11168</v>
      </c>
      <c r="E292" t="s">
        <v>19183</v>
      </c>
      <c r="F292">
        <v>75701</v>
      </c>
    </row>
    <row r="293" spans="1:6" x14ac:dyDescent="0.3">
      <c r="A293" t="s">
        <v>29518</v>
      </c>
      <c r="B293" t="s">
        <v>29514</v>
      </c>
      <c r="C293" t="s">
        <v>29519</v>
      </c>
      <c r="D293" t="s">
        <v>19211</v>
      </c>
      <c r="E293" t="s">
        <v>19183</v>
      </c>
      <c r="F293">
        <v>77550</v>
      </c>
    </row>
    <row r="294" spans="1:6" x14ac:dyDescent="0.3">
      <c r="A294" t="s">
        <v>29520</v>
      </c>
      <c r="B294" t="s">
        <v>29521</v>
      </c>
      <c r="C294" t="s">
        <v>29522</v>
      </c>
      <c r="D294" t="s">
        <v>23123</v>
      </c>
      <c r="E294" t="s">
        <v>19183</v>
      </c>
      <c r="F294">
        <v>77388</v>
      </c>
    </row>
    <row r="295" spans="1:6" x14ac:dyDescent="0.3">
      <c r="A295" t="s">
        <v>29523</v>
      </c>
      <c r="B295" t="s">
        <v>29524</v>
      </c>
      <c r="C295" t="s">
        <v>29525</v>
      </c>
      <c r="D295" t="s">
        <v>19271</v>
      </c>
      <c r="E295" t="s">
        <v>19183</v>
      </c>
      <c r="F295">
        <v>76710</v>
      </c>
    </row>
    <row r="296" spans="1:6" x14ac:dyDescent="0.3">
      <c r="A296" t="s">
        <v>29526</v>
      </c>
      <c r="B296" t="s">
        <v>29524</v>
      </c>
      <c r="C296" t="s">
        <v>29527</v>
      </c>
      <c r="D296" t="s">
        <v>8230</v>
      </c>
      <c r="E296" t="s">
        <v>19183</v>
      </c>
      <c r="F296">
        <v>79605</v>
      </c>
    </row>
    <row r="297" spans="1:6" x14ac:dyDescent="0.3">
      <c r="A297" t="s">
        <v>29528</v>
      </c>
      <c r="B297" t="s">
        <v>29524</v>
      </c>
      <c r="C297" t="s">
        <v>29529</v>
      </c>
      <c r="D297" t="s">
        <v>10751</v>
      </c>
      <c r="E297" t="s">
        <v>19183</v>
      </c>
      <c r="F297">
        <v>78741</v>
      </c>
    </row>
    <row r="298" spans="1:6" x14ac:dyDescent="0.3">
      <c r="A298" t="s">
        <v>29530</v>
      </c>
      <c r="B298" t="s">
        <v>29531</v>
      </c>
      <c r="C298" t="s">
        <v>29532</v>
      </c>
      <c r="D298" t="s">
        <v>29533</v>
      </c>
      <c r="E298" t="s">
        <v>19183</v>
      </c>
      <c r="F298">
        <v>76132</v>
      </c>
    </row>
    <row r="299" spans="1:6" x14ac:dyDescent="0.3">
      <c r="A299" t="s">
        <v>29534</v>
      </c>
      <c r="B299" t="s">
        <v>29535</v>
      </c>
      <c r="C299" t="s">
        <v>29536</v>
      </c>
      <c r="D299" t="s">
        <v>20136</v>
      </c>
      <c r="E299" t="s">
        <v>19183</v>
      </c>
      <c r="F299">
        <v>77450</v>
      </c>
    </row>
    <row r="300" spans="1:6" x14ac:dyDescent="0.3">
      <c r="A300" t="s">
        <v>29537</v>
      </c>
      <c r="B300" t="s">
        <v>29538</v>
      </c>
      <c r="C300" t="s">
        <v>29539</v>
      </c>
      <c r="D300" t="s">
        <v>19182</v>
      </c>
      <c r="E300" t="s">
        <v>19183</v>
      </c>
      <c r="F300">
        <v>79912</v>
      </c>
    </row>
    <row r="301" spans="1:6" x14ac:dyDescent="0.3">
      <c r="A301" t="s">
        <v>29540</v>
      </c>
      <c r="B301" t="s">
        <v>29541</v>
      </c>
      <c r="C301" t="s">
        <v>29542</v>
      </c>
      <c r="D301" t="s">
        <v>11378</v>
      </c>
      <c r="E301" t="s">
        <v>19183</v>
      </c>
      <c r="F301">
        <v>77090</v>
      </c>
    </row>
    <row r="302" spans="1:6" x14ac:dyDescent="0.3">
      <c r="A302" t="s">
        <v>29543</v>
      </c>
      <c r="B302" t="s">
        <v>29544</v>
      </c>
      <c r="C302" t="s">
        <v>29545</v>
      </c>
      <c r="D302" t="s">
        <v>11378</v>
      </c>
      <c r="E302" t="s">
        <v>19183</v>
      </c>
      <c r="F302">
        <v>77062</v>
      </c>
    </row>
    <row r="303" spans="1:6" x14ac:dyDescent="0.3">
      <c r="A303" t="s">
        <v>29546</v>
      </c>
      <c r="B303" t="s">
        <v>29544</v>
      </c>
      <c r="C303" t="s">
        <v>29547</v>
      </c>
      <c r="D303" t="s">
        <v>23123</v>
      </c>
      <c r="E303" t="s">
        <v>19183</v>
      </c>
      <c r="F303">
        <v>77386</v>
      </c>
    </row>
    <row r="304" spans="1:6" x14ac:dyDescent="0.3">
      <c r="A304" t="s">
        <v>29548</v>
      </c>
      <c r="B304" t="s">
        <v>29549</v>
      </c>
      <c r="C304" t="s">
        <v>29550</v>
      </c>
      <c r="D304" t="s">
        <v>6325</v>
      </c>
      <c r="E304" t="s">
        <v>19183</v>
      </c>
      <c r="F304">
        <v>77571</v>
      </c>
    </row>
    <row r="305" spans="1:6" x14ac:dyDescent="0.3">
      <c r="A305" t="s">
        <v>29551</v>
      </c>
      <c r="B305" t="s">
        <v>29552</v>
      </c>
      <c r="C305" t="s">
        <v>29553</v>
      </c>
      <c r="D305" t="s">
        <v>11378</v>
      </c>
      <c r="E305" t="s">
        <v>19183</v>
      </c>
      <c r="F305">
        <v>77056</v>
      </c>
    </row>
    <row r="306" spans="1:6" x14ac:dyDescent="0.3">
      <c r="A306" t="s">
        <v>29554</v>
      </c>
      <c r="B306" t="s">
        <v>29555</v>
      </c>
      <c r="C306" t="s">
        <v>29556</v>
      </c>
      <c r="D306" t="s">
        <v>19261</v>
      </c>
      <c r="E306" t="s">
        <v>19183</v>
      </c>
      <c r="F306">
        <v>76107</v>
      </c>
    </row>
    <row r="307" spans="1:6" x14ac:dyDescent="0.3">
      <c r="A307" t="s">
        <v>29557</v>
      </c>
      <c r="B307" t="s">
        <v>29558</v>
      </c>
      <c r="C307" t="s">
        <v>29559</v>
      </c>
      <c r="D307" t="s">
        <v>11378</v>
      </c>
      <c r="E307" t="s">
        <v>19183</v>
      </c>
      <c r="F307">
        <v>77055</v>
      </c>
    </row>
    <row r="308" spans="1:6" x14ac:dyDescent="0.3">
      <c r="A308" t="s">
        <v>29560</v>
      </c>
      <c r="B308" t="s">
        <v>29561</v>
      </c>
      <c r="C308" t="s">
        <v>29562</v>
      </c>
      <c r="D308" t="s">
        <v>19252</v>
      </c>
      <c r="E308" t="s">
        <v>19183</v>
      </c>
      <c r="F308">
        <v>77701</v>
      </c>
    </row>
    <row r="309" spans="1:6" x14ac:dyDescent="0.3">
      <c r="A309" t="s">
        <v>29563</v>
      </c>
      <c r="B309" t="s">
        <v>29549</v>
      </c>
      <c r="C309" t="s">
        <v>29564</v>
      </c>
      <c r="D309" t="s">
        <v>20136</v>
      </c>
      <c r="E309" t="s">
        <v>19183</v>
      </c>
      <c r="F309">
        <v>77450</v>
      </c>
    </row>
    <row r="310" spans="1:6" x14ac:dyDescent="0.3">
      <c r="A310" t="s">
        <v>29565</v>
      </c>
      <c r="B310" t="s">
        <v>29566</v>
      </c>
      <c r="C310" t="s">
        <v>29567</v>
      </c>
      <c r="D310" t="s">
        <v>19305</v>
      </c>
      <c r="E310" t="s">
        <v>19183</v>
      </c>
      <c r="F310">
        <v>78247</v>
      </c>
    </row>
    <row r="311" spans="1:6" x14ac:dyDescent="0.3">
      <c r="A311" t="s">
        <v>29568</v>
      </c>
      <c r="B311" t="s">
        <v>29569</v>
      </c>
      <c r="C311" t="s">
        <v>29570</v>
      </c>
      <c r="D311" t="s">
        <v>4470</v>
      </c>
      <c r="E311" t="s">
        <v>19183</v>
      </c>
      <c r="F311">
        <v>75010</v>
      </c>
    </row>
    <row r="312" spans="1:6" x14ac:dyDescent="0.3">
      <c r="A312" t="s">
        <v>29571</v>
      </c>
      <c r="B312" t="s">
        <v>29572</v>
      </c>
      <c r="C312" t="s">
        <v>29573</v>
      </c>
      <c r="D312" t="s">
        <v>8230</v>
      </c>
      <c r="E312" t="s">
        <v>19183</v>
      </c>
      <c r="F312">
        <v>79601</v>
      </c>
    </row>
    <row r="313" spans="1:6" x14ac:dyDescent="0.3">
      <c r="A313" t="s">
        <v>29574</v>
      </c>
      <c r="B313" t="s">
        <v>29575</v>
      </c>
      <c r="C313" t="s">
        <v>29576</v>
      </c>
      <c r="D313" t="s">
        <v>11378</v>
      </c>
      <c r="E313" t="s">
        <v>19183</v>
      </c>
      <c r="F313">
        <v>77024</v>
      </c>
    </row>
    <row r="314" spans="1:6" x14ac:dyDescent="0.3">
      <c r="A314" t="s">
        <v>29649</v>
      </c>
      <c r="B314" t="s">
        <v>29650</v>
      </c>
      <c r="C314" t="s">
        <v>29651</v>
      </c>
      <c r="D314" t="s">
        <v>19305</v>
      </c>
      <c r="E314" t="s">
        <v>19183</v>
      </c>
      <c r="F314">
        <v>78229</v>
      </c>
    </row>
    <row r="315" spans="1:6" x14ac:dyDescent="0.3">
      <c r="A315" t="s">
        <v>29577</v>
      </c>
      <c r="B315" t="s">
        <v>29578</v>
      </c>
      <c r="C315" t="s">
        <v>29579</v>
      </c>
      <c r="D315" t="s">
        <v>10751</v>
      </c>
      <c r="E315" t="s">
        <v>19183</v>
      </c>
      <c r="F315">
        <v>78748</v>
      </c>
    </row>
    <row r="316" spans="1:6" x14ac:dyDescent="0.3">
      <c r="A316" t="s">
        <v>29580</v>
      </c>
      <c r="B316" t="s">
        <v>29524</v>
      </c>
      <c r="C316" t="s">
        <v>29581</v>
      </c>
      <c r="D316" t="s">
        <v>19290</v>
      </c>
      <c r="E316" t="s">
        <v>19183</v>
      </c>
      <c r="F316">
        <v>76504</v>
      </c>
    </row>
    <row r="317" spans="1:6" x14ac:dyDescent="0.3">
      <c r="A317" t="s">
        <v>29582</v>
      </c>
      <c r="B317" t="s">
        <v>29524</v>
      </c>
      <c r="C317" t="s">
        <v>29583</v>
      </c>
      <c r="D317" t="s">
        <v>22986</v>
      </c>
      <c r="E317" t="s">
        <v>19183</v>
      </c>
      <c r="F317">
        <v>76548</v>
      </c>
    </row>
    <row r="318" spans="1:6" x14ac:dyDescent="0.3">
      <c r="A318" t="s">
        <v>29584</v>
      </c>
      <c r="B318" t="s">
        <v>29585</v>
      </c>
      <c r="C318" t="s">
        <v>29586</v>
      </c>
      <c r="D318" t="s">
        <v>11168</v>
      </c>
      <c r="E318" t="s">
        <v>19183</v>
      </c>
      <c r="F318">
        <v>75701</v>
      </c>
    </row>
    <row r="319" spans="1:6" x14ac:dyDescent="0.3">
      <c r="A319" t="s">
        <v>29587</v>
      </c>
      <c r="B319" t="s">
        <v>29588</v>
      </c>
      <c r="C319" t="s">
        <v>29589</v>
      </c>
      <c r="D319" t="s">
        <v>19968</v>
      </c>
      <c r="E319" t="s">
        <v>19183</v>
      </c>
      <c r="F319">
        <v>77346</v>
      </c>
    </row>
    <row r="320" spans="1:6" x14ac:dyDescent="0.3">
      <c r="A320" t="s">
        <v>29590</v>
      </c>
      <c r="B320" t="s">
        <v>29591</v>
      </c>
      <c r="C320" t="s">
        <v>29592</v>
      </c>
      <c r="D320" t="s">
        <v>23123</v>
      </c>
      <c r="E320" t="s">
        <v>19183</v>
      </c>
      <c r="F320">
        <v>77386</v>
      </c>
    </row>
    <row r="321" spans="1:6" x14ac:dyDescent="0.3">
      <c r="A321" t="s">
        <v>29593</v>
      </c>
      <c r="B321" t="s">
        <v>29594</v>
      </c>
      <c r="C321" t="s">
        <v>29595</v>
      </c>
      <c r="D321" t="s">
        <v>19897</v>
      </c>
      <c r="E321" t="s">
        <v>19183</v>
      </c>
      <c r="F321">
        <v>75025</v>
      </c>
    </row>
    <row r="322" spans="1:6" x14ac:dyDescent="0.3">
      <c r="A322" t="s">
        <v>29596</v>
      </c>
      <c r="B322" t="s">
        <v>29597</v>
      </c>
      <c r="C322" t="s">
        <v>29598</v>
      </c>
      <c r="D322" t="s">
        <v>20008</v>
      </c>
      <c r="E322" t="s">
        <v>19183</v>
      </c>
      <c r="F322">
        <v>78504</v>
      </c>
    </row>
    <row r="323" spans="1:6" x14ac:dyDescent="0.3">
      <c r="A323" t="s">
        <v>29599</v>
      </c>
      <c r="B323" t="s">
        <v>29600</v>
      </c>
      <c r="C323" t="s">
        <v>29601</v>
      </c>
      <c r="D323" t="s">
        <v>19236</v>
      </c>
      <c r="E323" t="s">
        <v>19183</v>
      </c>
      <c r="F323">
        <v>78041</v>
      </c>
    </row>
    <row r="324" spans="1:6" x14ac:dyDescent="0.3">
      <c r="A324" t="s">
        <v>29602</v>
      </c>
      <c r="B324" t="s">
        <v>29603</v>
      </c>
      <c r="C324" t="s">
        <v>29604</v>
      </c>
      <c r="D324" t="s">
        <v>19717</v>
      </c>
      <c r="E324" t="s">
        <v>19183</v>
      </c>
      <c r="F324">
        <v>77521</v>
      </c>
    </row>
    <row r="325" spans="1:6" x14ac:dyDescent="0.3">
      <c r="A325" t="s">
        <v>29605</v>
      </c>
      <c r="B325" t="s">
        <v>29606</v>
      </c>
      <c r="C325" t="s">
        <v>29607</v>
      </c>
      <c r="D325" t="s">
        <v>17002</v>
      </c>
      <c r="E325" t="s">
        <v>19183</v>
      </c>
      <c r="F325">
        <v>75287</v>
      </c>
    </row>
    <row r="326" spans="1:6" x14ac:dyDescent="0.3">
      <c r="A326" t="s">
        <v>29652</v>
      </c>
      <c r="B326" t="s">
        <v>29653</v>
      </c>
      <c r="C326" t="s">
        <v>29654</v>
      </c>
      <c r="D326" t="s">
        <v>19664</v>
      </c>
      <c r="E326" t="s">
        <v>19183</v>
      </c>
      <c r="F326">
        <v>75165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00505-CE75-4444-9EEB-FE80DF690C03}">
  <dimension ref="A3:B15"/>
  <sheetViews>
    <sheetView workbookViewId="0">
      <selection activeCell="D27" sqref="D27"/>
    </sheetView>
  </sheetViews>
  <sheetFormatPr defaultRowHeight="14.4" x14ac:dyDescent="0.3"/>
  <cols>
    <col min="1" max="1" width="12.5546875" bestFit="1" customWidth="1"/>
    <col min="2" max="2" width="10.5546875" bestFit="1" customWidth="1"/>
  </cols>
  <sheetData>
    <row r="3" spans="1:2" x14ac:dyDescent="0.3">
      <c r="A3" s="16" t="s">
        <v>31345</v>
      </c>
      <c r="B3" t="s">
        <v>31347</v>
      </c>
    </row>
    <row r="4" spans="1:2" x14ac:dyDescent="0.3">
      <c r="A4" s="17" t="s">
        <v>31343</v>
      </c>
      <c r="B4">
        <v>1360</v>
      </c>
    </row>
    <row r="5" spans="1:2" x14ac:dyDescent="0.3">
      <c r="A5" s="17" t="s">
        <v>23147</v>
      </c>
      <c r="B5">
        <v>11</v>
      </c>
    </row>
    <row r="6" spans="1:2" x14ac:dyDescent="0.3">
      <c r="A6" s="17" t="s">
        <v>23150</v>
      </c>
      <c r="B6">
        <v>1</v>
      </c>
    </row>
    <row r="7" spans="1:2" x14ac:dyDescent="0.3">
      <c r="A7" s="17" t="s">
        <v>23148</v>
      </c>
      <c r="B7">
        <v>2</v>
      </c>
    </row>
    <row r="8" spans="1:2" x14ac:dyDescent="0.3">
      <c r="A8" s="17" t="s">
        <v>23146</v>
      </c>
      <c r="B8">
        <v>28</v>
      </c>
    </row>
    <row r="9" spans="1:2" x14ac:dyDescent="0.3">
      <c r="A9" s="17" t="s">
        <v>23143</v>
      </c>
      <c r="B9">
        <v>145</v>
      </c>
    </row>
    <row r="10" spans="1:2" x14ac:dyDescent="0.3">
      <c r="A10" s="17" t="s">
        <v>23149</v>
      </c>
      <c r="B10">
        <v>26</v>
      </c>
    </row>
    <row r="11" spans="1:2" x14ac:dyDescent="0.3">
      <c r="A11" s="17" t="s">
        <v>1224</v>
      </c>
      <c r="B11">
        <v>1973</v>
      </c>
    </row>
    <row r="12" spans="1:2" x14ac:dyDescent="0.3">
      <c r="A12" s="17" t="s">
        <v>23142</v>
      </c>
      <c r="B12">
        <v>580</v>
      </c>
    </row>
    <row r="13" spans="1:2" x14ac:dyDescent="0.3">
      <c r="A13" s="17" t="s">
        <v>23144</v>
      </c>
      <c r="B13">
        <v>304</v>
      </c>
    </row>
    <row r="14" spans="1:2" x14ac:dyDescent="0.3">
      <c r="A14" s="17" t="s">
        <v>23145</v>
      </c>
      <c r="B14">
        <v>161</v>
      </c>
    </row>
    <row r="15" spans="1:2" x14ac:dyDescent="0.3">
      <c r="A15" s="17" t="s">
        <v>31346</v>
      </c>
      <c r="B15">
        <v>4591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304E1-14BF-4296-9599-6B9B71E51B70}">
  <dimension ref="A1:A12"/>
  <sheetViews>
    <sheetView workbookViewId="0">
      <selection activeCell="A6" sqref="A6"/>
    </sheetView>
  </sheetViews>
  <sheetFormatPr defaultRowHeight="15.6" x14ac:dyDescent="0.3"/>
  <cols>
    <col min="1" max="1" width="109.33203125" style="9" customWidth="1"/>
  </cols>
  <sheetData>
    <row r="1" spans="1:1" x14ac:dyDescent="0.3">
      <c r="A1" s="8" t="s">
        <v>31327</v>
      </c>
    </row>
    <row r="2" spans="1:1" x14ac:dyDescent="0.3">
      <c r="A2" s="7" t="s">
        <v>31348</v>
      </c>
    </row>
    <row r="3" spans="1:1" x14ac:dyDescent="0.3">
      <c r="A3" s="11" t="s">
        <v>29608</v>
      </c>
    </row>
    <row r="4" spans="1:1" ht="31.2" x14ac:dyDescent="0.3">
      <c r="A4" s="10" t="s">
        <v>31336</v>
      </c>
    </row>
    <row r="5" spans="1:1" ht="31.2" x14ac:dyDescent="0.3">
      <c r="A5" s="10" t="s">
        <v>31337</v>
      </c>
    </row>
    <row r="6" spans="1:1" ht="31.2" x14ac:dyDescent="0.3">
      <c r="A6" s="10" t="s">
        <v>31340</v>
      </c>
    </row>
    <row r="7" spans="1:1" ht="31.2" x14ac:dyDescent="0.3">
      <c r="A7" s="10" t="s">
        <v>31338</v>
      </c>
    </row>
    <row r="8" spans="1:1" x14ac:dyDescent="0.3">
      <c r="A8" s="10" t="s">
        <v>29609</v>
      </c>
    </row>
    <row r="9" spans="1:1" ht="31.2" x14ac:dyDescent="0.3">
      <c r="A9" s="10" t="s">
        <v>31339</v>
      </c>
    </row>
    <row r="11" spans="1:1" x14ac:dyDescent="0.3">
      <c r="A11" s="12" t="s">
        <v>31331</v>
      </c>
    </row>
    <row r="12" spans="1:1" ht="109.2" x14ac:dyDescent="0.3">
      <c r="A12" s="10" t="s">
        <v>31330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2640C-E574-4F60-B51A-97B2D4DA1B7C}">
  <dimension ref="A1:B20"/>
  <sheetViews>
    <sheetView topLeftCell="A12" workbookViewId="0">
      <selection activeCell="B21" sqref="B21"/>
    </sheetView>
  </sheetViews>
  <sheetFormatPr defaultColWidth="74.77734375" defaultRowHeight="14.4" x14ac:dyDescent="0.3"/>
  <cols>
    <col min="1" max="1" width="27.109375" style="2" customWidth="1"/>
    <col min="2" max="2" width="91.33203125" style="6" customWidth="1"/>
  </cols>
  <sheetData>
    <row r="1" spans="1:2" x14ac:dyDescent="0.3">
      <c r="A1" s="2" t="s">
        <v>31332</v>
      </c>
      <c r="B1" s="2" t="s">
        <v>31333</v>
      </c>
    </row>
    <row r="2" spans="1:2" x14ac:dyDescent="0.3">
      <c r="A2" s="2" t="s">
        <v>5236</v>
      </c>
      <c r="B2" s="3" t="s">
        <v>29610</v>
      </c>
    </row>
    <row r="3" spans="1:2" x14ac:dyDescent="0.3">
      <c r="A3" s="2" t="s">
        <v>23155</v>
      </c>
      <c r="B3" s="3" t="s">
        <v>29611</v>
      </c>
    </row>
    <row r="4" spans="1:2" x14ac:dyDescent="0.3">
      <c r="A4" s="2" t="s">
        <v>23156</v>
      </c>
      <c r="B4" s="3" t="s">
        <v>29612</v>
      </c>
    </row>
    <row r="5" spans="1:2" x14ac:dyDescent="0.3">
      <c r="A5" s="2" t="s">
        <v>23157</v>
      </c>
      <c r="B5" s="3" t="s">
        <v>29613</v>
      </c>
    </row>
    <row r="6" spans="1:2" x14ac:dyDescent="0.3">
      <c r="A6" s="2" t="s">
        <v>23158</v>
      </c>
      <c r="B6" s="3" t="s">
        <v>29614</v>
      </c>
    </row>
    <row r="7" spans="1:2" x14ac:dyDescent="0.3">
      <c r="A7" s="2" t="s">
        <v>23159</v>
      </c>
      <c r="B7" s="3" t="s">
        <v>29615</v>
      </c>
    </row>
    <row r="8" spans="1:2" ht="57.6" x14ac:dyDescent="0.3">
      <c r="A8" s="2" t="s">
        <v>23161</v>
      </c>
      <c r="B8" s="3" t="s">
        <v>29616</v>
      </c>
    </row>
    <row r="9" spans="1:2" x14ac:dyDescent="0.3">
      <c r="A9" s="2" t="s">
        <v>23162</v>
      </c>
      <c r="B9" s="3" t="s">
        <v>29617</v>
      </c>
    </row>
    <row r="10" spans="1:2" ht="28.8" x14ac:dyDescent="0.3">
      <c r="A10" s="2" t="s">
        <v>29618</v>
      </c>
      <c r="B10" s="3" t="s">
        <v>29619</v>
      </c>
    </row>
    <row r="11" spans="1:2" ht="72" x14ac:dyDescent="0.3">
      <c r="A11" s="2" t="s">
        <v>31328</v>
      </c>
      <c r="B11" s="3" t="s">
        <v>29631</v>
      </c>
    </row>
    <row r="12" spans="1:2" ht="43.2" x14ac:dyDescent="0.3">
      <c r="A12" s="2" t="s">
        <v>31342</v>
      </c>
      <c r="B12" s="3" t="s">
        <v>31335</v>
      </c>
    </row>
    <row r="13" spans="1:2" ht="28.8" x14ac:dyDescent="0.3">
      <c r="A13" s="2" t="s">
        <v>23165</v>
      </c>
      <c r="B13" s="3" t="s">
        <v>29620</v>
      </c>
    </row>
    <row r="14" spans="1:2" x14ac:dyDescent="0.3">
      <c r="A14" s="2" t="s">
        <v>29621</v>
      </c>
      <c r="B14" s="3" t="s">
        <v>29622</v>
      </c>
    </row>
    <row r="15" spans="1:2" ht="28.8" x14ac:dyDescent="0.3">
      <c r="A15" s="2" t="s">
        <v>29623</v>
      </c>
      <c r="B15" s="3" t="s">
        <v>29629</v>
      </c>
    </row>
    <row r="16" spans="1:2" x14ac:dyDescent="0.3">
      <c r="A16" s="2" t="s">
        <v>29624</v>
      </c>
      <c r="B16" s="3" t="s">
        <v>29625</v>
      </c>
    </row>
    <row r="17" spans="1:2" x14ac:dyDescent="0.3">
      <c r="A17" s="2" t="s">
        <v>29626</v>
      </c>
      <c r="B17" s="3" t="s">
        <v>29627</v>
      </c>
    </row>
    <row r="18" spans="1:2" ht="28.8" x14ac:dyDescent="0.3">
      <c r="A18" s="2" t="s">
        <v>29630</v>
      </c>
      <c r="B18" s="3" t="s">
        <v>29628</v>
      </c>
    </row>
    <row r="19" spans="1:2" ht="28.8" x14ac:dyDescent="0.3">
      <c r="A19" s="4" t="s">
        <v>31334</v>
      </c>
      <c r="B19" s="5" t="s">
        <v>29620</v>
      </c>
    </row>
    <row r="20" spans="1:2" ht="100.8" x14ac:dyDescent="0.3">
      <c r="A20" s="2" t="s">
        <v>31329</v>
      </c>
      <c r="B20" s="3" t="s">
        <v>31344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ACUTE</vt:lpstr>
      <vt:lpstr>SPECIALTY</vt:lpstr>
      <vt:lpstr>COVID</vt:lpstr>
      <vt:lpstr>PSF count</vt:lpstr>
      <vt:lpstr>NOTES &amp; SOURCES</vt:lpstr>
      <vt:lpstr>DICTIONARY</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Thompson, Kristie W</cp:lastModifiedBy>
  <dcterms:created xsi:type="dcterms:W3CDTF">2011-02-11T15:45:55Z</dcterms:created>
  <dcterms:modified xsi:type="dcterms:W3CDTF">2023-06-21T19:30:31Z</dcterms:modified>
</cp:coreProperties>
</file>